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Strings to review" sheetId="2" state="visible" r:id="rId2"/>
    <sheet xmlns:r="http://schemas.openxmlformats.org/officeDocument/2006/relationships" name="Glossary" sheetId="3" state="visible" r:id="rId3"/>
  </sheets>
  <definedNames>
    <definedName name="_xlnm._FilterDatabase" localSheetId="1" hidden="1">'Strings to review'!$A$1:$J$1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F4E5F"/>
      <sz val="16"/>
    </font>
    <font>
      <b val="1"/>
      <color rgb="001F4E5F"/>
      <sz val="12"/>
    </font>
    <font>
      <name val="&lt;openpyxl.styles.fills.PatternFill object&gt;&#10;Parameters:&#10;patternType='solid', fgColor=&lt;openpyxl.styles.colors.Color object&gt;&#10;Parameters:&#10;rgb='00FFF7D6', indexed=None, auto=None, theme=None, tint=0.0, type='rgb', bgColor=&lt;openpyxl.styles.colors.Color object&gt;&#10;Parameters:&#10;rgb='00000000', indexed=None, auto=None, theme=None, tint=0.0, type='rgb'"/>
    </font>
    <font>
      <i val="1"/>
      <color rgb="00777777"/>
      <sz val="9"/>
    </font>
    <font>
      <b val="1"/>
      <color rgb="00FFFFFF"/>
      <sz val="11"/>
    </font>
    <font>
      <i val="1"/>
      <color rgb="00777777"/>
    </font>
  </fonts>
  <fills count="7">
    <fill>
      <patternFill/>
    </fill>
    <fill>
      <patternFill patternType="gray125"/>
    </fill>
    <fill>
      <patternFill patternType="solid">
        <fgColor rgb="00FDE2E1"/>
      </patternFill>
    </fill>
    <fill>
      <patternFill patternType="solid">
        <fgColor rgb="00FCEFCB"/>
      </patternFill>
    </fill>
    <fill>
      <patternFill patternType="solid">
        <fgColor rgb="001F4E5F"/>
      </patternFill>
    </fill>
    <fill>
      <patternFill patternType="solid">
        <fgColor rgb="00EEF2F4"/>
      </patternFill>
    </fill>
    <fill>
      <patternFill patternType="solid">
        <fgColor rgb="00FFF7D6"/>
      </patternFill>
    </fill>
  </fills>
  <borders count="2">
    <border>
      <left/>
      <right/>
      <top/>
      <bottom/>
      <diagonal/>
    </border>
    <border>
      <left style="thin">
        <color rgb="00D0D7DA"/>
      </left>
      <right style="thin">
        <color rgb="00D0D7DA"/>
      </right>
      <top style="thin">
        <color rgb="00D0D7DA"/>
      </top>
      <bottom style="thin">
        <color rgb="00D0D7DA"/>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0" applyAlignment="1" pivotButton="0" quotePrefix="0" xfId="0">
      <alignment vertical="top" wrapText="1"/>
    </xf>
    <xf numFmtId="0" fontId="5" fillId="4" borderId="1" applyAlignment="1" pivotButton="0" quotePrefix="0" xfId="0">
      <alignment horizontal="right" vertical="center" wrapText="1"/>
    </xf>
    <xf numFmtId="0" fontId="0" fillId="5" borderId="1" applyAlignment="1" pivotButton="0" quotePrefix="0" xfId="0">
      <alignment horizontal="general" vertical="top" wrapText="1"/>
    </xf>
    <xf numFmtId="0" fontId="0" fillId="5" borderId="1" applyAlignment="1" pivotButton="0" quotePrefix="0" xfId="0">
      <alignment horizontal="right" vertical="top" wrapText="1"/>
    </xf>
    <xf numFmtId="0" fontId="0" fillId="6" borderId="1" applyAlignment="1" pivotButton="0" quotePrefix="0" xfId="0">
      <alignment horizontal="right" vertical="top" wrapText="1"/>
    </xf>
    <xf numFmtId="0" fontId="0" fillId="6" borderId="1" applyAlignment="1" pivotButton="0" quotePrefix="0" xfId="0">
      <alignment horizontal="general" vertical="top" wrapText="1"/>
    </xf>
    <xf numFmtId="0" fontId="0" fillId="3" borderId="1" applyAlignment="1" pivotButton="0" quotePrefix="0" xfId="0">
      <alignment horizontal="general" vertical="top" wrapText="1"/>
    </xf>
    <xf numFmtId="0" fontId="0" fillId="2" borderId="1" applyAlignment="1" pivotButton="0" quotePrefix="0" xfId="0">
      <alignment horizontal="general" vertical="top" wrapText="1"/>
    </xf>
    <xf numFmtId="0" fontId="5" fillId="4" borderId="1" pivotButton="0" quotePrefix="0" xfId="0"/>
    <xf numFmtId="0" fontId="0" fillId="5" borderId="1" applyAlignment="1" pivotButton="0" quotePrefix="0" xfId="0">
      <alignment vertical="top" wrapText="1"/>
    </xf>
    <xf numFmtId="0" fontId="0" fillId="6" borderId="1"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0"/>
  <sheetViews>
    <sheetView showGridLines="0" workbookViewId="0">
      <selection activeCell="A1" sqref="A1"/>
    </sheetView>
  </sheetViews>
  <sheetFormatPr baseColWidth="8" defaultRowHeight="15"/>
  <cols>
    <col width="3" customWidth="1" min="1" max="1"/>
    <col width="118" customWidth="1" min="2" max="2"/>
  </cols>
  <sheetData>
    <row r="2">
      <c r="B2" s="1" t="inlineStr">
        <is>
          <t>Kuja — Arabic (Arabic) translation review</t>
        </is>
      </c>
    </row>
    <row r="4">
      <c r="B4" s="2" t="inlineStr">
        <is>
          <t>Thank you for reviewing the Arabic translation of the Kuja Marketplace. These are the exact words end-users (NGOs, donors, reviewers, admins) see in the app. Your job is to make the Arabic read naturally, correctly and respectfully for a grassroots / humanitarian audience. (Scope: this file covers the Kuja Marketplace product only — strings that belong to the other Kuja networks have been left out so you do not have to review them.)</t>
        </is>
      </c>
    </row>
    <row r="6">
      <c r="B6" s="3" t="inlineStr">
        <is>
          <t>What we need you to do</t>
        </is>
      </c>
    </row>
    <row r="7">
      <c r="B7" s="2" t="inlineStr">
        <is>
          <t>1.  Go to the "Strings to review" tab.</t>
        </is>
      </c>
    </row>
    <row r="8">
      <c r="B8" s="2" t="inlineStr">
        <is>
          <t>2.  For each row compare the English (source) with the current translation. If the translation is wrong, unnatural, or missing, type your corrected translation in the yellow "Your corrected translation" column. If it is already good, leave it blank and put "Y" in Approved.</t>
        </is>
      </c>
    </row>
    <row r="9">
      <c r="B9" s="2" t="inlineStr">
        <is>
          <t>3.  Add anything you want us to know in "Reviewer notes" (e.g. "no space in UI", "ambiguous").</t>
        </is>
      </c>
    </row>
    <row r="10">
      <c r="B10" s="2" t="inlineStr">
        <is>
          <t>4.  Use the "Glossary" tab to keep key terms translated the SAME way everywhere.</t>
        </is>
      </c>
    </row>
    <row r="12">
      <c r="B12" s="3" t="inlineStr">
        <is>
          <t>Critical rules (please do not skip)</t>
        </is>
      </c>
    </row>
    <row r="13">
      <c r="B13" s="4" t="inlineStr">
        <is>
          <t>•  KEEP PLACEHOLDERS EXACTLY. Text in { } such as {name}, {count}, {days}; %s / %d; and HTML tags like &lt;b&gt;…&lt;/b&gt; are filled in by the software. Copy them through unchanged and only move them if the grammar of the sentence requires it. The "Placeholders to keep" column lists the ones in each row.</t>
        </is>
      </c>
    </row>
    <row r="14">
      <c r="B14" s="2" t="inlineStr">
        <is>
          <t>•  Keep it SHORT. These are buttons, labels and messages with limited space. Prefer the concise, natural phrasing over a literal word-for-word translation.</t>
        </is>
      </c>
    </row>
    <row r="15">
      <c r="B15" s="2" t="inlineStr">
        <is>
          <t>•  Tone: clear, plain, respectful. Users may be first-time, low-bandwidth, non-expert. Avoid jargon.</t>
        </is>
      </c>
    </row>
    <row r="16">
      <c r="B16" s="2" t="inlineStr">
        <is>
          <t>•  Do NOT translate: brand/product names (Kuja, Adeso, Proximate), and leave numbers, dates and currency symbols as they are.</t>
        </is>
      </c>
    </row>
    <row r="17">
      <c r="B17" s="2" t="inlineStr">
        <is>
          <t>•  Arabic is RIGHT-TO-LEFT. This sheet is set RTL. Keep Latin names/URLs/placeholders LTR within the sentence. Use the client-agreed terms shown in the Glossary tab (e.g. هيئة الإشراف, دورة).</t>
        </is>
      </c>
    </row>
    <row r="19">
      <c r="B19" s="3" t="inlineStr">
        <is>
          <t>How rows are flagged (colour + "Status" column)</t>
        </is>
      </c>
    </row>
    <row r="20">
      <c r="B20" s="5" t="inlineStr">
        <is>
          <t xml:space="preserve">   MISSING (pink)  = no translation exists yet — please provide one.</t>
        </is>
      </c>
    </row>
    <row r="21">
      <c r="B21" s="6" t="inlineStr">
        <is>
          <t xml:space="preserve">   SAME AS ENGLISH (amber) = the current value is identical to English — usually means it was never translated; please check.</t>
        </is>
      </c>
    </row>
    <row r="23">
      <c r="B23" s="3" t="inlineStr">
        <is>
          <t>Tips</t>
        </is>
      </c>
    </row>
    <row r="24">
      <c r="B24" s="2" t="inlineStr">
        <is>
          <t>•  The "Key (context id)" column is the internal name of the string. If you are unsure what a string means, you can search that key in the live app, or ask us for a screenshot.</t>
        </is>
      </c>
    </row>
    <row r="25">
      <c r="B25" s="2" t="inlineStr">
        <is>
          <t>•  You can filter (Data ▸ Filter is already on) by the "Status" column to see only MISSING rows first.</t>
        </is>
      </c>
    </row>
    <row r="27">
      <c r="B27" s="3" t="inlineStr">
        <is>
          <t>Returning your review</t>
        </is>
      </c>
    </row>
    <row r="28">
      <c r="B28" s="2" t="inlineStr">
        <is>
          <t>Save this file (keep the file name) and send it back to the Kuja team. Please also tell us the target date you can return it by. Contact: [add reviewer coordinator email].</t>
        </is>
      </c>
    </row>
    <row r="30">
      <c r="B30" s="7" t="inlineStr">
        <is>
          <t>Total strings in this file: 2873   |   Source of truth: frontend/src/i18n/ar.json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874"/>
  <sheetViews>
    <sheetView rightToLeft="1"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38" customWidth="1" min="3" max="3"/>
    <col width="52" customWidth="1" min="4" max="4"/>
    <col width="52" customWidth="1" min="5" max="5"/>
    <col width="20" customWidth="1" min="6" max="6"/>
    <col width="16" customWidth="1" min="7" max="7"/>
    <col width="52" customWidth="1" min="8" max="8"/>
    <col width="30" customWidth="1" min="9" max="9"/>
    <col width="12" customWidth="1" min="10" max="10"/>
  </cols>
  <sheetData>
    <row r="1">
      <c r="A1" s="8" t="inlineStr">
        <is>
          <t>#</t>
        </is>
      </c>
      <c r="B1" s="8" t="inlineStr">
        <is>
          <t>Section</t>
        </is>
      </c>
      <c r="C1" s="8" t="inlineStr">
        <is>
          <t>Key (context id)</t>
        </is>
      </c>
      <c r="D1" s="8" t="inlineStr">
        <is>
          <t>English (source)</t>
        </is>
      </c>
      <c r="E1" s="8" t="inlineStr">
        <is>
          <t>Current Arabic translation</t>
        </is>
      </c>
      <c r="F1" s="8" t="inlineStr">
        <is>
          <t>Placeholders to keep</t>
        </is>
      </c>
      <c r="G1" s="8" t="inlineStr">
        <is>
          <t>Status</t>
        </is>
      </c>
      <c r="H1" s="8" t="inlineStr">
        <is>
          <t>Your corrected translation</t>
        </is>
      </c>
      <c r="I1" s="8" t="inlineStr">
        <is>
          <t>Reviewer notes</t>
        </is>
      </c>
      <c r="J1" s="8" t="inlineStr">
        <is>
          <t>Approved? (Y/N)</t>
        </is>
      </c>
    </row>
    <row r="2">
      <c r="A2" s="9" t="n">
        <v>1</v>
      </c>
      <c r="B2" s="9" t="inlineStr">
        <is>
          <t>admin_metrics</t>
        </is>
      </c>
      <c r="C2" s="9" t="inlineStr">
        <is>
          <t>admin_metrics.ab_empty</t>
        </is>
      </c>
      <c r="D2" s="9" t="inlineStr">
        <is>
          <t>No experiments wired yet. Pass ab_arm=ab_arm('exp_name', org_id=...) when recording outcome events.</t>
        </is>
      </c>
      <c r="E2" s="10" t="inlineStr">
        <is>
          <t>لم يتم ربط أي اختبارات بعد. مرّر ab_arm=ab_arm('exp_name', org_id=...) عند تسجيل أحداث النتائج.</t>
        </is>
      </c>
      <c r="F2" s="9" t="inlineStr"/>
      <c r="G2" s="9" t="inlineStr">
        <is>
          <t>translated</t>
        </is>
      </c>
      <c r="H2" s="11" t="inlineStr"/>
      <c r="I2" s="12" t="inlineStr"/>
      <c r="J2" s="12" t="inlineStr"/>
    </row>
    <row r="3">
      <c r="A3" s="9" t="n">
        <v>2</v>
      </c>
      <c r="B3" s="9" t="inlineStr">
        <is>
          <t>admin_metrics</t>
        </is>
      </c>
      <c r="C3" s="9" t="inlineStr">
        <is>
          <t>admin_metrics.ab_experiments</t>
        </is>
      </c>
      <c r="D3" s="9" t="inlineStr">
        <is>
          <t>A/B experiments</t>
        </is>
      </c>
      <c r="E3" s="10" t="inlineStr">
        <is>
          <t>اختبارات A/B</t>
        </is>
      </c>
      <c r="F3" s="9" t="inlineStr"/>
      <c r="G3" s="9" t="inlineStr">
        <is>
          <t>translated</t>
        </is>
      </c>
      <c r="H3" s="11" t="inlineStr"/>
      <c r="I3" s="12" t="inlineStr"/>
      <c r="J3" s="12" t="inlineStr"/>
    </row>
    <row r="4">
      <c r="A4" s="9" t="n">
        <v>3</v>
      </c>
      <c r="B4" s="9" t="inlineStr">
        <is>
          <t>admin_metrics</t>
        </is>
      </c>
      <c r="C4" s="9" t="inlineStr">
        <is>
          <t>admin_metrics.ab_heading</t>
        </is>
      </c>
      <c r="D4" s="9" t="inlineStr">
        <is>
          <t>Application submits by arm (last 30d)</t>
        </is>
      </c>
      <c r="E4" s="10" t="inlineStr">
        <is>
          <t>عمليات إرسال الطلبات حسب المجموعة (آخر 30 يوماً)</t>
        </is>
      </c>
      <c r="F4" s="9" t="inlineStr"/>
      <c r="G4" s="9" t="inlineStr">
        <is>
          <t>translated</t>
        </is>
      </c>
      <c r="H4" s="11" t="inlineStr"/>
      <c r="I4" s="12" t="inlineStr"/>
      <c r="J4" s="12" t="inlineStr"/>
    </row>
    <row r="5">
      <c r="A5" s="9" t="n">
        <v>4</v>
      </c>
      <c r="B5" s="9" t="inlineStr">
        <is>
          <t>admin_metrics</t>
        </is>
      </c>
      <c r="C5" s="9" t="inlineStr">
        <is>
          <t>admin_metrics.active_users</t>
        </is>
      </c>
      <c r="D5" s="9" t="inlineStr">
        <is>
          <t>Active users</t>
        </is>
      </c>
      <c r="E5" s="10" t="inlineStr">
        <is>
          <t>المستخدمون النشطون</t>
        </is>
      </c>
      <c r="F5" s="9" t="inlineStr"/>
      <c r="G5" s="9" t="inlineStr">
        <is>
          <t>translated</t>
        </is>
      </c>
      <c r="H5" s="11" t="inlineStr"/>
      <c r="I5" s="12" t="inlineStr"/>
      <c r="J5" s="12" t="inlineStr"/>
    </row>
    <row r="6">
      <c r="A6" s="9" t="n">
        <v>5</v>
      </c>
      <c r="B6" s="9" t="inlineStr">
        <is>
          <t>admin_metrics</t>
        </is>
      </c>
      <c r="C6" s="9" t="inlineStr">
        <is>
          <t>admin_metrics.active_users_heading</t>
        </is>
      </c>
      <c r="D6" s="9" t="inlineStr">
        <is>
          <t>Who's actually using Kuja</t>
        </is>
      </c>
      <c r="E6" s="10" t="inlineStr">
        <is>
          <t>من يستخدم Kuja فعلياً</t>
        </is>
      </c>
      <c r="F6" s="9" t="inlineStr"/>
      <c r="G6" s="9" t="inlineStr">
        <is>
          <t>translated</t>
        </is>
      </c>
      <c r="H6" s="11" t="inlineStr"/>
      <c r="I6" s="12" t="inlineStr"/>
      <c r="J6" s="12" t="inlineStr"/>
    </row>
    <row r="7">
      <c r="A7" s="9" t="n">
        <v>6</v>
      </c>
      <c r="B7" s="9" t="inlineStr">
        <is>
          <t>admin_metrics</t>
        </is>
      </c>
      <c r="C7" s="9" t="inlineStr">
        <is>
          <t>admin_metrics.admin_access_required</t>
        </is>
      </c>
      <c r="D7" s="9" t="inlineStr">
        <is>
          <t>Admin access required.</t>
        </is>
      </c>
      <c r="E7" s="10" t="inlineStr">
        <is>
          <t>يتطلب صلاحية المسؤول.</t>
        </is>
      </c>
      <c r="F7" s="9" t="inlineStr"/>
      <c r="G7" s="9" t="inlineStr">
        <is>
          <t>translated</t>
        </is>
      </c>
      <c r="H7" s="11" t="inlineStr"/>
      <c r="I7" s="12" t="inlineStr"/>
      <c r="J7" s="12" t="inlineStr"/>
    </row>
    <row r="8">
      <c r="A8" s="9" t="n">
        <v>7</v>
      </c>
      <c r="B8" s="9" t="inlineStr">
        <is>
          <t>admin_metrics</t>
        </is>
      </c>
      <c r="C8" s="9" t="inlineStr">
        <is>
          <t>admin_metrics.by_surface</t>
        </is>
      </c>
      <c r="D8" s="9" t="inlineStr">
        <is>
          <t>By surface</t>
        </is>
      </c>
      <c r="E8" s="10" t="inlineStr">
        <is>
          <t>حسب الواجهة</t>
        </is>
      </c>
      <c r="F8" s="9" t="inlineStr"/>
      <c r="G8" s="9" t="inlineStr">
        <is>
          <t>translated</t>
        </is>
      </c>
      <c r="H8" s="11" t="inlineStr"/>
      <c r="I8" s="12" t="inlineStr"/>
      <c r="J8" s="12" t="inlineStr"/>
    </row>
    <row r="9">
      <c r="A9" s="9" t="n">
        <v>8</v>
      </c>
      <c r="B9" s="9" t="inlineStr">
        <is>
          <t>admin_metrics</t>
        </is>
      </c>
      <c r="C9" s="9" t="inlineStr">
        <is>
          <t>admin_metrics.chat_senders_by_language</t>
        </is>
      </c>
      <c r="D9" s="9" t="inlineStr">
        <is>
          <t>Chat message senders by language (last 30d)</t>
        </is>
      </c>
      <c r="E9" s="10" t="inlineStr">
        <is>
          <t>مرسلو رسائل الدردشة حسب اللغة (آخر 30 يوماً)</t>
        </is>
      </c>
      <c r="F9" s="9" t="inlineStr"/>
      <c r="G9" s="9" t="inlineStr">
        <is>
          <t>translated</t>
        </is>
      </c>
      <c r="H9" s="11" t="inlineStr"/>
      <c r="I9" s="12" t="inlineStr"/>
      <c r="J9" s="12" t="inlineStr"/>
    </row>
    <row r="10">
      <c r="A10" s="9" t="n">
        <v>9</v>
      </c>
      <c r="B10" s="9" t="inlineStr">
        <is>
          <t>admin_metrics</t>
        </is>
      </c>
      <c r="C10" s="9" t="inlineStr">
        <is>
          <t>admin_metrics.col_avg_score</t>
        </is>
      </c>
      <c r="D10" s="9" t="inlineStr">
        <is>
          <t>Avg score</t>
        </is>
      </c>
      <c r="E10" s="10" t="inlineStr">
        <is>
          <t>متوسط الدرجة</t>
        </is>
      </c>
      <c r="F10" s="9" t="inlineStr"/>
      <c r="G10" s="9" t="inlineStr">
        <is>
          <t>translated</t>
        </is>
      </c>
      <c r="H10" s="11" t="inlineStr"/>
      <c r="I10" s="12" t="inlineStr"/>
      <c r="J10" s="12" t="inlineStr"/>
    </row>
    <row r="11">
      <c r="A11" s="9" t="n">
        <v>10</v>
      </c>
      <c r="B11" s="9" t="inlineStr">
        <is>
          <t>admin_metrics</t>
        </is>
      </c>
      <c r="C11" s="9" t="inlineStr">
        <is>
          <t>admin_metrics.col_count</t>
        </is>
      </c>
      <c r="D11" s="9" t="inlineStr">
        <is>
          <t>Count</t>
        </is>
      </c>
      <c r="E11" s="10" t="inlineStr">
        <is>
          <t>العدد</t>
        </is>
      </c>
      <c r="F11" s="9" t="inlineStr"/>
      <c r="G11" s="9" t="inlineStr">
        <is>
          <t>translated</t>
        </is>
      </c>
      <c r="H11" s="11" t="inlineStr"/>
      <c r="I11" s="12" t="inlineStr"/>
      <c r="J11" s="12" t="inlineStr"/>
    </row>
    <row r="12">
      <c r="A12" s="9" t="n">
        <v>11</v>
      </c>
      <c r="B12" s="9" t="inlineStr">
        <is>
          <t>admin_metrics</t>
        </is>
      </c>
      <c r="C12" s="9" t="inlineStr">
        <is>
          <t>admin_metrics.col_event</t>
        </is>
      </c>
      <c r="D12" s="9" t="inlineStr">
        <is>
          <t>Event</t>
        </is>
      </c>
      <c r="E12" s="10" t="inlineStr">
        <is>
          <t>الحدث</t>
        </is>
      </c>
      <c r="F12" s="9" t="inlineStr"/>
      <c r="G12" s="9" t="inlineStr">
        <is>
          <t>translated</t>
        </is>
      </c>
      <c r="H12" s="11" t="inlineStr"/>
      <c r="I12" s="12" t="inlineStr"/>
      <c r="J12" s="12" t="inlineStr"/>
    </row>
    <row r="13">
      <c r="A13" s="9" t="n">
        <v>12</v>
      </c>
      <c r="B13" s="9" t="inlineStr">
        <is>
          <t>admin_metrics</t>
        </is>
      </c>
      <c r="C13" s="9" t="inlineStr">
        <is>
          <t>admin_metrics.col_nps</t>
        </is>
      </c>
      <c r="D13" s="9" t="inlineStr">
        <is>
          <t>NPS</t>
        </is>
      </c>
      <c r="E13" s="10" t="inlineStr">
        <is>
          <t>NPS</t>
        </is>
      </c>
      <c r="F13" s="9" t="inlineStr"/>
      <c r="G13" s="13" t="inlineStr">
        <is>
          <t>SAME AS ENGLISH</t>
        </is>
      </c>
      <c r="H13" s="11" t="inlineStr"/>
      <c r="I13" s="12" t="inlineStr"/>
      <c r="J13" s="12" t="inlineStr"/>
    </row>
    <row r="14">
      <c r="A14" s="9" t="n">
        <v>13</v>
      </c>
      <c r="B14" s="9" t="inlineStr">
        <is>
          <t>admin_metrics</t>
        </is>
      </c>
      <c r="C14" s="9" t="inlineStr">
        <is>
          <t>admin_metrics.col_surface</t>
        </is>
      </c>
      <c r="D14" s="9" t="inlineStr">
        <is>
          <t>Surface</t>
        </is>
      </c>
      <c r="E14" s="10" t="inlineStr">
        <is>
          <t>الواجهة</t>
        </is>
      </c>
      <c r="F14" s="9" t="inlineStr"/>
      <c r="G14" s="9" t="inlineStr">
        <is>
          <t>translated</t>
        </is>
      </c>
      <c r="H14" s="11" t="inlineStr"/>
      <c r="I14" s="12" t="inlineStr"/>
      <c r="J14" s="12" t="inlineStr"/>
    </row>
    <row r="15">
      <c r="A15" s="9" t="n">
        <v>14</v>
      </c>
      <c r="B15" s="9" t="inlineStr">
        <is>
          <t>admin_metrics</t>
        </is>
      </c>
      <c r="C15" s="9" t="inlineStr">
        <is>
          <t>admin_metrics.could_not_load_metrics</t>
        </is>
      </c>
      <c r="D15" s="9" t="inlineStr">
        <is>
          <t>Could not load metrics.</t>
        </is>
      </c>
      <c r="E15" s="10" t="inlineStr">
        <is>
          <t>تعذّر تحميل المقاييس.</t>
        </is>
      </c>
      <c r="F15" s="9" t="inlineStr"/>
      <c r="G15" s="9" t="inlineStr">
        <is>
          <t>translated</t>
        </is>
      </c>
      <c r="H15" s="11" t="inlineStr"/>
      <c r="I15" s="12" t="inlineStr"/>
      <c r="J15" s="12" t="inlineStr"/>
    </row>
    <row r="16">
      <c r="A16" s="9" t="n">
        <v>15</v>
      </c>
      <c r="B16" s="9" t="inlineStr">
        <is>
          <t>admin_metrics</t>
        </is>
      </c>
      <c r="C16" s="9" t="inlineStr">
        <is>
          <t>admin_metrics.could_not_load_metrics_err</t>
        </is>
      </c>
      <c r="D16" s="9" t="inlineStr">
        <is>
          <t>Could not load metrics — {err}</t>
        </is>
      </c>
      <c r="E16" s="10" t="inlineStr">
        <is>
          <t>تعذّر تحميل المقاييس — {err}</t>
        </is>
      </c>
      <c r="F16" s="9" t="inlineStr">
        <is>
          <t>{err}</t>
        </is>
      </c>
      <c r="G16" s="9" t="inlineStr">
        <is>
          <t>translated</t>
        </is>
      </c>
      <c r="H16" s="11" t="inlineStr"/>
      <c r="I16" s="12" t="inlineStr"/>
      <c r="J16" s="12" t="inlineStr"/>
    </row>
    <row r="17">
      <c r="A17" s="9" t="n">
        <v>16</v>
      </c>
      <c r="B17" s="9" t="inlineStr">
        <is>
          <t>admin_metrics</t>
        </is>
      </c>
      <c r="C17" s="9" t="inlineStr">
        <is>
          <t>admin_metrics.critical_funnels</t>
        </is>
      </c>
      <c r="D17" s="9" t="inlineStr">
        <is>
          <t>Critical funnels</t>
        </is>
      </c>
      <c r="E17" s="10" t="inlineStr">
        <is>
          <t>المسارات الحرجة</t>
        </is>
      </c>
      <c r="F17" s="9" t="inlineStr"/>
      <c r="G17" s="9" t="inlineStr">
        <is>
          <t>translated</t>
        </is>
      </c>
      <c r="H17" s="11" t="inlineStr"/>
      <c r="I17" s="12" t="inlineStr"/>
      <c r="J17" s="12" t="inlineStr"/>
    </row>
    <row r="18">
      <c r="A18" s="9" t="n">
        <v>17</v>
      </c>
      <c r="B18" s="9" t="inlineStr">
        <is>
          <t>admin_metrics</t>
        </is>
      </c>
      <c r="C18" s="9" t="inlineStr">
        <is>
          <t>admin_metrics.dau_label</t>
        </is>
      </c>
      <c r="D18" s="9" t="inlineStr">
        <is>
          <t>DAU (1 day)</t>
        </is>
      </c>
      <c r="E18" s="10" t="inlineStr">
        <is>
          <t>المستخدمون النشطون يومياً (يوم واحد)</t>
        </is>
      </c>
      <c r="F18" s="9" t="inlineStr"/>
      <c r="G18" s="9" t="inlineStr">
        <is>
          <t>translated</t>
        </is>
      </c>
      <c r="H18" s="11" t="inlineStr"/>
      <c r="I18" s="12" t="inlineStr"/>
      <c r="J18" s="12" t="inlineStr"/>
    </row>
    <row r="19">
      <c r="A19" s="9" t="n">
        <v>18</v>
      </c>
      <c r="B19" s="9" t="inlineStr">
        <is>
          <t>admin_metrics</t>
        </is>
      </c>
      <c r="C19" s="9" t="inlineStr">
        <is>
          <t>admin_metrics.detractors_label</t>
        </is>
      </c>
      <c r="D19" s="9" t="inlineStr">
        <is>
          <t>Detractors (0-6)</t>
        </is>
      </c>
      <c r="E19" s="10" t="inlineStr">
        <is>
          <t>المنتقدون (0-6)</t>
        </is>
      </c>
      <c r="F19" s="9" t="inlineStr"/>
      <c r="G19" s="9" t="inlineStr">
        <is>
          <t>translated</t>
        </is>
      </c>
      <c r="H19" s="11" t="inlineStr"/>
      <c r="I19" s="12" t="inlineStr"/>
      <c r="J19" s="12" t="inlineStr"/>
    </row>
    <row r="20">
      <c r="A20" s="9" t="n">
        <v>19</v>
      </c>
      <c r="B20" s="9" t="inlineStr">
        <is>
          <t>admin_metrics</t>
        </is>
      </c>
      <c r="C20" s="9" t="inlineStr">
        <is>
          <t>admin_metrics.event_volume</t>
        </is>
      </c>
      <c r="D20" s="9" t="inlineStr">
        <is>
          <t>Event volume</t>
        </is>
      </c>
      <c r="E20" s="10" t="inlineStr">
        <is>
          <t>حجم الأحداث</t>
        </is>
      </c>
      <c r="F20" s="9" t="inlineStr"/>
      <c r="G20" s="9" t="inlineStr">
        <is>
          <t>translated</t>
        </is>
      </c>
      <c r="H20" s="11" t="inlineStr"/>
      <c r="I20" s="12" t="inlineStr"/>
      <c r="J20" s="12" t="inlineStr"/>
    </row>
    <row r="21">
      <c r="A21" s="9" t="n">
        <v>20</v>
      </c>
      <c r="B21" s="9" t="inlineStr">
        <is>
          <t>admin_metrics</t>
        </is>
      </c>
      <c r="C21" s="9" t="inlineStr">
        <is>
          <t>admin_metrics.event_volume_heading</t>
        </is>
      </c>
      <c r="D21" s="9" t="inlineStr">
        <is>
          <t>All recorded events (last 30 days)</t>
        </is>
      </c>
      <c r="E21" s="10" t="inlineStr">
        <is>
          <t>جميع الأحداث المسجّلة (آخر 30 يوماً)</t>
        </is>
      </c>
      <c r="F21" s="9" t="inlineStr"/>
      <c r="G21" s="9" t="inlineStr">
        <is>
          <t>translated</t>
        </is>
      </c>
      <c r="H21" s="11" t="inlineStr"/>
      <c r="I21" s="12" t="inlineStr"/>
      <c r="J21" s="12" t="inlineStr"/>
    </row>
    <row r="22">
      <c r="A22" s="9" t="n">
        <v>21</v>
      </c>
      <c r="B22" s="9" t="inlineStr">
        <is>
          <t>admin_metrics</t>
        </is>
      </c>
      <c r="C22" s="9" t="inlineStr">
        <is>
          <t>admin_metrics.events_empty</t>
        </is>
      </c>
      <c r="D22" s="9" t="inlineStr">
        <is>
          <t>No events yet. Sessions will start populating immediately.</t>
        </is>
      </c>
      <c r="E22" s="10" t="inlineStr">
        <is>
          <t>لا توجد أحداث بعد. ستبدأ الجلسات بالتعبئة فوراً.</t>
        </is>
      </c>
      <c r="F22" s="9" t="inlineStr"/>
      <c r="G22" s="9" t="inlineStr">
        <is>
          <t>translated</t>
        </is>
      </c>
      <c r="H22" s="11" t="inlineStr"/>
      <c r="I22" s="12" t="inlineStr"/>
      <c r="J22" s="12" t="inlineStr"/>
    </row>
    <row r="23">
      <c r="A23" s="9" t="n">
        <v>22</v>
      </c>
      <c r="B23" s="9" t="inlineStr">
        <is>
          <t>admin_metrics</t>
        </is>
      </c>
      <c r="C23" s="9" t="inlineStr">
        <is>
          <t>admin_metrics.funnel_application</t>
        </is>
      </c>
      <c r="D23" s="9" t="inlineStr">
        <is>
          <t>Application: draft → submit</t>
        </is>
      </c>
      <c r="E23" s="10" t="inlineStr">
        <is>
          <t>الطلب: مسودة ← إرسال</t>
        </is>
      </c>
      <c r="F23" s="9" t="inlineStr"/>
      <c r="G23" s="9" t="inlineStr">
        <is>
          <t>translated</t>
        </is>
      </c>
      <c r="H23" s="11" t="inlineStr"/>
      <c r="I23" s="12" t="inlineStr"/>
      <c r="J23" s="12" t="inlineStr"/>
    </row>
    <row r="24">
      <c r="A24" s="9" t="n">
        <v>23</v>
      </c>
      <c r="B24" s="9" t="inlineStr">
        <is>
          <t>admin_metrics</t>
        </is>
      </c>
      <c r="C24" s="9" t="inlineStr">
        <is>
          <t>admin_metrics.funnel_chat</t>
        </is>
      </c>
      <c r="D24" s="9" t="inlineStr">
        <is>
          <t>Chat: open → message sent</t>
        </is>
      </c>
      <c r="E24" s="10" t="inlineStr">
        <is>
          <t>الدردشة: فتح ← إرسال رسالة</t>
        </is>
      </c>
      <c r="F24" s="9" t="inlineStr"/>
      <c r="G24" s="9" t="inlineStr">
        <is>
          <t>translated</t>
        </is>
      </c>
      <c r="H24" s="11" t="inlineStr"/>
      <c r="I24" s="12" t="inlineStr"/>
      <c r="J24" s="12" t="inlineStr"/>
    </row>
    <row r="25">
      <c r="A25" s="9" t="n">
        <v>24</v>
      </c>
      <c r="B25" s="9" t="inlineStr">
        <is>
          <t>admin_metrics</t>
        </is>
      </c>
      <c r="C25" s="9" t="inlineStr">
        <is>
          <t>admin_metrics.funnel_empty</t>
        </is>
      </c>
      <c r="D25" s="9" t="inlineStr">
        <is>
          <t>No funnel data yet. Events will appear as users exercise this flow.</t>
        </is>
      </c>
      <c r="E25" s="10" t="inlineStr">
        <is>
          <t>لا توجد بيانات مسار بعد. ستظهر الأحداث عند استخدام المستخدمين لهذا المسار.</t>
        </is>
      </c>
      <c r="F25" s="9" t="inlineStr"/>
      <c r="G25" s="9" t="inlineStr">
        <is>
          <t>translated</t>
        </is>
      </c>
      <c r="H25" s="11" t="inlineStr"/>
      <c r="I25" s="12" t="inlineStr"/>
      <c r="J25" s="12" t="inlineStr"/>
    </row>
    <row r="26">
      <c r="A26" s="9" t="n">
        <v>25</v>
      </c>
      <c r="B26" s="9" t="inlineStr">
        <is>
          <t>admin_metrics</t>
        </is>
      </c>
      <c r="C26" s="9" t="inlineStr">
        <is>
          <t>admin_metrics.funnel_preflight</t>
        </is>
      </c>
      <c r="D26" s="9" t="inlineStr">
        <is>
          <t>Report pre-flight → submit (causal-ish)</t>
        </is>
      </c>
      <c r="E26" s="10" t="inlineStr">
        <is>
          <t>فحص التقرير المسبق ← إرسال (شبه سببي)</t>
        </is>
      </c>
      <c r="F26" s="9" t="inlineStr"/>
      <c r="G26" s="9" t="inlineStr">
        <is>
          <t>translated</t>
        </is>
      </c>
      <c r="H26" s="11" t="inlineStr"/>
      <c r="I26" s="12" t="inlineStr"/>
      <c r="J26" s="12" t="inlineStr"/>
    </row>
    <row r="27">
      <c r="A27" s="9" t="n">
        <v>26</v>
      </c>
      <c r="B27" s="9" t="inlineStr">
        <is>
          <t>admin_metrics</t>
        </is>
      </c>
      <c r="C27" s="9" t="inlineStr">
        <is>
          <t>admin_metrics.funnel_readiness</t>
        </is>
      </c>
      <c r="D27" s="9" t="inlineStr">
        <is>
          <t>Readiness check → app submit (causal-ish)</t>
        </is>
      </c>
      <c r="E27" s="10" t="inlineStr">
        <is>
          <t>فحص الجاهزية ← إرسال الطلب (شبه سببي)</t>
        </is>
      </c>
      <c r="F27" s="9" t="inlineStr"/>
      <c r="G27" s="9" t="inlineStr">
        <is>
          <t>translated</t>
        </is>
      </c>
      <c r="H27" s="11" t="inlineStr"/>
      <c r="I27" s="12" t="inlineStr"/>
      <c r="J27" s="12" t="inlineStr"/>
    </row>
    <row r="28">
      <c r="A28" s="9" t="n">
        <v>27</v>
      </c>
      <c r="B28" s="9" t="inlineStr">
        <is>
          <t>admin_metrics</t>
        </is>
      </c>
      <c r="C28" s="9" t="inlineStr">
        <is>
          <t>admin_metrics.funnel_report</t>
        </is>
      </c>
      <c r="D28" s="9" t="inlineStr">
        <is>
          <t>Report: draft → submit</t>
        </is>
      </c>
      <c r="E28" s="10" t="inlineStr">
        <is>
          <t>التقرير: مسودة ← إرسال</t>
        </is>
      </c>
      <c r="F28" s="9" t="inlineStr"/>
      <c r="G28" s="9" t="inlineStr">
        <is>
          <t>translated</t>
        </is>
      </c>
      <c r="H28" s="11" t="inlineStr"/>
      <c r="I28" s="12" t="inlineStr"/>
      <c r="J28" s="12" t="inlineStr"/>
    </row>
    <row r="29">
      <c r="A29" s="9" t="n">
        <v>28</v>
      </c>
      <c r="B29" s="9" t="inlineStr">
        <is>
          <t>admin_metrics</t>
        </is>
      </c>
      <c r="C29" s="9" t="inlineStr">
        <is>
          <t>admin_metrics.funnel_review</t>
        </is>
      </c>
      <c r="D29" s="9" t="inlineStr">
        <is>
          <t>Review: assignment opened → submitted</t>
        </is>
      </c>
      <c r="E29" s="10" t="inlineStr">
        <is>
          <t>المراجعة: فتح المهمة ← إرسال</t>
        </is>
      </c>
      <c r="F29" s="9" t="inlineStr"/>
      <c r="G29" s="9" t="inlineStr">
        <is>
          <t>translated</t>
        </is>
      </c>
      <c r="H29" s="11" t="inlineStr"/>
      <c r="I29" s="12" t="inlineStr"/>
      <c r="J29" s="12" t="inlineStr"/>
    </row>
    <row r="30">
      <c r="A30" s="9" t="n">
        <v>29</v>
      </c>
      <c r="B30" s="9" t="inlineStr">
        <is>
          <t>admin_metrics</t>
        </is>
      </c>
      <c r="C30" s="9" t="inlineStr">
        <is>
          <t>admin_metrics.language_parity</t>
        </is>
      </c>
      <c r="D30" s="9" t="inlineStr">
        <is>
          <t>Language parity</t>
        </is>
      </c>
      <c r="E30" s="10" t="inlineStr">
        <is>
          <t>تكافؤ اللغات</t>
        </is>
      </c>
      <c r="F30" s="9" t="inlineStr"/>
      <c r="G30" s="9" t="inlineStr">
        <is>
          <t>translated</t>
        </is>
      </c>
      <c r="H30" s="11" t="inlineStr"/>
      <c r="I30" s="12" t="inlineStr"/>
      <c r="J30" s="12" t="inlineStr"/>
    </row>
    <row r="31">
      <c r="A31" s="9" t="n">
        <v>30</v>
      </c>
      <c r="B31" s="9" t="inlineStr">
        <is>
          <t>admin_metrics</t>
        </is>
      </c>
      <c r="C31" s="9" t="inlineStr">
        <is>
          <t>admin_metrics.last_n_days</t>
        </is>
      </c>
      <c r="D31" s="9" t="inlineStr">
        <is>
          <t>last {n}d</t>
        </is>
      </c>
      <c r="E31" s="10" t="inlineStr">
        <is>
          <t>آخر {n} يوم</t>
        </is>
      </c>
      <c r="F31" s="9" t="inlineStr">
        <is>
          <t>{n}</t>
        </is>
      </c>
      <c r="G31" s="9" t="inlineStr">
        <is>
          <t>translated</t>
        </is>
      </c>
      <c r="H31" s="11" t="inlineStr"/>
      <c r="I31" s="12" t="inlineStr"/>
      <c r="J31" s="12" t="inlineStr"/>
    </row>
    <row r="32">
      <c r="A32" s="9" t="n">
        <v>31</v>
      </c>
      <c r="B32" s="9" t="inlineStr">
        <is>
          <t>admin_metrics</t>
        </is>
      </c>
      <c r="C32" s="9" t="inlineStr">
        <is>
          <t>admin_metrics.loading_metrics</t>
        </is>
      </c>
      <c r="D32" s="9" t="inlineStr">
        <is>
          <t>Loading metrics…</t>
        </is>
      </c>
      <c r="E32" s="10" t="inlineStr">
        <is>
          <t>جارٍ تحميل المقاييس…</t>
        </is>
      </c>
      <c r="F32" s="9" t="inlineStr"/>
      <c r="G32" s="9" t="inlineStr">
        <is>
          <t>translated</t>
        </is>
      </c>
      <c r="H32" s="11" t="inlineStr"/>
      <c r="I32" s="12" t="inlineStr"/>
      <c r="J32" s="12" t="inlineStr"/>
    </row>
    <row r="33">
      <c r="A33" s="9" t="n">
        <v>32</v>
      </c>
      <c r="B33" s="9" t="inlineStr">
        <is>
          <t>admin_metrics</t>
        </is>
      </c>
      <c r="C33" s="9" t="inlineStr">
        <is>
          <t>admin_metrics.mau_label</t>
        </is>
      </c>
      <c r="D33" s="9" t="inlineStr">
        <is>
          <t>MAU (30 days)</t>
        </is>
      </c>
      <c r="E33" s="10" t="inlineStr">
        <is>
          <t>المستخدمون النشطون شهرياً (30 يوماً)</t>
        </is>
      </c>
      <c r="F33" s="9" t="inlineStr"/>
      <c r="G33" s="9" t="inlineStr">
        <is>
          <t>translated</t>
        </is>
      </c>
      <c r="H33" s="11" t="inlineStr"/>
      <c r="I33" s="12" t="inlineStr"/>
      <c r="J33" s="12" t="inlineStr"/>
    </row>
    <row r="34">
      <c r="A34" s="9" t="n">
        <v>33</v>
      </c>
      <c r="B34" s="9" t="inlineStr">
        <is>
          <t>admin_metrics</t>
        </is>
      </c>
      <c r="C34" s="9" t="inlineStr">
        <is>
          <t>admin_metrics.n_count</t>
        </is>
      </c>
      <c r="D34" s="9" t="inlineStr">
        <is>
          <t>· n={n}</t>
        </is>
      </c>
      <c r="E34" s="10" t="inlineStr">
        <is>
          <t>· العدد={n}</t>
        </is>
      </c>
      <c r="F34" s="9" t="inlineStr">
        <is>
          <t>{n}</t>
        </is>
      </c>
      <c r="G34" s="9" t="inlineStr">
        <is>
          <t>translated</t>
        </is>
      </c>
      <c r="H34" s="11" t="inlineStr"/>
      <c r="I34" s="12" t="inlineStr"/>
      <c r="J34" s="12" t="inlineStr"/>
    </row>
    <row r="35">
      <c r="A35" s="9" t="n">
        <v>34</v>
      </c>
      <c r="B35" s="9" t="inlineStr">
        <is>
          <t>admin_metrics</t>
        </is>
      </c>
      <c r="C35" s="9" t="inlineStr">
        <is>
          <t>admin_metrics.no_data_yet</t>
        </is>
      </c>
      <c r="D35" s="9" t="inlineStr">
        <is>
          <t>No data yet.</t>
        </is>
      </c>
      <c r="E35" s="10" t="inlineStr">
        <is>
          <t>لا توجد بيانات بعد.</t>
        </is>
      </c>
      <c r="F35" s="9" t="inlineStr"/>
      <c r="G35" s="9" t="inlineStr">
        <is>
          <t>translated</t>
        </is>
      </c>
      <c r="H35" s="11" t="inlineStr"/>
      <c r="I35" s="12" t="inlineStr"/>
      <c r="J35" s="12" t="inlineStr"/>
    </row>
    <row r="36">
      <c r="A36" s="9" t="n">
        <v>35</v>
      </c>
      <c r="B36" s="9" t="inlineStr">
        <is>
          <t>admin_metrics</t>
        </is>
      </c>
      <c r="C36" s="9" t="inlineStr">
        <is>
          <t>admin_metrics.nps_by_language</t>
        </is>
      </c>
      <c r="D36" s="9" t="inlineStr">
        <is>
          <t>NPS by language</t>
        </is>
      </c>
      <c r="E36" s="10" t="inlineStr">
        <is>
          <t>مؤشر NPS حسب اللغة</t>
        </is>
      </c>
      <c r="F36" s="9" t="inlineStr"/>
      <c r="G36" s="9" t="inlineStr">
        <is>
          <t>translated</t>
        </is>
      </c>
      <c r="H36" s="11" t="inlineStr"/>
      <c r="I36" s="12" t="inlineStr"/>
      <c r="J36" s="12" t="inlineStr"/>
    </row>
    <row r="37">
      <c r="A37" s="9" t="n">
        <v>36</v>
      </c>
      <c r="B37" s="9" t="inlineStr">
        <is>
          <t>admin_metrics</t>
        </is>
      </c>
      <c r="C37" s="9" t="inlineStr">
        <is>
          <t>admin_metrics.nps_empty</t>
        </is>
      </c>
      <c r="D37" s="9" t="inlineStr">
        <is>
          <t>No survey responses yet. The micro-survey fires after application + report submits — first answers will appear here within hours of real submits.</t>
        </is>
      </c>
      <c r="E37" s="10" t="inlineStr">
        <is>
          <t>لا توجد ردود على الاستبيان بعد. يُطلق الاستبيان المصغّر بعد إرسال الطلب والتقرير — ستظهر أول الإجابات هنا خلال ساعات من عمليات الإرسال الفعلية.</t>
        </is>
      </c>
      <c r="F37" s="9" t="inlineStr"/>
      <c r="G37" s="9" t="inlineStr">
        <is>
          <t>translated</t>
        </is>
      </c>
      <c r="H37" s="11" t="inlineStr"/>
      <c r="I37" s="12" t="inlineStr"/>
      <c r="J37" s="12" t="inlineStr"/>
    </row>
    <row r="38">
      <c r="A38" s="9" t="n">
        <v>37</v>
      </c>
      <c r="B38" s="9" t="inlineStr">
        <is>
          <t>admin_metrics</t>
        </is>
      </c>
      <c r="C38" s="9" t="inlineStr">
        <is>
          <t>admin_metrics.nps_feedback</t>
        </is>
      </c>
      <c r="D38" s="9" t="inlineStr">
        <is>
          <t>NPS feedback</t>
        </is>
      </c>
      <c r="E38" s="10" t="inlineStr">
        <is>
          <t>ملاحظات مؤشر صافي الترويج (NPS)</t>
        </is>
      </c>
      <c r="F38" s="9" t="inlineStr"/>
      <c r="G38" s="9" t="inlineStr">
        <is>
          <t>translated</t>
        </is>
      </c>
      <c r="H38" s="11" t="inlineStr"/>
      <c r="I38" s="12" t="inlineStr"/>
      <c r="J38" s="12" t="inlineStr"/>
    </row>
    <row r="39">
      <c r="A39" s="9" t="n">
        <v>38</v>
      </c>
      <c r="B39" s="9" t="inlineStr">
        <is>
          <t>admin_metrics</t>
        </is>
      </c>
      <c r="C39" s="9" t="inlineStr">
        <is>
          <t>admin_metrics.nps_heading</t>
        </is>
      </c>
      <c r="D39" s="9" t="inlineStr">
        <is>
          <t>Did Kuja help? (1-question micro-survey)</t>
        </is>
      </c>
      <c r="E39" s="10" t="inlineStr">
        <is>
          <t>هل ساعد Kuja؟ (استبيان مصغّر بسؤال واحد)</t>
        </is>
      </c>
      <c r="F39" s="9" t="inlineStr"/>
      <c r="G39" s="9" t="inlineStr">
        <is>
          <t>translated</t>
        </is>
      </c>
      <c r="H39" s="11" t="inlineStr"/>
      <c r="I39" s="12" t="inlineStr"/>
      <c r="J39" s="12" t="inlineStr"/>
    </row>
    <row r="40">
      <c r="A40" s="9" t="n">
        <v>39</v>
      </c>
      <c r="B40" s="9" t="inlineStr">
        <is>
          <t>admin_metrics</t>
        </is>
      </c>
      <c r="C40" s="9" t="inlineStr">
        <is>
          <t>admin_metrics.nps_score_label</t>
        </is>
      </c>
      <c r="D40" s="9" t="inlineStr">
        <is>
          <t>NPS (-100…+100)</t>
        </is>
      </c>
      <c r="E40" s="10" t="inlineStr">
        <is>
          <t>مؤشر صافي الترويج NPS (-100…+100)</t>
        </is>
      </c>
      <c r="F40" s="9" t="inlineStr"/>
      <c r="G40" s="9" t="inlineStr">
        <is>
          <t>translated</t>
        </is>
      </c>
      <c r="H40" s="11" t="inlineStr"/>
      <c r="I40" s="12" t="inlineStr"/>
      <c r="J40" s="12" t="inlineStr"/>
    </row>
    <row r="41">
      <c r="A41" s="9" t="n">
        <v>40</v>
      </c>
      <c r="B41" s="9" t="inlineStr">
        <is>
          <t>admin_metrics</t>
        </is>
      </c>
      <c r="C41" s="9" t="inlineStr">
        <is>
          <t>admin_metrics.nps_value</t>
        </is>
      </c>
      <c r="D41" s="9" t="inlineStr">
        <is>
          <t>NPS {n}</t>
        </is>
      </c>
      <c r="E41" s="10" t="inlineStr">
        <is>
          <t>NPS {n}</t>
        </is>
      </c>
      <c r="F41" s="9" t="inlineStr">
        <is>
          <t>{n}</t>
        </is>
      </c>
      <c r="G41" s="13" t="inlineStr">
        <is>
          <t>SAME AS ENGLISH</t>
        </is>
      </c>
      <c r="H41" s="11" t="inlineStr"/>
      <c r="I41" s="12" t="inlineStr"/>
      <c r="J41" s="12" t="inlineStr"/>
    </row>
    <row r="42">
      <c r="A42" s="9" t="n">
        <v>41</v>
      </c>
      <c r="B42" s="9" t="inlineStr">
        <is>
          <t>admin_metrics</t>
        </is>
      </c>
      <c r="C42" s="9" t="inlineStr">
        <is>
          <t>admin_metrics.page_subtitle</t>
        </is>
      </c>
      <c r="D42" s="9" t="inlineStr">
        <is>
          <t>Behavioural events from the UserEvent table — funnels, language parity, A/B.</t>
        </is>
      </c>
      <c r="E42" s="10" t="inlineStr">
        <is>
          <t>الأحداث السلوكية من جدول UserEvent — المسارات، وتكافؤ اللغات، واختبارات A/B.</t>
        </is>
      </c>
      <c r="F42" s="9" t="inlineStr"/>
      <c r="G42" s="9" t="inlineStr">
        <is>
          <t>translated</t>
        </is>
      </c>
      <c r="H42" s="11" t="inlineStr"/>
      <c r="I42" s="12" t="inlineStr"/>
      <c r="J42" s="12" t="inlineStr"/>
    </row>
    <row r="43">
      <c r="A43" s="9" t="n">
        <v>42</v>
      </c>
      <c r="B43" s="9" t="inlineStr">
        <is>
          <t>admin_metrics</t>
        </is>
      </c>
      <c r="C43" s="9" t="inlineStr">
        <is>
          <t>admin_metrics.page_title</t>
        </is>
      </c>
      <c r="D43" s="9" t="inlineStr">
        <is>
          <t>Real-user metrics</t>
        </is>
      </c>
      <c r="E43" s="10" t="inlineStr">
        <is>
          <t>مقاييس المستخدمين الفعليين</t>
        </is>
      </c>
      <c r="F43" s="9" t="inlineStr"/>
      <c r="G43" s="9" t="inlineStr">
        <is>
          <t>translated</t>
        </is>
      </c>
      <c r="H43" s="11" t="inlineStr"/>
      <c r="I43" s="12" t="inlineStr"/>
      <c r="J43" s="12" t="inlineStr"/>
    </row>
    <row r="44">
      <c r="A44" s="9" t="n">
        <v>43</v>
      </c>
      <c r="B44" s="9" t="inlineStr">
        <is>
          <t>admin_metrics</t>
        </is>
      </c>
      <c r="C44" s="9" t="inlineStr">
        <is>
          <t>admin_metrics.parity_desc</t>
        </is>
      </c>
      <c r="D44" s="9" t="inlineStr">
        <is>
          <t>If chat / search usage concentrates in English, that's the signal to invest in deep i18n polish for the lagging locales.</t>
        </is>
      </c>
      <c r="E44" s="10" t="inlineStr">
        <is>
          <t>إذا تركّز استخدام الدردشة / البحث في الإنجليزية، فهذا مؤشر للاستثمار في تحسين معمّق للتعريب في اللغات المتأخرة.</t>
        </is>
      </c>
      <c r="F44" s="9" t="inlineStr"/>
      <c r="G44" s="9" t="inlineStr">
        <is>
          <t>translated</t>
        </is>
      </c>
      <c r="H44" s="11" t="inlineStr"/>
      <c r="I44" s="12" t="inlineStr"/>
      <c r="J44" s="12" t="inlineStr"/>
    </row>
    <row r="45">
      <c r="A45" s="9" t="n">
        <v>44</v>
      </c>
      <c r="B45" s="9" t="inlineStr">
        <is>
          <t>admin_metrics</t>
        </is>
      </c>
      <c r="C45" s="9" t="inlineStr">
        <is>
          <t>admin_metrics.parity_heading</t>
        </is>
      </c>
      <c r="D45" s="9" t="inlineStr">
        <is>
          <t>Are non-English users adopting flagship features?</t>
        </is>
      </c>
      <c r="E45" s="10" t="inlineStr">
        <is>
          <t>هل يستخدم المستخدمون غير الناطقين بالإنجليزية الميزات الرئيسية؟</t>
        </is>
      </c>
      <c r="F45" s="9" t="inlineStr"/>
      <c r="G45" s="9" t="inlineStr">
        <is>
          <t>translated</t>
        </is>
      </c>
      <c r="H45" s="11" t="inlineStr"/>
      <c r="I45" s="12" t="inlineStr"/>
      <c r="J45" s="12" t="inlineStr"/>
    </row>
    <row r="46">
      <c r="A46" s="9" t="n">
        <v>45</v>
      </c>
      <c r="B46" s="9" t="inlineStr">
        <is>
          <t>admin_metrics</t>
        </is>
      </c>
      <c r="C46" s="9" t="inlineStr">
        <is>
          <t>admin_metrics.promoters_label</t>
        </is>
      </c>
      <c r="D46" s="9" t="inlineStr">
        <is>
          <t>Promoters (9-10)</t>
        </is>
      </c>
      <c r="E46" s="10" t="inlineStr">
        <is>
          <t>المروّجون (9-10)</t>
        </is>
      </c>
      <c r="F46" s="9" t="inlineStr"/>
      <c r="G46" s="9" t="inlineStr">
        <is>
          <t>translated</t>
        </is>
      </c>
      <c r="H46" s="11" t="inlineStr"/>
      <c r="I46" s="12" t="inlineStr"/>
      <c r="J46" s="12" t="inlineStr"/>
    </row>
    <row r="47">
      <c r="A47" s="9" t="n">
        <v>46</v>
      </c>
      <c r="B47" s="9" t="inlineStr">
        <is>
          <t>admin_metrics</t>
        </is>
      </c>
      <c r="C47" s="9" t="inlineStr">
        <is>
          <t>admin_metrics.recent_comments</t>
        </is>
      </c>
      <c r="D47" s="9" t="inlineStr">
        <is>
          <t>Recent comments</t>
        </is>
      </c>
      <c r="E47" s="10" t="inlineStr">
        <is>
          <t>التعليقات الأخيرة</t>
        </is>
      </c>
      <c r="F47" s="9" t="inlineStr"/>
      <c r="G47" s="9" t="inlineStr">
        <is>
          <t>translated</t>
        </is>
      </c>
      <c r="H47" s="11" t="inlineStr"/>
      <c r="I47" s="12" t="inlineStr"/>
      <c r="J47" s="12" t="inlineStr"/>
    </row>
    <row r="48">
      <c r="A48" s="9" t="n">
        <v>47</v>
      </c>
      <c r="B48" s="9" t="inlineStr">
        <is>
          <t>admin_metrics</t>
        </is>
      </c>
      <c r="C48" s="9" t="inlineStr">
        <is>
          <t>admin_metrics.responses</t>
        </is>
      </c>
      <c r="D48" s="9" t="inlineStr">
        <is>
          <t>Responses</t>
        </is>
      </c>
      <c r="E48" s="10" t="inlineStr">
        <is>
          <t>الردود</t>
        </is>
      </c>
      <c r="F48" s="9" t="inlineStr"/>
      <c r="G48" s="9" t="inlineStr">
        <is>
          <t>translated</t>
        </is>
      </c>
      <c r="H48" s="11" t="inlineStr"/>
      <c r="I48" s="12" t="inlineStr"/>
      <c r="J48" s="12" t="inlineStr"/>
    </row>
    <row r="49">
      <c r="A49" s="9" t="n">
        <v>48</v>
      </c>
      <c r="B49" s="9" t="inlineStr">
        <is>
          <t>admin_metrics</t>
        </is>
      </c>
      <c r="C49" s="9" t="inlineStr">
        <is>
          <t>admin_metrics.search_users_by_language</t>
        </is>
      </c>
      <c r="D49" s="9" t="inlineStr">
        <is>
          <t>Search query users by language (last 30d)</t>
        </is>
      </c>
      <c r="E49" s="10" t="inlineStr">
        <is>
          <t>مستخدمو استعلامات البحث حسب اللغة (آخر 30 يوماً)</t>
        </is>
      </c>
      <c r="F49" s="9" t="inlineStr"/>
      <c r="G49" s="9" t="inlineStr">
        <is>
          <t>translated</t>
        </is>
      </c>
      <c r="H49" s="11" t="inlineStr"/>
      <c r="I49" s="12" t="inlineStr"/>
      <c r="J49" s="12" t="inlineStr"/>
    </row>
    <row r="50">
      <c r="A50" s="9" t="n">
        <v>49</v>
      </c>
      <c r="B50" s="9" t="inlineStr">
        <is>
          <t>admin_metrics</t>
        </is>
      </c>
      <c r="C50" s="9" t="inlineStr">
        <is>
          <t>admin_metrics.unknown</t>
        </is>
      </c>
      <c r="D50" s="9" t="inlineStr">
        <is>
          <t>unknown</t>
        </is>
      </c>
      <c r="E50" s="10" t="inlineStr">
        <is>
          <t>غير معروف</t>
        </is>
      </c>
      <c r="F50" s="9" t="inlineStr"/>
      <c r="G50" s="9" t="inlineStr">
        <is>
          <t>translated</t>
        </is>
      </c>
      <c r="H50" s="11" t="inlineStr"/>
      <c r="I50" s="12" t="inlineStr"/>
      <c r="J50" s="12" t="inlineStr"/>
    </row>
    <row r="51">
      <c r="A51" s="9" t="n">
        <v>50</v>
      </c>
      <c r="B51" s="9" t="inlineStr">
        <is>
          <t>admin_metrics</t>
        </is>
      </c>
      <c r="C51" s="9" t="inlineStr">
        <is>
          <t>admin_metrics.wau_by_language</t>
        </is>
      </c>
      <c r="D51" s="9" t="inlineStr">
        <is>
          <t>WAU by language</t>
        </is>
      </c>
      <c r="E51" s="10" t="inlineStr">
        <is>
          <t>المستخدمون النشطون أسبوعياً حسب اللغة</t>
        </is>
      </c>
      <c r="F51" s="9" t="inlineStr"/>
      <c r="G51" s="9" t="inlineStr">
        <is>
          <t>translated</t>
        </is>
      </c>
      <c r="H51" s="11" t="inlineStr"/>
      <c r="I51" s="12" t="inlineStr"/>
      <c r="J51" s="12" t="inlineStr"/>
    </row>
    <row r="52">
      <c r="A52" s="9" t="n">
        <v>51</v>
      </c>
      <c r="B52" s="9" t="inlineStr">
        <is>
          <t>admin_metrics</t>
        </is>
      </c>
      <c r="C52" s="9" t="inlineStr">
        <is>
          <t>admin_metrics.wau_by_role</t>
        </is>
      </c>
      <c r="D52" s="9" t="inlineStr">
        <is>
          <t>WAU by role</t>
        </is>
      </c>
      <c r="E52" s="10" t="inlineStr">
        <is>
          <t>المستخدمون النشطون أسبوعياً حسب الدور</t>
        </is>
      </c>
      <c r="F52" s="9" t="inlineStr"/>
      <c r="G52" s="9" t="inlineStr">
        <is>
          <t>translated</t>
        </is>
      </c>
      <c r="H52" s="11" t="inlineStr"/>
      <c r="I52" s="12" t="inlineStr"/>
      <c r="J52" s="12" t="inlineStr"/>
    </row>
    <row r="53">
      <c r="A53" s="9" t="n">
        <v>52</v>
      </c>
      <c r="B53" s="9" t="inlineStr">
        <is>
          <t>admin_metrics</t>
        </is>
      </c>
      <c r="C53" s="9" t="inlineStr">
        <is>
          <t>admin_metrics.wau_label</t>
        </is>
      </c>
      <c r="D53" s="9" t="inlineStr">
        <is>
          <t>WAU (7 days)</t>
        </is>
      </c>
      <c r="E53" s="10" t="inlineStr">
        <is>
          <t>المستخدمون النشطون أسبوعياً (7 أيام)</t>
        </is>
      </c>
      <c r="F53" s="9" t="inlineStr"/>
      <c r="G53" s="9" t="inlineStr">
        <is>
          <t>translated</t>
        </is>
      </c>
      <c r="H53" s="11" t="inlineStr"/>
      <c r="I53" s="12" t="inlineStr"/>
      <c r="J53" s="12" t="inlineStr"/>
    </row>
    <row r="54">
      <c r="A54" s="9" t="n">
        <v>53</v>
      </c>
      <c r="B54" s="9" t="inlineStr">
        <is>
          <t>admin_metrics</t>
        </is>
      </c>
      <c r="C54" s="9" t="inlineStr">
        <is>
          <t>admin_metrics.where_users_drop_off</t>
        </is>
      </c>
      <c r="D54" s="9" t="inlineStr">
        <is>
          <t>Where users drop off</t>
        </is>
      </c>
      <c r="E54" s="10" t="inlineStr">
        <is>
          <t>أين يتوقف المستخدمون</t>
        </is>
      </c>
      <c r="F54" s="9" t="inlineStr"/>
      <c r="G54" s="9" t="inlineStr">
        <is>
          <t>translated</t>
        </is>
      </c>
      <c r="H54" s="11" t="inlineStr"/>
      <c r="I54" s="12" t="inlineStr"/>
      <c r="J54" s="12" t="inlineStr"/>
    </row>
    <row r="55">
      <c r="A55" s="9" t="n">
        <v>54</v>
      </c>
      <c r="B55" s="9" t="inlineStr">
        <is>
          <t>ai</t>
        </is>
      </c>
      <c r="C55" s="9" t="inlineStr">
        <is>
          <t>ai.clear_chat</t>
        </is>
      </c>
      <c r="D55" s="9" t="inlineStr">
        <is>
          <t>Clear Chat</t>
        </is>
      </c>
      <c r="E55" s="10" t="inlineStr">
        <is>
          <t>مسح المحادثة</t>
        </is>
      </c>
      <c r="F55" s="9" t="inlineStr"/>
      <c r="G55" s="9" t="inlineStr">
        <is>
          <t>translated</t>
        </is>
      </c>
      <c r="H55" s="11" t="inlineStr"/>
      <c r="I55" s="12" t="inlineStr"/>
      <c r="J55" s="12" t="inlineStr"/>
    </row>
    <row r="56">
      <c r="A56" s="9" t="n">
        <v>55</v>
      </c>
      <c r="B56" s="9" t="inlineStr">
        <is>
          <t>ai</t>
        </is>
      </c>
      <c r="C56" s="9" t="inlineStr">
        <is>
          <t>ai.confidence.high.tooltip</t>
        </is>
      </c>
      <c r="D56" s="9" t="inlineStr">
        <is>
          <t>High — claim is directly supported by a named source we can show you.</t>
        </is>
      </c>
      <c r="E56" s="10" t="inlineStr">
        <is>
          <t>مرتفعة — مدعومة بمصدر محدد يمكننا عرضه لك.</t>
        </is>
      </c>
      <c r="F56" s="9" t="inlineStr"/>
      <c r="G56" s="9" t="inlineStr">
        <is>
          <t>translated</t>
        </is>
      </c>
      <c r="H56" s="11" t="inlineStr"/>
      <c r="I56" s="12" t="inlineStr"/>
      <c r="J56" s="12" t="inlineStr"/>
    </row>
    <row r="57">
      <c r="A57" s="9" t="n">
        <v>56</v>
      </c>
      <c r="B57" s="9" t="inlineStr">
        <is>
          <t>ai</t>
        </is>
      </c>
      <c r="C57" s="9" t="inlineStr">
        <is>
          <t>ai.confidence.low.tooltip</t>
        </is>
      </c>
      <c r="D57" s="9" t="inlineStr">
        <is>
          <t>Low — generic claim or extrapolation; verify before submitting.</t>
        </is>
      </c>
      <c r="E57" s="10" t="inlineStr">
        <is>
          <t>منخفضة — ادعاء عام أو استنتاج موسّع؛ تحقق قبل التقديم.</t>
        </is>
      </c>
      <c r="F57" s="9" t="inlineStr"/>
      <c r="G57" s="9" t="inlineStr">
        <is>
          <t>translated</t>
        </is>
      </c>
      <c r="H57" s="11" t="inlineStr"/>
      <c r="I57" s="12" t="inlineStr"/>
      <c r="J57" s="12" t="inlineStr"/>
    </row>
    <row r="58">
      <c r="A58" s="9" t="n">
        <v>57</v>
      </c>
      <c r="B58" s="9" t="inlineStr">
        <is>
          <t>ai</t>
        </is>
      </c>
      <c r="C58" s="9" t="inlineStr">
        <is>
          <t>ai.confidence.medium.tooltip</t>
        </is>
      </c>
      <c r="D58" s="9" t="inlineStr">
        <is>
          <t>Medium — claim is reasonable based on your sources but check the specifics.</t>
        </is>
      </c>
      <c r="E58" s="10" t="inlineStr">
        <is>
          <t>متوسطة — معقولة استناداً إلى مصادرك، لكن تحقق من التفاصيل.</t>
        </is>
      </c>
      <c r="F58" s="9" t="inlineStr"/>
      <c r="G58" s="9" t="inlineStr">
        <is>
          <t>translated</t>
        </is>
      </c>
      <c r="H58" s="11" t="inlineStr"/>
      <c r="I58" s="12" t="inlineStr"/>
      <c r="J58" s="12" t="inlineStr"/>
    </row>
    <row r="59">
      <c r="A59" s="9" t="n">
        <v>58</v>
      </c>
      <c r="B59" s="9" t="inlineStr">
        <is>
          <t>ai</t>
        </is>
      </c>
      <c r="C59" s="9" t="inlineStr">
        <is>
          <t>ai.error</t>
        </is>
      </c>
      <c r="D59" s="9" t="inlineStr">
        <is>
          <t>AI service temporarily unavailable. Please try again.</t>
        </is>
      </c>
      <c r="E59" s="10" t="inlineStr">
        <is>
          <t>خدمة الذكاء الاصطناعي غير متاحة مؤقتًا. يرجى المحاولة مرة أخرى.</t>
        </is>
      </c>
      <c r="F59" s="9" t="inlineStr"/>
      <c r="G59" s="9" t="inlineStr">
        <is>
          <t>translated</t>
        </is>
      </c>
      <c r="H59" s="11" t="inlineStr"/>
      <c r="I59" s="12" t="inlineStr"/>
      <c r="J59" s="12" t="inlineStr"/>
    </row>
    <row r="60">
      <c r="A60" s="9" t="n">
        <v>59</v>
      </c>
      <c r="B60" s="9" t="inlineStr">
        <is>
          <t>ai</t>
        </is>
      </c>
      <c r="C60" s="9" t="inlineStr">
        <is>
          <t>ai.panel_title</t>
        </is>
      </c>
      <c r="D60" s="9" t="inlineStr">
        <is>
          <t>Kuja AI Assistant</t>
        </is>
      </c>
      <c r="E60" s="10" t="inlineStr">
        <is>
          <t>مساعد كوجا الذكي</t>
        </is>
      </c>
      <c r="F60" s="9" t="inlineStr"/>
      <c r="G60" s="9" t="inlineStr">
        <is>
          <t>translated</t>
        </is>
      </c>
      <c r="H60" s="11" t="inlineStr"/>
      <c r="I60" s="12" t="inlineStr"/>
      <c r="J60" s="12" t="inlineStr"/>
    </row>
    <row r="61">
      <c r="A61" s="9" t="n">
        <v>60</v>
      </c>
      <c r="B61" s="9" t="inlineStr">
        <is>
          <t>ai</t>
        </is>
      </c>
      <c r="C61" s="9" t="inlineStr">
        <is>
          <t>ai.placeholder</t>
        </is>
      </c>
      <c r="D61" s="9" t="inlineStr">
        <is>
          <t>Ask about grant writing, compliance, reporting...</t>
        </is>
      </c>
      <c r="E61" s="10" t="inlineStr">
        <is>
          <t>اسأل عن كتابة المنح، الامتثال، التقارير...</t>
        </is>
      </c>
      <c r="F61" s="9" t="inlineStr"/>
      <c r="G61" s="9" t="inlineStr">
        <is>
          <t>translated</t>
        </is>
      </c>
      <c r="H61" s="11" t="inlineStr"/>
      <c r="I61" s="12" t="inlineStr"/>
      <c r="J61" s="12" t="inlineStr"/>
    </row>
    <row r="62">
      <c r="A62" s="9" t="n">
        <v>61</v>
      </c>
      <c r="B62" s="9" t="inlineStr">
        <is>
          <t>ai</t>
        </is>
      </c>
      <c r="C62" s="9" t="inlineStr">
        <is>
          <t>ai.send</t>
        </is>
      </c>
      <c r="D62" s="9" t="inlineStr">
        <is>
          <t>Send</t>
        </is>
      </c>
      <c r="E62" s="10" t="inlineStr">
        <is>
          <t>إرسال</t>
        </is>
      </c>
      <c r="F62" s="9" t="inlineStr"/>
      <c r="G62" s="9" t="inlineStr">
        <is>
          <t>translated</t>
        </is>
      </c>
      <c r="H62" s="11" t="inlineStr"/>
      <c r="I62" s="12" t="inlineStr"/>
      <c r="J62" s="12" t="inlineStr"/>
    </row>
    <row r="63">
      <c r="A63" s="9" t="n">
        <v>62</v>
      </c>
      <c r="B63" s="9" t="inlineStr">
        <is>
          <t>ai</t>
        </is>
      </c>
      <c r="C63" s="9" t="inlineStr">
        <is>
          <t>ai.thinking</t>
        </is>
      </c>
      <c r="D63" s="9" t="inlineStr">
        <is>
          <t>Thinking...</t>
        </is>
      </c>
      <c r="E63" s="10" t="inlineStr">
        <is>
          <t>جارٍ التفكير...</t>
        </is>
      </c>
      <c r="F63" s="9" t="inlineStr"/>
      <c r="G63" s="9" t="inlineStr">
        <is>
          <t>translated</t>
        </is>
      </c>
      <c r="H63" s="11" t="inlineStr"/>
      <c r="I63" s="12" t="inlineStr"/>
      <c r="J63" s="12" t="inlineStr"/>
    </row>
    <row r="64">
      <c r="A64" s="9" t="n">
        <v>63</v>
      </c>
      <c r="B64" s="9" t="inlineStr">
        <is>
          <t>ai</t>
        </is>
      </c>
      <c r="C64" s="9" t="inlineStr">
        <is>
          <t>ai.welcome</t>
        </is>
      </c>
      <c r="D64" s="9" t="inlineStr">
        <is>
          <t>Hi! I'm the Kuja AI Assistant. Ask me anything about grants, applications, or your organization.</t>
        </is>
      </c>
      <c r="E64" s="10" t="inlineStr">
        <is>
          <t>مرحبًا! أنا مساعد كوجا الذكي. اسألني أي شيء عن المنح أو الطلبات أو منظمتك.</t>
        </is>
      </c>
      <c r="F64" s="9" t="inlineStr"/>
      <c r="G64" s="9" t="inlineStr">
        <is>
          <t>translated</t>
        </is>
      </c>
      <c r="H64" s="11" t="inlineStr"/>
      <c r="I64" s="12" t="inlineStr"/>
      <c r="J64" s="12" t="inlineStr"/>
    </row>
    <row r="65">
      <c r="A65" s="9" t="n">
        <v>64</v>
      </c>
      <c r="B65" s="9" t="inlineStr">
        <is>
          <t>ai_cost</t>
        </is>
      </c>
      <c r="C65" s="9" t="inlineStr">
        <is>
          <t>ai_cost.admin_only</t>
        </is>
      </c>
      <c r="D65" s="9" t="inlineStr">
        <is>
          <t>Admin only.</t>
        </is>
      </c>
      <c r="E65" s="10" t="inlineStr">
        <is>
          <t>للمسؤول فقط.</t>
        </is>
      </c>
      <c r="F65" s="9" t="inlineStr"/>
      <c r="G65" s="9" t="inlineStr">
        <is>
          <t>translated</t>
        </is>
      </c>
      <c r="H65" s="11" t="inlineStr"/>
      <c r="I65" s="12" t="inlineStr"/>
      <c r="J65" s="12" t="inlineStr"/>
    </row>
    <row r="66">
      <c r="A66" s="9" t="n">
        <v>65</v>
      </c>
      <c r="B66" s="9" t="inlineStr">
        <is>
          <t>ai_cost</t>
        </is>
      </c>
      <c r="C66" s="9" t="inlineStr">
        <is>
          <t>ai_cost.back_to_ai_telemetry</t>
        </is>
      </c>
      <c r="D66" s="9" t="inlineStr">
        <is>
          <t>Back to AI telemetry</t>
        </is>
      </c>
      <c r="E66" s="10" t="inlineStr">
        <is>
          <t>العودة إلى قياسات الذكاء الاصطناعي</t>
        </is>
      </c>
      <c r="F66" s="9" t="inlineStr"/>
      <c r="G66" s="9" t="inlineStr">
        <is>
          <t>translated</t>
        </is>
      </c>
      <c r="H66" s="11" t="inlineStr"/>
      <c r="I66" s="12" t="inlineStr"/>
      <c r="J66" s="12" t="inlineStr"/>
    </row>
    <row r="67">
      <c r="A67" s="9" t="n">
        <v>66</v>
      </c>
      <c r="B67" s="9" t="inlineStr">
        <is>
          <t>ai_cost</t>
        </is>
      </c>
      <c r="C67" s="9" t="inlineStr">
        <is>
          <t>ai_cost.calls</t>
        </is>
      </c>
      <c r="D67" s="9" t="inlineStr">
        <is>
          <t>Calls</t>
        </is>
      </c>
      <c r="E67" s="10" t="inlineStr">
        <is>
          <t>الاستدعاءات</t>
        </is>
      </c>
      <c r="F67" s="9" t="inlineStr"/>
      <c r="G67" s="9" t="inlineStr">
        <is>
          <t>translated</t>
        </is>
      </c>
      <c r="H67" s="11" t="inlineStr"/>
      <c r="I67" s="12" t="inlineStr"/>
      <c r="J67" s="12" t="inlineStr"/>
    </row>
    <row r="68">
      <c r="A68" s="9" t="n">
        <v>67</v>
      </c>
      <c r="B68" s="9" t="inlineStr">
        <is>
          <t>ai_cost</t>
        </is>
      </c>
      <c r="C68" s="9" t="inlineStr">
        <is>
          <t>ai_cost.count</t>
        </is>
      </c>
      <c r="D68" s="9" t="inlineStr">
        <is>
          <t>Count</t>
        </is>
      </c>
      <c r="E68" s="10" t="inlineStr">
        <is>
          <t>العدد</t>
        </is>
      </c>
      <c r="F68" s="9" t="inlineStr"/>
      <c r="G68" s="9" t="inlineStr">
        <is>
          <t>translated</t>
        </is>
      </c>
      <c r="H68" s="11" t="inlineStr"/>
      <c r="I68" s="12" t="inlineStr"/>
      <c r="J68" s="12" t="inlineStr"/>
    </row>
    <row r="69">
      <c r="A69" s="9" t="n">
        <v>68</v>
      </c>
      <c r="B69" s="9" t="inlineStr">
        <is>
          <t>ai_cost</t>
        </is>
      </c>
      <c r="C69" s="9" t="inlineStr">
        <is>
          <t>ai_cost.event</t>
        </is>
      </c>
      <c r="D69" s="9" t="inlineStr">
        <is>
          <t>Event</t>
        </is>
      </c>
      <c r="E69" s="10" t="inlineStr">
        <is>
          <t>الحدث</t>
        </is>
      </c>
      <c r="F69" s="9" t="inlineStr"/>
      <c r="G69" s="9" t="inlineStr">
        <is>
          <t>translated</t>
        </is>
      </c>
      <c r="H69" s="11" t="inlineStr"/>
      <c r="I69" s="12" t="inlineStr"/>
      <c r="J69" s="12" t="inlineStr"/>
    </row>
    <row r="70">
      <c r="A70" s="9" t="n">
        <v>69</v>
      </c>
      <c r="B70" s="9" t="inlineStr">
        <is>
          <t>ai_cost</t>
        </is>
      </c>
      <c r="C70" s="9" t="inlineStr">
        <is>
          <t>ai_cost.for_30d_projection_vs</t>
        </is>
      </c>
      <c r="D70" s="9" t="inlineStr">
        <is>
          <t>for 30-day projection vs.</t>
        </is>
      </c>
      <c r="E70" s="10" t="inlineStr">
        <is>
          <t>لتوقّع 30 يوماً مقابل</t>
        </is>
      </c>
      <c r="F70" s="9" t="inlineStr"/>
      <c r="G70" s="9" t="inlineStr">
        <is>
          <t>translated</t>
        </is>
      </c>
      <c r="H70" s="11" t="inlineStr"/>
      <c r="I70" s="12" t="inlineStr"/>
      <c r="J70" s="12" t="inlineStr"/>
    </row>
    <row r="71">
      <c r="A71" s="9" t="n">
        <v>70</v>
      </c>
      <c r="B71" s="9" t="inlineStr">
        <is>
          <t>ai_cost</t>
        </is>
      </c>
      <c r="C71" s="9" t="inlineStr">
        <is>
          <t>ai_cost.for_day_bucketed_totals_and</t>
        </is>
      </c>
      <c r="D71" s="9" t="inlineStr">
        <is>
          <t>for day-bucketed totals and</t>
        </is>
      </c>
      <c r="E71" s="10" t="inlineStr">
        <is>
          <t>للإجماليات المصنّفة يومياً و</t>
        </is>
      </c>
      <c r="F71" s="9" t="inlineStr"/>
      <c r="G71" s="9" t="inlineStr">
        <is>
          <t>translated</t>
        </is>
      </c>
      <c r="H71" s="11" t="inlineStr"/>
      <c r="I71" s="12" t="inlineStr"/>
      <c r="J71" s="12" t="inlineStr"/>
    </row>
    <row r="72">
      <c r="A72" s="9" t="n">
        <v>71</v>
      </c>
      <c r="B72" s="9" t="inlineStr">
        <is>
          <t>ai_cost</t>
        </is>
      </c>
      <c r="C72" s="9" t="inlineStr">
        <is>
          <t>ai_cost.load_error</t>
        </is>
      </c>
      <c r="D72" s="9" t="inlineStr">
        <is>
          <t>Could not load tenant cost rollup.</t>
        </is>
      </c>
      <c r="E72" s="10" t="inlineStr">
        <is>
          <t>تعذّر تحميل ملخص تكلفة المستأجرين.</t>
        </is>
      </c>
      <c r="F72" s="9" t="inlineStr"/>
      <c r="G72" s="9" t="inlineStr">
        <is>
          <t>translated</t>
        </is>
      </c>
      <c r="H72" s="11" t="inlineStr"/>
      <c r="I72" s="12" t="inlineStr"/>
      <c r="J72" s="12" t="inlineStr"/>
    </row>
    <row r="73">
      <c r="A73" s="9" t="n">
        <v>72</v>
      </c>
      <c r="B73" s="9" t="inlineStr">
        <is>
          <t>ai_cost</t>
        </is>
      </c>
      <c r="C73" s="9" t="inlineStr">
        <is>
          <t>ai_cost.no_cost_body</t>
        </is>
      </c>
      <c r="D73" s="9" t="inlineStr">
        <is>
          <t>No AICallLog rows for the last {days} days. Either the window is too short or AI surfaces aren't being exercised. Pick a longer window or check /admin/system-health for backend status.</t>
        </is>
      </c>
      <c r="E73" s="10" t="inlineStr">
        <is>
          <t>لا توجد صفوف AICallLog لآخر {days} يوم. إما أن النطاق قصير جداً أو أن واجهات الذكاء الاصطناعي غير مستخدمة. اختر نطاقاً أطول أو راجع /admin/system-health لمعرفة حالة الخادم الخلفي.</t>
        </is>
      </c>
      <c r="F73" s="9" t="inlineStr">
        <is>
          <t>{days}</t>
        </is>
      </c>
      <c r="G73" s="9" t="inlineStr">
        <is>
          <t>translated</t>
        </is>
      </c>
      <c r="H73" s="11" t="inlineStr"/>
      <c r="I73" s="12" t="inlineStr"/>
      <c r="J73" s="12" t="inlineStr"/>
    </row>
    <row r="74">
      <c r="A74" s="9" t="n">
        <v>73</v>
      </c>
      <c r="B74" s="9" t="inlineStr">
        <is>
          <t>ai_cost</t>
        </is>
      </c>
      <c r="C74" s="9" t="inlineStr">
        <is>
          <t>ai_cost.no_cost_title</t>
        </is>
      </c>
      <c r="D74" s="9" t="inlineStr">
        <is>
          <t>No AI cost recorded in this window</t>
        </is>
      </c>
      <c r="E74" s="10" t="inlineStr">
        <is>
          <t>لم تُسجّل أي تكلفة للذكاء الاصطناعي في هذا النطاق</t>
        </is>
      </c>
      <c r="F74" s="9" t="inlineStr"/>
      <c r="G74" s="9" t="inlineStr">
        <is>
          <t>translated</t>
        </is>
      </c>
      <c r="H74" s="11" t="inlineStr"/>
      <c r="I74" s="12" t="inlineStr"/>
      <c r="J74" s="12" t="inlineStr"/>
    </row>
    <row r="75">
      <c r="A75" s="9" t="n">
        <v>74</v>
      </c>
      <c r="B75" s="9" t="inlineStr">
        <is>
          <t>ai_cost</t>
        </is>
      </c>
      <c r="C75" s="9" t="inlineStr">
        <is>
          <t>ai_cost.no_usage_yet</t>
        </is>
      </c>
      <c r="D75" s="9" t="inlineStr">
        <is>
          <t>No usage yet</t>
        </is>
      </c>
      <c r="E75" s="10" t="inlineStr">
        <is>
          <t>لا يوجد استخدام بعد</t>
        </is>
      </c>
      <c r="F75" s="9" t="inlineStr"/>
      <c r="G75" s="9" t="inlineStr">
        <is>
          <t>translated</t>
        </is>
      </c>
      <c r="H75" s="11" t="inlineStr"/>
      <c r="I75" s="12" t="inlineStr"/>
      <c r="J75" s="12" t="inlineStr"/>
    </row>
    <row r="76">
      <c r="A76" s="9" t="n">
        <v>75</v>
      </c>
      <c r="B76" s="9" t="inlineStr">
        <is>
          <t>ai_cost</t>
        </is>
      </c>
      <c r="C76" s="9" t="inlineStr">
        <is>
          <t>ai_cost.platform_bucket_note</t>
        </is>
      </c>
      <c r="D76" s="9" t="inlineStr">
        <is>
          <t>Plus a 'Platform' bucket for cron / anonymous calls</t>
        </is>
      </c>
      <c r="E76" s="10" t="inlineStr">
        <is>
          <t>إضافةً إلى فئة 'المنصة' لاستدعاءات المهام المجدولة / المجهولة</t>
        </is>
      </c>
      <c r="F76" s="9" t="inlineStr"/>
      <c r="G76" s="9" t="inlineStr">
        <is>
          <t>translated</t>
        </is>
      </c>
      <c r="H76" s="11" t="inlineStr"/>
      <c r="I76" s="12" t="inlineStr"/>
      <c r="J76" s="12" t="inlineStr"/>
    </row>
    <row r="77">
      <c r="A77" s="9" t="n">
        <v>76</v>
      </c>
      <c r="B77" s="9" t="inlineStr">
        <is>
          <t>ai_cost</t>
        </is>
      </c>
      <c r="C77" s="9" t="inlineStr">
        <is>
          <t>ai_cost.role</t>
        </is>
      </c>
      <c r="D77" s="9" t="inlineStr">
        <is>
          <t>Role</t>
        </is>
      </c>
      <c r="E77" s="10" t="inlineStr">
        <is>
          <t>الدور</t>
        </is>
      </c>
      <c r="F77" s="9" t="inlineStr"/>
      <c r="G77" s="9" t="inlineStr">
        <is>
          <t>translated</t>
        </is>
      </c>
      <c r="H77" s="11" t="inlineStr"/>
      <c r="I77" s="12" t="inlineStr"/>
      <c r="J77" s="12" t="inlineStr"/>
    </row>
    <row r="78">
      <c r="A78" s="9" t="n">
        <v>77</v>
      </c>
      <c r="B78" s="9" t="inlineStr">
        <is>
          <t>ai_cost</t>
        </is>
      </c>
      <c r="C78" s="9" t="inlineStr">
        <is>
          <t>ai_cost.see</t>
        </is>
      </c>
      <c r="D78" s="9" t="inlineStr">
        <is>
          <t>See</t>
        </is>
      </c>
      <c r="E78" s="10" t="inlineStr">
        <is>
          <t>انظر</t>
        </is>
      </c>
      <c r="F78" s="9" t="inlineStr"/>
      <c r="G78" s="9" t="inlineStr">
        <is>
          <t>translated</t>
        </is>
      </c>
      <c r="H78" s="11" t="inlineStr"/>
      <c r="I78" s="12" t="inlineStr"/>
      <c r="J78" s="12" t="inlineStr"/>
    </row>
    <row r="79">
      <c r="A79" s="9" t="n">
        <v>78</v>
      </c>
      <c r="B79" s="9" t="inlineStr">
        <is>
          <t>ai_cost</t>
        </is>
      </c>
      <c r="C79" s="9" t="inlineStr">
        <is>
          <t>ai_cost.share</t>
        </is>
      </c>
      <c r="D79" s="9" t="inlineStr">
        <is>
          <t>Share</t>
        </is>
      </c>
      <c r="E79" s="10" t="inlineStr">
        <is>
          <t>الحصة</t>
        </is>
      </c>
      <c r="F79" s="9" t="inlineStr"/>
      <c r="G79" s="9" t="inlineStr">
        <is>
          <t>translated</t>
        </is>
      </c>
      <c r="H79" s="11" t="inlineStr"/>
      <c r="I79" s="12" t="inlineStr"/>
      <c r="J79" s="12" t="inlineStr"/>
    </row>
    <row r="80">
      <c r="A80" s="9" t="n">
        <v>79</v>
      </c>
      <c r="B80" s="9" t="inlineStr">
        <is>
          <t>ai_cost</t>
        </is>
      </c>
      <c r="C80" s="9" t="inlineStr">
        <is>
          <t>ai_cost.subtitle</t>
        </is>
      </c>
      <c r="D80" s="9" t="inlineStr">
        <is>
          <t>Token spend attributed to each org. Joins call logs through user → org.</t>
        </is>
      </c>
      <c r="E80" s="10" t="inlineStr">
        <is>
          <t>إنفاق الرموز المنسوب إلى كل منظمة. يربط سجلات الاستدعاءات عبر المستخدم ← المنظمة.</t>
        </is>
      </c>
      <c r="F80" s="9" t="inlineStr"/>
      <c r="G80" s="9" t="inlineStr">
        <is>
          <t>translated</t>
        </is>
      </c>
      <c r="H80" s="11" t="inlineStr"/>
      <c r="I80" s="12" t="inlineStr"/>
      <c r="J80" s="12" t="inlineStr"/>
    </row>
    <row r="81">
      <c r="A81" s="9" t="n">
        <v>80</v>
      </c>
      <c r="B81" s="9" t="inlineStr">
        <is>
          <t>ai_cost</t>
        </is>
      </c>
      <c r="C81" s="9" t="inlineStr">
        <is>
          <t>ai_cost.tenant</t>
        </is>
      </c>
      <c r="D81" s="9" t="inlineStr">
        <is>
          <t>Tenant</t>
        </is>
      </c>
      <c r="E81" s="10" t="inlineStr">
        <is>
          <t>المستأجر</t>
        </is>
      </c>
      <c r="F81" s="9" t="inlineStr"/>
      <c r="G81" s="9" t="inlineStr">
        <is>
          <t>translated</t>
        </is>
      </c>
      <c r="H81" s="11" t="inlineStr"/>
      <c r="I81" s="12" t="inlineStr"/>
      <c r="J81" s="12" t="inlineStr"/>
    </row>
    <row r="82">
      <c r="A82" s="9" t="n">
        <v>81</v>
      </c>
      <c r="B82" s="9" t="inlineStr">
        <is>
          <t>ai_cost</t>
        </is>
      </c>
      <c r="C82" s="9" t="inlineStr">
        <is>
          <t>ai_cost.tenants_with_ai_usage</t>
        </is>
      </c>
      <c r="D82" s="9" t="inlineStr">
        <is>
          <t>Tenants with AI usage</t>
        </is>
      </c>
      <c r="E82" s="10" t="inlineStr">
        <is>
          <t>المستأجرون الذين يستخدمون الذكاء الاصطناعي</t>
        </is>
      </c>
      <c r="F82" s="9" t="inlineStr"/>
      <c r="G82" s="9" t="inlineStr">
        <is>
          <t>translated</t>
        </is>
      </c>
      <c r="H82" s="11" t="inlineStr"/>
      <c r="I82" s="12" t="inlineStr"/>
      <c r="J82" s="12" t="inlineStr"/>
    </row>
    <row r="83">
      <c r="A83" s="9" t="n">
        <v>82</v>
      </c>
      <c r="B83" s="9" t="inlineStr">
        <is>
          <t>ai_cost</t>
        </is>
      </c>
      <c r="C83" s="9" t="inlineStr">
        <is>
          <t>ai_cost.title</t>
        </is>
      </c>
      <c r="D83" s="9" t="inlineStr">
        <is>
          <t>AI cost by tenant</t>
        </is>
      </c>
      <c r="E83" s="10" t="inlineStr">
        <is>
          <t>تكلفة الذكاء الاصطناعي حسب المستأجر</t>
        </is>
      </c>
      <c r="F83" s="9" t="inlineStr"/>
      <c r="G83" s="9" t="inlineStr">
        <is>
          <t>translated</t>
        </is>
      </c>
      <c r="H83" s="11" t="inlineStr"/>
      <c r="I83" s="12" t="inlineStr"/>
      <c r="J83" s="12" t="inlineStr"/>
    </row>
    <row r="84">
      <c r="A84" s="9" t="n">
        <v>83</v>
      </c>
      <c r="B84" s="9" t="inlineStr">
        <is>
          <t>ai_cost</t>
        </is>
      </c>
      <c r="C84" s="9" t="inlineStr">
        <is>
          <t>ai_cost.tokens_in</t>
        </is>
      </c>
      <c r="D84" s="9" t="inlineStr">
        <is>
          <t>Tokens in</t>
        </is>
      </c>
      <c r="E84" s="10" t="inlineStr">
        <is>
          <t>الرموز الواردة</t>
        </is>
      </c>
      <c r="F84" s="9" t="inlineStr"/>
      <c r="G84" s="9" t="inlineStr">
        <is>
          <t>translated</t>
        </is>
      </c>
      <c r="H84" s="11" t="inlineStr"/>
      <c r="I84" s="12" t="inlineStr"/>
      <c r="J84" s="12" t="inlineStr"/>
    </row>
    <row r="85">
      <c r="A85" s="9" t="n">
        <v>84</v>
      </c>
      <c r="B85" s="9" t="inlineStr">
        <is>
          <t>ai_cost</t>
        </is>
      </c>
      <c r="C85" s="9" t="inlineStr">
        <is>
          <t>ai_cost.tokens_out</t>
        </is>
      </c>
      <c r="D85" s="9" t="inlineStr">
        <is>
          <t>Tokens out</t>
        </is>
      </c>
      <c r="E85" s="10" t="inlineStr">
        <is>
          <t>الرموز الصادرة</t>
        </is>
      </c>
      <c r="F85" s="9" t="inlineStr"/>
      <c r="G85" s="9" t="inlineStr">
        <is>
          <t>translated</t>
        </is>
      </c>
      <c r="H85" s="11" t="inlineStr"/>
      <c r="I85" s="12" t="inlineStr"/>
      <c r="J85" s="12" t="inlineStr"/>
    </row>
    <row r="86">
      <c r="A86" s="9" t="n">
        <v>85</v>
      </c>
      <c r="B86" s="9" t="inlineStr">
        <is>
          <t>ai_cost</t>
        </is>
      </c>
      <c r="C86" s="9" t="inlineStr">
        <is>
          <t>ai_cost.top_feature_events</t>
        </is>
      </c>
      <c r="D86" s="9" t="inlineStr">
        <is>
          <t>Top feature events ({days}d) — {total} total</t>
        </is>
      </c>
      <c r="E86" s="10" t="inlineStr">
        <is>
          <t>أعلى أحداث الميزات ({days} يوم) — {total} إجمالاً</t>
        </is>
      </c>
      <c r="F86" s="9" t="inlineStr">
        <is>
          <t>{days}  {total}</t>
        </is>
      </c>
      <c r="G86" s="9" t="inlineStr">
        <is>
          <t>translated</t>
        </is>
      </c>
      <c r="H86" s="11" t="inlineStr"/>
      <c r="I86" s="12" t="inlineStr"/>
      <c r="J86" s="12" t="inlineStr"/>
    </row>
    <row r="87">
      <c r="A87" s="9" t="n">
        <v>86</v>
      </c>
      <c r="B87" s="9" t="inlineStr">
        <is>
          <t>ai_cost</t>
        </is>
      </c>
      <c r="C87" s="9" t="inlineStr">
        <is>
          <t>ai_cost.top_tenant_share</t>
        </is>
      </c>
      <c r="D87" s="9" t="inlineStr">
        <is>
          <t>Top tenant share</t>
        </is>
      </c>
      <c r="E87" s="10" t="inlineStr">
        <is>
          <t>حصة أكبر مستأجر</t>
        </is>
      </c>
      <c r="F87" s="9" t="inlineStr"/>
      <c r="G87" s="9" t="inlineStr">
        <is>
          <t>translated</t>
        </is>
      </c>
      <c r="H87" s="11" t="inlineStr"/>
      <c r="I87" s="12" t="inlineStr"/>
      <c r="J87" s="12" t="inlineStr"/>
    </row>
    <row r="88">
      <c r="A88" s="9" t="n">
        <v>87</v>
      </c>
      <c r="B88" s="9" t="inlineStr">
        <is>
          <t>ai_cost</t>
        </is>
      </c>
      <c r="C88" s="9" t="inlineStr">
        <is>
          <t>ai_cost.top_users_by_ai_cost</t>
        </is>
      </c>
      <c r="D88" s="9" t="inlineStr">
        <is>
          <t>Top users by AI cost ({days}d)</t>
        </is>
      </c>
      <c r="E88" s="10" t="inlineStr">
        <is>
          <t>أعلى المستخدمين حسب تكلفة الذكاء الاصطناعي ({days} يوم)</t>
        </is>
      </c>
      <c r="F88" s="9" t="inlineStr">
        <is>
          <t>{days}</t>
        </is>
      </c>
      <c r="G88" s="9" t="inlineStr">
        <is>
          <t>translated</t>
        </is>
      </c>
      <c r="H88" s="11" t="inlineStr"/>
      <c r="I88" s="12" t="inlineStr"/>
      <c r="J88" s="12" t="inlineStr"/>
    </row>
    <row r="89">
      <c r="A89" s="9" t="n">
        <v>88</v>
      </c>
      <c r="B89" s="9" t="inlineStr">
        <is>
          <t>ai_cost</t>
        </is>
      </c>
      <c r="C89" s="9" t="inlineStr">
        <is>
          <t>ai_cost.total_spend_last_days</t>
        </is>
      </c>
      <c r="D89" s="9" t="inlineStr">
        <is>
          <t>Total spend · last {days}d</t>
        </is>
      </c>
      <c r="E89" s="10" t="inlineStr">
        <is>
          <t>إجمالي الإنفاق · آخر {days} يوم</t>
        </is>
      </c>
      <c r="F89" s="9" t="inlineStr">
        <is>
          <t>{days}</t>
        </is>
      </c>
      <c r="G89" s="9" t="inlineStr">
        <is>
          <t>translated</t>
        </is>
      </c>
      <c r="H89" s="11" t="inlineStr"/>
      <c r="I89" s="12" t="inlineStr"/>
      <c r="J89" s="12" t="inlineStr"/>
    </row>
    <row r="90">
      <c r="A90" s="9" t="n">
        <v>89</v>
      </c>
      <c r="B90" s="9" t="inlineStr">
        <is>
          <t>ai_cost</t>
        </is>
      </c>
      <c r="C90" s="9" t="inlineStr">
        <is>
          <t>ai_cost.unattributed</t>
        </is>
      </c>
      <c r="D90" s="9" t="inlineStr">
        <is>
          <t>Unattributed</t>
        </is>
      </c>
      <c r="E90" s="10" t="inlineStr">
        <is>
          <t>غير منسوب</t>
        </is>
      </c>
      <c r="F90" s="9" t="inlineStr"/>
      <c r="G90" s="9" t="inlineStr">
        <is>
          <t>translated</t>
        </is>
      </c>
      <c r="H90" s="11" t="inlineStr"/>
      <c r="I90" s="12" t="inlineStr"/>
      <c r="J90" s="12" t="inlineStr"/>
    </row>
    <row r="91">
      <c r="A91" s="9" t="n">
        <v>90</v>
      </c>
      <c r="B91" s="9" t="inlineStr">
        <is>
          <t>ai_cost</t>
        </is>
      </c>
      <c r="C91" s="9" t="inlineStr">
        <is>
          <t>ai_cost.usd</t>
        </is>
      </c>
      <c r="D91" s="9" t="inlineStr">
        <is>
          <t>USD</t>
        </is>
      </c>
      <c r="E91" s="10" t="inlineStr">
        <is>
          <t>دولار أمريكي</t>
        </is>
      </c>
      <c r="F91" s="9" t="inlineStr"/>
      <c r="G91" s="9" t="inlineStr">
        <is>
          <t>translated</t>
        </is>
      </c>
      <c r="H91" s="11" t="inlineStr"/>
      <c r="I91" s="12" t="inlineStr"/>
      <c r="J91" s="12" t="inlineStr"/>
    </row>
    <row r="92">
      <c r="A92" s="9" t="n">
        <v>91</v>
      </c>
      <c r="B92" s="9" t="inlineStr">
        <is>
          <t>ai_cost</t>
        </is>
      </c>
      <c r="C92" s="9" t="inlineStr">
        <is>
          <t>ai_cost.user</t>
        </is>
      </c>
      <c r="D92" s="9" t="inlineStr">
        <is>
          <t>User</t>
        </is>
      </c>
      <c r="E92" s="10" t="inlineStr">
        <is>
          <t>المستخدم</t>
        </is>
      </c>
      <c r="F92" s="9" t="inlineStr"/>
      <c r="G92" s="9" t="inlineStr">
        <is>
          <t>translated</t>
        </is>
      </c>
      <c r="H92" s="11" t="inlineStr"/>
      <c r="I92" s="12" t="inlineStr"/>
      <c r="J92" s="12" t="inlineStr"/>
    </row>
    <row r="93">
      <c r="A93" s="9" t="n">
        <v>92</v>
      </c>
      <c r="B93" s="9" t="inlineStr">
        <is>
          <t>ai_cost</t>
        </is>
      </c>
      <c r="C93" s="9" t="inlineStr">
        <is>
          <t>ai_cost.window</t>
        </is>
      </c>
      <c r="D93" s="9" t="inlineStr">
        <is>
          <t>Window:</t>
        </is>
      </c>
      <c r="E93" s="10" t="inlineStr">
        <is>
          <t>النطاق الزمني:</t>
        </is>
      </c>
      <c r="F93" s="9" t="inlineStr"/>
      <c r="G93" s="9" t="inlineStr">
        <is>
          <t>translated</t>
        </is>
      </c>
      <c r="H93" s="11" t="inlineStr"/>
      <c r="I93" s="12" t="inlineStr"/>
      <c r="J93" s="12" t="inlineStr"/>
    </row>
    <row r="94">
      <c r="A94" s="9" t="n">
        <v>93</v>
      </c>
      <c r="B94" s="9" t="inlineStr">
        <is>
          <t>ai_quality</t>
        </is>
      </c>
      <c r="C94" s="9" t="inlineStr">
        <is>
          <t>ai_quality.admin_only</t>
        </is>
      </c>
      <c r="D94" s="9" t="inlineStr">
        <is>
          <t>Admin only.</t>
        </is>
      </c>
      <c r="E94" s="10" t="inlineStr">
        <is>
          <t>للمسؤول فقط.</t>
        </is>
      </c>
      <c r="F94" s="9" t="inlineStr"/>
      <c r="G94" s="9" t="inlineStr">
        <is>
          <t>translated</t>
        </is>
      </c>
      <c r="H94" s="11" t="inlineStr"/>
      <c r="I94" s="12" t="inlineStr"/>
      <c r="J94" s="12" t="inlineStr"/>
    </row>
    <row r="95">
      <c r="A95" s="9" t="n">
        <v>94</v>
      </c>
      <c r="B95" s="9" t="inlineStr">
        <is>
          <t>ai_quality</t>
        </is>
      </c>
      <c r="C95" s="9" t="inlineStr">
        <is>
          <t>ai_quality.back_to_telemetry</t>
        </is>
      </c>
      <c r="D95" s="9" t="inlineStr">
        <is>
          <t>Back to AI telemetry</t>
        </is>
      </c>
      <c r="E95" s="10" t="inlineStr">
        <is>
          <t>العودة إلى قياسات الذكاء الاصطناعي</t>
        </is>
      </c>
      <c r="F95" s="9" t="inlineStr"/>
      <c r="G95" s="9" t="inlineStr">
        <is>
          <t>translated</t>
        </is>
      </c>
      <c r="H95" s="11" t="inlineStr"/>
      <c r="I95" s="12" t="inlineStr"/>
      <c r="J95" s="12" t="inlineStr"/>
    </row>
    <row r="96">
      <c r="A96" s="9" t="n">
        <v>95</v>
      </c>
      <c r="B96" s="9" t="inlineStr">
        <is>
          <t>ai_quality</t>
        </is>
      </c>
      <c r="C96" s="9" t="inlineStr">
        <is>
          <t>ai_quality.col_events</t>
        </is>
      </c>
      <c r="D96" s="9" t="inlineStr">
        <is>
          <t>Events</t>
        </is>
      </c>
      <c r="E96" s="10" t="inlineStr">
        <is>
          <t>الأحداث</t>
        </is>
      </c>
      <c r="F96" s="9" t="inlineStr"/>
      <c r="G96" s="9" t="inlineStr">
        <is>
          <t>translated</t>
        </is>
      </c>
      <c r="H96" s="11" t="inlineStr"/>
      <c r="I96" s="12" t="inlineStr"/>
      <c r="J96" s="12" t="inlineStr"/>
    </row>
    <row r="97">
      <c r="A97" s="9" t="n">
        <v>96</v>
      </c>
      <c r="B97" s="9" t="inlineStr">
        <is>
          <t>ai_quality</t>
        </is>
      </c>
      <c r="C97" s="9" t="inlineStr">
        <is>
          <t>ai_quality.col_false_confidence</t>
        </is>
      </c>
      <c r="D97" s="9" t="inlineStr">
        <is>
          <t>False confidence</t>
        </is>
      </c>
      <c r="E97" s="10" t="inlineStr">
        <is>
          <t>الثقة الزائفة</t>
        </is>
      </c>
      <c r="F97" s="9" t="inlineStr"/>
      <c r="G97" s="9" t="inlineStr">
        <is>
          <t>translated</t>
        </is>
      </c>
      <c r="H97" s="11" t="inlineStr"/>
      <c r="I97" s="12" t="inlineStr"/>
      <c r="J97" s="12" t="inlineStr"/>
    </row>
    <row r="98">
      <c r="A98" s="9" t="n">
        <v>97</v>
      </c>
      <c r="B98" s="9" t="inlineStr">
        <is>
          <t>ai_quality</t>
        </is>
      </c>
      <c r="C98" s="9" t="inlineStr">
        <is>
          <t>ai_quality.col_languages</t>
        </is>
      </c>
      <c r="D98" s="9" t="inlineStr">
        <is>
          <t>Languages</t>
        </is>
      </c>
      <c r="E98" s="10" t="inlineStr">
        <is>
          <t>اللغات</t>
        </is>
      </c>
      <c r="F98" s="9" t="inlineStr"/>
      <c r="G98" s="9" t="inlineStr">
        <is>
          <t>translated</t>
        </is>
      </c>
      <c r="H98" s="11" t="inlineStr"/>
      <c r="I98" s="12" t="inlineStr"/>
      <c r="J98" s="12" t="inlineStr"/>
    </row>
    <row r="99">
      <c r="A99" s="9" t="n">
        <v>98</v>
      </c>
      <c r="B99" s="9" t="inlineStr">
        <is>
          <t>ai_quality</t>
        </is>
      </c>
      <c r="C99" s="9" t="inlineStr">
        <is>
          <t>ai_quality.col_median_edit_ratio</t>
        </is>
      </c>
      <c r="D99" s="9" t="inlineStr">
        <is>
          <t>Median edit ratio</t>
        </is>
      </c>
      <c r="E99" s="10" t="inlineStr">
        <is>
          <t>وسيط نسبة التعديل</t>
        </is>
      </c>
      <c r="F99" s="9" t="inlineStr"/>
      <c r="G99" s="9" t="inlineStr">
        <is>
          <t>translated</t>
        </is>
      </c>
      <c r="H99" s="11" t="inlineStr"/>
      <c r="I99" s="12" t="inlineStr"/>
      <c r="J99" s="12" t="inlineStr"/>
    </row>
    <row r="100">
      <c r="A100" s="9" t="n">
        <v>99</v>
      </c>
      <c r="B100" s="9" t="inlineStr">
        <is>
          <t>ai_quality</t>
        </is>
      </c>
      <c r="C100" s="9" t="inlineStr">
        <is>
          <t>ai_quality.col_mode_mix</t>
        </is>
      </c>
      <c r="D100" s="9" t="inlineStr">
        <is>
          <t>Mode mix</t>
        </is>
      </c>
      <c r="E100" s="10" t="inlineStr">
        <is>
          <t>مزيج الأوضاع</t>
        </is>
      </c>
      <c r="F100" s="9" t="inlineStr"/>
      <c r="G100" s="9" t="inlineStr">
        <is>
          <t>translated</t>
        </is>
      </c>
      <c r="H100" s="11" t="inlineStr"/>
      <c r="I100" s="12" t="inlineStr"/>
      <c r="J100" s="12" t="inlineStr"/>
    </row>
    <row r="101">
      <c r="A101" s="9" t="n">
        <v>100</v>
      </c>
      <c r="B101" s="9" t="inlineStr">
        <is>
          <t>ai_quality</t>
        </is>
      </c>
      <c r="C101" s="9" t="inlineStr">
        <is>
          <t>ai_quality.col_surface</t>
        </is>
      </c>
      <c r="D101" s="9" t="inlineStr">
        <is>
          <t>Surface</t>
        </is>
      </c>
      <c r="E101" s="10" t="inlineStr">
        <is>
          <t>الواجهة</t>
        </is>
      </c>
      <c r="F101" s="9" t="inlineStr"/>
      <c r="G101" s="9" t="inlineStr">
        <is>
          <t>translated</t>
        </is>
      </c>
      <c r="H101" s="11" t="inlineStr"/>
      <c r="I101" s="12" t="inlineStr"/>
      <c r="J101" s="12" t="inlineStr"/>
    </row>
    <row r="102">
      <c r="A102" s="9" t="n">
        <v>101</v>
      </c>
      <c r="B102" s="9" t="inlineStr">
        <is>
          <t>ai_quality</t>
        </is>
      </c>
      <c r="C102" s="9" t="inlineStr">
        <is>
          <t>ai_quality.empty_body</t>
        </is>
      </c>
      <c r="D102" s="9" t="inlineStr">
        <is>
          <t>No &lt;recordAiQuality&gt; events recorded in the last {hours}h. Verify the producer endpoints (POST /api/ai-telemetry/quality + /false-confidence) are wired on the surfaces you want to measure.</t>
        </is>
      </c>
      <c r="E102" s="10" t="inlineStr">
        <is>
          <t>لم تُسجّل أي أحداث &lt;recordAiQuality&gt; في آخر {hours} ساعة. تحقّق من ربط نقاط النهاية المنتجة (POST /api/ai-telemetry/quality + /false-confidence) على الواجهات التي تريد قياسها.</t>
        </is>
      </c>
      <c r="F102" s="9" t="inlineStr">
        <is>
          <t>&lt;recordAiQuality&gt;  {hours}</t>
        </is>
      </c>
      <c r="G102" s="9" t="inlineStr">
        <is>
          <t>translated</t>
        </is>
      </c>
      <c r="H102" s="11" t="inlineStr"/>
      <c r="I102" s="12" t="inlineStr"/>
      <c r="J102" s="12" t="inlineStr"/>
    </row>
    <row r="103">
      <c r="A103" s="9" t="n">
        <v>102</v>
      </c>
      <c r="B103" s="9" t="inlineStr">
        <is>
          <t>ai_quality</t>
        </is>
      </c>
      <c r="C103" s="9" t="inlineStr">
        <is>
          <t>ai_quality.empty_title</t>
        </is>
      </c>
      <c r="D103" s="9" t="inlineStr">
        <is>
          <t>No AI quality events yet</t>
        </is>
      </c>
      <c r="E103" s="10" t="inlineStr">
        <is>
          <t>لا توجد أحداث جودة للذكاء الاصطناعي بعد</t>
        </is>
      </c>
      <c r="F103" s="9" t="inlineStr"/>
      <c r="G103" s="9" t="inlineStr">
        <is>
          <t>translated</t>
        </is>
      </c>
      <c r="H103" s="11" t="inlineStr"/>
      <c r="I103" s="12" t="inlineStr"/>
      <c r="J103" s="12" t="inlineStr"/>
    </row>
    <row r="104">
      <c r="A104" s="9" t="n">
        <v>103</v>
      </c>
      <c r="B104" s="9" t="inlineStr">
        <is>
          <t>ai_quality</t>
        </is>
      </c>
      <c r="C104" s="9" t="inlineStr">
        <is>
          <t>ai_quality.events_count</t>
        </is>
      </c>
      <c r="D104" s="9" t="inlineStr">
        <is>
          <t>{n} events</t>
        </is>
      </c>
      <c r="E104" s="10" t="inlineStr">
        <is>
          <t>{n} حدث</t>
        </is>
      </c>
      <c r="F104" s="9" t="inlineStr">
        <is>
          <t>{n}</t>
        </is>
      </c>
      <c r="G104" s="9" t="inlineStr">
        <is>
          <t>translated</t>
        </is>
      </c>
      <c r="H104" s="11" t="inlineStr"/>
      <c r="I104" s="12" t="inlineStr"/>
      <c r="J104" s="12" t="inlineStr"/>
    </row>
    <row r="105">
      <c r="A105" s="9" t="n">
        <v>104</v>
      </c>
      <c r="B105" s="9" t="inlineStr">
        <is>
          <t>ai_quality</t>
        </is>
      </c>
      <c r="C105" s="9" t="inlineStr">
        <is>
          <t>ai_quality.false_confidence_overall</t>
        </is>
      </c>
      <c r="D105" s="9" t="inlineStr">
        <is>
          <t>False confidence (overall)</t>
        </is>
      </c>
      <c r="E105" s="10" t="inlineStr">
        <is>
          <t>الثقة الزائفة (إجمالاً)</t>
        </is>
      </c>
      <c r="F105" s="9" t="inlineStr"/>
      <c r="G105" s="9" t="inlineStr">
        <is>
          <t>translated</t>
        </is>
      </c>
      <c r="H105" s="11" t="inlineStr"/>
      <c r="I105" s="12" t="inlineStr"/>
      <c r="J105" s="12" t="inlineStr"/>
    </row>
    <row r="106">
      <c r="A106" s="9" t="n">
        <v>105</v>
      </c>
      <c r="B106" s="9" t="inlineStr">
        <is>
          <t>ai_quality</t>
        </is>
      </c>
      <c r="C106" s="9" t="inlineStr">
        <is>
          <t>ai_quality.fc_by_language</t>
        </is>
      </c>
      <c r="D106" s="9" t="inlineStr">
        <is>
          <t>False confidence by language</t>
        </is>
      </c>
      <c r="E106" s="10" t="inlineStr">
        <is>
          <t>الثقة الزائفة حسب اللغة</t>
        </is>
      </c>
      <c r="F106" s="9" t="inlineStr"/>
      <c r="G106" s="9" t="inlineStr">
        <is>
          <t>translated</t>
        </is>
      </c>
      <c r="H106" s="11" t="inlineStr"/>
      <c r="I106" s="12" t="inlineStr"/>
      <c r="J106" s="12" t="inlineStr"/>
    </row>
    <row r="107">
      <c r="A107" s="9" t="n">
        <v>106</v>
      </c>
      <c r="B107" s="9" t="inlineStr">
        <is>
          <t>ai_quality</t>
        </is>
      </c>
      <c r="C107" s="9" t="inlineStr">
        <is>
          <t>ai_quality.fc_by_language_hint</t>
        </is>
      </c>
      <c r="D107" s="9" t="inlineStr">
        <is>
          <t>(sorted highest rate first, ≥{n} verbatim samples prioritised)</t>
        </is>
      </c>
      <c r="E107" s="10" t="inlineStr">
        <is>
          <t>(مرتّبة من الأعلى معدلاً، مع إعطاء الأولوية لعيّنات ≥{n} حرفياً)</t>
        </is>
      </c>
      <c r="F107" s="9" t="inlineStr">
        <is>
          <t>{n}</t>
        </is>
      </c>
      <c r="G107" s="9" t="inlineStr">
        <is>
          <t>translated</t>
        </is>
      </c>
      <c r="H107" s="11" t="inlineStr"/>
      <c r="I107" s="12" t="inlineStr"/>
      <c r="J107" s="12" t="inlineStr"/>
    </row>
    <row r="108">
      <c r="A108" s="9" t="n">
        <v>107</v>
      </c>
      <c r="B108" s="9" t="inlineStr">
        <is>
          <t>ai_quality</t>
        </is>
      </c>
      <c r="C108" s="9" t="inlineStr">
        <is>
          <t>ai_quality.fc_of_verbatim</t>
        </is>
      </c>
      <c r="D108" s="9" t="inlineStr">
        <is>
          <t>{count} of {total} verbatim</t>
        </is>
      </c>
      <c r="E108" s="10" t="inlineStr">
        <is>
          <t>{count} من {total} حرفياً</t>
        </is>
      </c>
      <c r="F108" s="9" t="inlineStr">
        <is>
          <t>{count}  {total}</t>
        </is>
      </c>
      <c r="G108" s="9" t="inlineStr">
        <is>
          <t>translated</t>
        </is>
      </c>
      <c r="H108" s="11" t="inlineStr"/>
      <c r="I108" s="12" t="inlineStr"/>
      <c r="J108" s="12" t="inlineStr"/>
    </row>
    <row r="109">
      <c r="A109" s="9" t="n">
        <v>108</v>
      </c>
      <c r="B109" s="9" t="inlineStr">
        <is>
          <t>ai_quality</t>
        </is>
      </c>
      <c r="C109" s="9" t="inlineStr">
        <is>
          <t>ai_quality.fc_of_verbatim_tooltip</t>
        </is>
      </c>
      <c r="D109" s="9" t="inlineStr">
        <is>
          <t>{count} FC of {total} verbatim</t>
        </is>
      </c>
      <c r="E109" s="10" t="inlineStr">
        <is>
          <t>{count} ثقة زائفة من {total} حرفياً</t>
        </is>
      </c>
      <c r="F109" s="9" t="inlineStr">
        <is>
          <t>{count}  {total}</t>
        </is>
      </c>
      <c r="G109" s="9" t="inlineStr">
        <is>
          <t>translated</t>
        </is>
      </c>
      <c r="H109" s="11" t="inlineStr"/>
      <c r="I109" s="12" t="inlineStr"/>
      <c r="J109" s="12" t="inlineStr"/>
    </row>
    <row r="110">
      <c r="A110" s="9" t="n">
        <v>109</v>
      </c>
      <c r="B110" s="9" t="inlineStr">
        <is>
          <t>ai_quality</t>
        </is>
      </c>
      <c r="C110" s="9" t="inlineStr">
        <is>
          <t>ai_quality.fc_pct</t>
        </is>
      </c>
      <c r="D110" s="9" t="inlineStr">
        <is>
          <t>FC {rate}%</t>
        </is>
      </c>
      <c r="E110" s="10" t="inlineStr">
        <is>
          <t>ثقة زائفة {rate}%</t>
        </is>
      </c>
      <c r="F110" s="9" t="inlineStr">
        <is>
          <t>{rate}</t>
        </is>
      </c>
      <c r="G110" s="9" t="inlineStr">
        <is>
          <t>translated</t>
        </is>
      </c>
      <c r="H110" s="11" t="inlineStr"/>
      <c r="I110" s="12" t="inlineStr"/>
      <c r="J110" s="12" t="inlineStr"/>
    </row>
    <row r="111">
      <c r="A111" s="9" t="n">
        <v>110</v>
      </c>
      <c r="B111" s="9" t="inlineStr">
        <is>
          <t>ai_quality</t>
        </is>
      </c>
      <c r="C111" s="9" t="inlineStr">
        <is>
          <t>ai_quality.fc_verbatim_corrected_tooltip</t>
        </is>
      </c>
      <c r="D111" s="9" t="inlineStr">
        <is>
          <t>{count} of {total} verbatim accepts corrected</t>
        </is>
      </c>
      <c r="E111" s="10" t="inlineStr">
        <is>
          <t>{count} من {total} عملية قبول حرفية تم تصحيحها</t>
        </is>
      </c>
      <c r="F111" s="9" t="inlineStr">
        <is>
          <t>{count}  {total}</t>
        </is>
      </c>
      <c r="G111" s="9" t="inlineStr">
        <is>
          <t>translated</t>
        </is>
      </c>
      <c r="H111" s="11" t="inlineStr"/>
      <c r="I111" s="12" t="inlineStr"/>
      <c r="J111" s="12" t="inlineStr"/>
    </row>
    <row r="112">
      <c r="A112" s="9" t="n">
        <v>111</v>
      </c>
      <c r="B112" s="9" t="inlineStr">
        <is>
          <t>ai_quality</t>
        </is>
      </c>
      <c r="C112" s="9" t="inlineStr">
        <is>
          <t>ai_quality.legend_help</t>
        </is>
      </c>
      <c r="D112" s="9" t="inlineStr">
        <is>
          <t xml:space="preserve">Median edit ratio: amber ≥ 40%, red ≥ 60%. False-confidence rate: amber ≥ 10%, red ≥ 25% — these mean users accepted AI verbatim and the recipient later corrected it. Backed by AICallLog rows with endpoint tag </t>
        </is>
      </c>
      <c r="E112" s="10" t="inlineStr">
        <is>
          <t xml:space="preserve">وسيط نسبة التعديل: كهرماني ≥ 40%، أحمر ≥ 60%. معدل الثقة الزائفة: كهرماني ≥ 10%، أحمر ≥ 25% — وهذا يعني أن المستخدمين قبلوا مخرجات الذكاء الاصطناعي حرفياً ثم صحّحها المستلم لاحقاً. مدعوم بصفوف AICallLog مع وسم نقطة النهاية </t>
        </is>
      </c>
      <c r="F112" s="9" t="inlineStr"/>
      <c r="G112" s="9" t="inlineStr">
        <is>
          <t>translated</t>
        </is>
      </c>
      <c r="H112" s="11" t="inlineStr"/>
      <c r="I112" s="12" t="inlineStr"/>
      <c r="J112" s="12" t="inlineStr"/>
    </row>
    <row r="113">
      <c r="A113" s="9" t="n">
        <v>112</v>
      </c>
      <c r="B113" s="9" t="inlineStr">
        <is>
          <t>ai_quality</t>
        </is>
      </c>
      <c r="C113" s="9" t="inlineStr">
        <is>
          <t>ai_quality.load_error</t>
        </is>
      </c>
      <c r="D113" s="9" t="inlineStr">
        <is>
          <t>Could not load AI quality. Check /admin/system-health for backend status.</t>
        </is>
      </c>
      <c r="E113" s="10" t="inlineStr">
        <is>
          <t>تعذّر تحميل جودة الذكاء الاصطناعي. راجع /admin/system-health لمعرفة حالة الخادم الخلفي.</t>
        </is>
      </c>
      <c r="F113" s="9" t="inlineStr"/>
      <c r="G113" s="9" t="inlineStr">
        <is>
          <t>translated</t>
        </is>
      </c>
      <c r="H113" s="11" t="inlineStr"/>
      <c r="I113" s="12" t="inlineStr"/>
      <c r="J113" s="12" t="inlineStr"/>
    </row>
    <row r="114">
      <c r="A114" s="9" t="n">
        <v>113</v>
      </c>
      <c r="B114" s="9" t="inlineStr">
        <is>
          <t>ai_quality</t>
        </is>
      </c>
      <c r="C114" s="9" t="inlineStr">
        <is>
          <t>ai_quality.low_sample_suffix</t>
        </is>
      </c>
      <c r="D114" s="9" t="inlineStr">
        <is>
          <t xml:space="preserve"> · low sample</t>
        </is>
      </c>
      <c r="E114" s="10" t="inlineStr">
        <is>
          <t xml:space="preserve"> · عيّنة قليلة</t>
        </is>
      </c>
      <c r="F114" s="9" t="inlineStr"/>
      <c r="G114" s="9" t="inlineStr">
        <is>
          <t>translated</t>
        </is>
      </c>
      <c r="H114" s="11" t="inlineStr"/>
      <c r="I114" s="12" t="inlineStr"/>
      <c r="J114" s="12" t="inlineStr"/>
    </row>
    <row r="115">
      <c r="A115" s="9" t="n">
        <v>114</v>
      </c>
      <c r="B115" s="9" t="inlineStr">
        <is>
          <t>ai_quality</t>
        </is>
      </c>
      <c r="C115" s="9" t="inlineStr">
        <is>
          <t>ai_quality.lower_more_accepted</t>
        </is>
      </c>
      <c r="D115" s="9" t="inlineStr">
        <is>
          <t>Lower = AI output more accepted</t>
        </is>
      </c>
      <c r="E115" s="10" t="inlineStr">
        <is>
          <t>الأقل = قبول أكبر لمخرجات الذكاء الاصطناعي</t>
        </is>
      </c>
      <c r="F115" s="9" t="inlineStr"/>
      <c r="G115" s="9" t="inlineStr">
        <is>
          <t>translated</t>
        </is>
      </c>
      <c r="H115" s="11" t="inlineStr"/>
      <c r="I115" s="12" t="inlineStr"/>
      <c r="J115" s="12" t="inlineStr"/>
    </row>
    <row r="116">
      <c r="A116" s="9" t="n">
        <v>115</v>
      </c>
      <c r="B116" s="9" t="inlineStr">
        <is>
          <t>ai_quality</t>
        </is>
      </c>
      <c r="C116" s="9" t="inlineStr">
        <is>
          <t>ai_quality.median_edit_ratio_overall</t>
        </is>
      </c>
      <c r="D116" s="9" t="inlineStr">
        <is>
          <t>Median edit ratio (overall)</t>
        </is>
      </c>
      <c r="E116" s="10" t="inlineStr">
        <is>
          <t>وسيط نسبة التعديل (إجمالاً)</t>
        </is>
      </c>
      <c r="F116" s="9" t="inlineStr"/>
      <c r="G116" s="9" t="inlineStr">
        <is>
          <t>translated</t>
        </is>
      </c>
      <c r="H116" s="11" t="inlineStr"/>
      <c r="I116" s="12" t="inlineStr"/>
      <c r="J116" s="12" t="inlineStr"/>
    </row>
    <row r="117">
      <c r="A117" s="9" t="n">
        <v>116</v>
      </c>
      <c r="B117" s="9" t="inlineStr">
        <is>
          <t>ai_quality</t>
        </is>
      </c>
      <c r="C117" s="9" t="inlineStr">
        <is>
          <t>ai_quality.n_blended</t>
        </is>
      </c>
      <c r="D117" s="9" t="inlineStr">
        <is>
          <t>{n} blended</t>
        </is>
      </c>
      <c r="E117" s="10" t="inlineStr">
        <is>
          <t>{n} مدمج</t>
        </is>
      </c>
      <c r="F117" s="9" t="inlineStr">
        <is>
          <t>{n}</t>
        </is>
      </c>
      <c r="G117" s="9" t="inlineStr">
        <is>
          <t>translated</t>
        </is>
      </c>
      <c r="H117" s="11" t="inlineStr"/>
      <c r="I117" s="12" t="inlineStr"/>
      <c r="J117" s="12" t="inlineStr"/>
    </row>
    <row r="118">
      <c r="A118" s="9" t="n">
        <v>117</v>
      </c>
      <c r="B118" s="9" t="inlineStr">
        <is>
          <t>ai_quality</t>
        </is>
      </c>
      <c r="C118" s="9" t="inlineStr">
        <is>
          <t>ai_quality.n_rejected</t>
        </is>
      </c>
      <c r="D118" s="9" t="inlineStr">
        <is>
          <t>{n} rejected</t>
        </is>
      </c>
      <c r="E118" s="10" t="inlineStr">
        <is>
          <t>{n} مرفوض</t>
        </is>
      </c>
      <c r="F118" s="9" t="inlineStr">
        <is>
          <t>{n}</t>
        </is>
      </c>
      <c r="G118" s="9" t="inlineStr">
        <is>
          <t>translated</t>
        </is>
      </c>
      <c r="H118" s="11" t="inlineStr"/>
      <c r="I118" s="12" t="inlineStr"/>
      <c r="J118" s="12" t="inlineStr"/>
    </row>
    <row r="119">
      <c r="A119" s="9" t="n">
        <v>118</v>
      </c>
      <c r="B119" s="9" t="inlineStr">
        <is>
          <t>ai_quality</t>
        </is>
      </c>
      <c r="C119" s="9" t="inlineStr">
        <is>
          <t>ai_quality.n_verbatim</t>
        </is>
      </c>
      <c r="D119" s="9" t="inlineStr">
        <is>
          <t>{n} verbatim</t>
        </is>
      </c>
      <c r="E119" s="10" t="inlineStr">
        <is>
          <t>{n} حرفياً</t>
        </is>
      </c>
      <c r="F119" s="9" t="inlineStr">
        <is>
          <t>{n}</t>
        </is>
      </c>
      <c r="G119" s="9" t="inlineStr">
        <is>
          <t>translated</t>
        </is>
      </c>
      <c r="H119" s="11" t="inlineStr"/>
      <c r="I119" s="12" t="inlineStr"/>
      <c r="J119" s="12" t="inlineStr"/>
    </row>
    <row r="120">
      <c r="A120" s="9" t="n">
        <v>119</v>
      </c>
      <c r="B120" s="9" t="inlineStr">
        <is>
          <t>ai_quality</t>
        </is>
      </c>
      <c r="C120" s="9" t="inlineStr">
        <is>
          <t>ai_quality.no_language_tag</t>
        </is>
      </c>
      <c r="D120" s="9" t="inlineStr">
        <is>
          <t>no language tag</t>
        </is>
      </c>
      <c r="E120" s="10" t="inlineStr">
        <is>
          <t>بدون وسم لغة</t>
        </is>
      </c>
      <c r="F120" s="9" t="inlineStr"/>
      <c r="G120" s="9" t="inlineStr">
        <is>
          <t>translated</t>
        </is>
      </c>
      <c r="H120" s="11" t="inlineStr"/>
      <c r="I120" s="12" t="inlineStr"/>
      <c r="J120" s="12" t="inlineStr"/>
    </row>
    <row r="121">
      <c r="A121" s="9" t="n">
        <v>120</v>
      </c>
      <c r="B121" s="9" t="inlineStr">
        <is>
          <t>ai_quality</t>
        </is>
      </c>
      <c r="C121" s="9" t="inlineStr">
        <is>
          <t>ai_quality.of_verbatim_corrected</t>
        </is>
      </c>
      <c r="D121" s="9" t="inlineStr">
        <is>
          <t>Of verbatim accepts later corrected</t>
        </is>
      </c>
      <c r="E121" s="10" t="inlineStr">
        <is>
          <t>من عمليات القبول الحرفية التي صُحّحت لاحقاً</t>
        </is>
      </c>
      <c r="F121" s="9" t="inlineStr"/>
      <c r="G121" s="9" t="inlineStr">
        <is>
          <t>translated</t>
        </is>
      </c>
      <c r="H121" s="11" t="inlineStr"/>
      <c r="I121" s="12" t="inlineStr"/>
      <c r="J121" s="12" t="inlineStr"/>
    </row>
    <row r="122">
      <c r="A122" s="9" t="n">
        <v>121</v>
      </c>
      <c r="B122" s="9" t="inlineStr">
        <is>
          <t>ai_quality</t>
        </is>
      </c>
      <c r="C122" s="9" t="inlineStr">
        <is>
          <t>ai_quality.subtitle</t>
        </is>
      </c>
      <c r="D122" s="9" t="inlineStr">
        <is>
          <t>Edit-ratio, mode distribution, and false-confidence rate per surface × language.</t>
        </is>
      </c>
      <c r="E122" s="10" t="inlineStr">
        <is>
          <t>نسبة التعديل، وتوزيع الأوضاع، ومعدل الثقة الزائفة لكل واجهة × لغة.</t>
        </is>
      </c>
      <c r="F122" s="9" t="inlineStr"/>
      <c r="G122" s="9" t="inlineStr">
        <is>
          <t>translated</t>
        </is>
      </c>
      <c r="H122" s="11" t="inlineStr"/>
      <c r="I122" s="12" t="inlineStr"/>
      <c r="J122" s="12" t="inlineStr"/>
    </row>
    <row r="123">
      <c r="A123" s="9" t="n">
        <v>122</v>
      </c>
      <c r="B123" s="9" t="inlineStr">
        <is>
          <t>ai_quality</t>
        </is>
      </c>
      <c r="C123" s="9" t="inlineStr">
        <is>
          <t>ai_quality.surfaces_with_signal</t>
        </is>
      </c>
      <c r="D123" s="9" t="inlineStr">
        <is>
          <t>Surfaces with quality signal</t>
        </is>
      </c>
      <c r="E123" s="10" t="inlineStr">
        <is>
          <t>الواجهات ذات إشارة الجودة</t>
        </is>
      </c>
      <c r="F123" s="9" t="inlineStr"/>
      <c r="G123" s="9" t="inlineStr">
        <is>
          <t>translated</t>
        </is>
      </c>
      <c r="H123" s="11" t="inlineStr"/>
      <c r="I123" s="12" t="inlineStr"/>
      <c r="J123" s="12" t="inlineStr"/>
    </row>
    <row r="124">
      <c r="A124" s="9" t="n">
        <v>123</v>
      </c>
      <c r="B124" s="9" t="inlineStr">
        <is>
          <t>ai_quality</t>
        </is>
      </c>
      <c r="C124" s="9" t="inlineStr">
        <is>
          <t>ai_quality.title</t>
        </is>
      </c>
      <c r="D124" s="9" t="inlineStr">
        <is>
          <t>AI quality</t>
        </is>
      </c>
      <c r="E124" s="10" t="inlineStr">
        <is>
          <t>جودة الذكاء الاصطناعي</t>
        </is>
      </c>
      <c r="F124" s="9" t="inlineStr"/>
      <c r="G124" s="9" t="inlineStr">
        <is>
          <t>translated</t>
        </is>
      </c>
      <c r="H124" s="11" t="inlineStr"/>
      <c r="I124" s="12" t="inlineStr"/>
      <c r="J124" s="12" t="inlineStr"/>
    </row>
    <row r="125">
      <c r="A125" s="9" t="n">
        <v>124</v>
      </c>
      <c r="B125" s="9" t="inlineStr">
        <is>
          <t>ai_quality</t>
        </is>
      </c>
      <c r="C125" s="9" t="inlineStr">
        <is>
          <t>ai_quality.verbatim</t>
        </is>
      </c>
      <c r="D125" s="9" t="inlineStr">
        <is>
          <t>verbatim</t>
        </is>
      </c>
      <c r="E125" s="10" t="inlineStr">
        <is>
          <t>حرفي</t>
        </is>
      </c>
      <c r="F125" s="9" t="inlineStr"/>
      <c r="G125" s="9" t="inlineStr">
        <is>
          <t>translated</t>
        </is>
      </c>
      <c r="H125" s="11" t="inlineStr"/>
      <c r="I125" s="12" t="inlineStr"/>
      <c r="J125" s="12" t="inlineStr"/>
    </row>
    <row r="126">
      <c r="A126" s="9" t="n">
        <v>125</v>
      </c>
      <c r="B126" s="9" t="inlineStr">
        <is>
          <t>ai_quality</t>
        </is>
      </c>
      <c r="C126" s="9" t="inlineStr">
        <is>
          <t>ai_quality.window</t>
        </is>
      </c>
      <c r="D126" s="9" t="inlineStr">
        <is>
          <t>Window:</t>
        </is>
      </c>
      <c r="E126" s="10" t="inlineStr">
        <is>
          <t>النطاق الزمني:</t>
        </is>
      </c>
      <c r="F126" s="9" t="inlineStr"/>
      <c r="G126" s="9" t="inlineStr">
        <is>
          <t>translated</t>
        </is>
      </c>
      <c r="H126" s="11" t="inlineStr"/>
      <c r="I126" s="12" t="inlineStr"/>
      <c r="J126" s="12" t="inlineStr"/>
    </row>
    <row r="127">
      <c r="A127" s="9" t="n">
        <v>126</v>
      </c>
      <c r="B127" s="9" t="inlineStr">
        <is>
          <t>ai_telemetry</t>
        </is>
      </c>
      <c r="C127" s="9" t="inlineStr">
        <is>
          <t>ai_telemetry.admin_only_body</t>
        </is>
      </c>
      <c r="D127" s="9" t="inlineStr">
        <is>
          <t>AI telemetry shows system-wide failure rates and is only available to administrators. If you reached this page by accident, head back to your dashboard.</t>
        </is>
      </c>
      <c r="E127" s="10" t="inlineStr">
        <is>
          <t>تعرض قياسات الذكاء الاصطناعي معدلات الفشل على مستوى النظام وهي متاحة للمسؤولين فقط. إذا وصلت إلى هذه الصفحة عن طريق الخطأ، فعُد إلى لوحة التحكم الخاصة بك.</t>
        </is>
      </c>
      <c r="F127" s="9" t="inlineStr"/>
      <c r="G127" s="9" t="inlineStr">
        <is>
          <t>translated</t>
        </is>
      </c>
      <c r="H127" s="11" t="inlineStr"/>
      <c r="I127" s="12" t="inlineStr"/>
      <c r="J127" s="12" t="inlineStr"/>
    </row>
    <row r="128">
      <c r="A128" s="9" t="n">
        <v>127</v>
      </c>
      <c r="B128" s="9" t="inlineStr">
        <is>
          <t>ai_telemetry</t>
        </is>
      </c>
      <c r="C128" s="9" t="inlineStr">
        <is>
          <t>ai_telemetry.admin_only_title</t>
        </is>
      </c>
      <c r="D128" s="9" t="inlineStr">
        <is>
          <t>This page is for platform admins.</t>
        </is>
      </c>
      <c r="E128" s="10" t="inlineStr">
        <is>
          <t>هذه الصفحة مخصّصة لمسؤولي المنصة.</t>
        </is>
      </c>
      <c r="F128" s="9" t="inlineStr"/>
      <c r="G128" s="9" t="inlineStr">
        <is>
          <t>translated</t>
        </is>
      </c>
      <c r="H128" s="11" t="inlineStr"/>
      <c r="I128" s="12" t="inlineStr"/>
      <c r="J128" s="12" t="inlineStr"/>
    </row>
    <row r="129">
      <c r="A129" s="9" t="n">
        <v>128</v>
      </c>
      <c r="B129" s="9" t="inlineStr">
        <is>
          <t>ai_telemetry</t>
        </is>
      </c>
      <c r="C129" s="9" t="inlineStr">
        <is>
          <t>ai_telemetry.back_to_admin</t>
        </is>
      </c>
      <c r="D129" s="9" t="inlineStr">
        <is>
          <t>Back to admin</t>
        </is>
      </c>
      <c r="E129" s="10" t="inlineStr">
        <is>
          <t>العودة إلى لوحة المسؤول</t>
        </is>
      </c>
      <c r="F129" s="9" t="inlineStr"/>
      <c r="G129" s="9" t="inlineStr">
        <is>
          <t>translated</t>
        </is>
      </c>
      <c r="H129" s="11" t="inlineStr"/>
      <c r="I129" s="12" t="inlineStr"/>
      <c r="J129" s="12" t="inlineStr"/>
    </row>
    <row r="130">
      <c r="A130" s="9" t="n">
        <v>129</v>
      </c>
      <c r="B130" s="9" t="inlineStr">
        <is>
          <t>ai_telemetry</t>
        </is>
      </c>
      <c r="C130" s="9" t="inlineStr">
        <is>
          <t>ai_telemetry.by_endpoint_heading</t>
        </is>
      </c>
      <c r="D130" s="9" t="inlineStr">
        <is>
          <t>By endpoint</t>
        </is>
      </c>
      <c r="E130" s="10" t="inlineStr">
        <is>
          <t>حسب نقطة النهاية</t>
        </is>
      </c>
      <c r="F130" s="9" t="inlineStr"/>
      <c r="G130" s="9" t="inlineStr">
        <is>
          <t>translated</t>
        </is>
      </c>
      <c r="H130" s="11" t="inlineStr"/>
      <c r="I130" s="12" t="inlineStr"/>
      <c r="J130" s="12" t="inlineStr"/>
    </row>
    <row r="131">
      <c r="A131" s="9" t="n">
        <v>130</v>
      </c>
      <c r="B131" s="9" t="inlineStr">
        <is>
          <t>ai_telemetry</t>
        </is>
      </c>
      <c r="C131" s="9" t="inlineStr">
        <is>
          <t>ai_telemetry.col_calls</t>
        </is>
      </c>
      <c r="D131" s="9" t="inlineStr">
        <is>
          <t>Calls</t>
        </is>
      </c>
      <c r="E131" s="10" t="inlineStr">
        <is>
          <t>الاستدعاءات</t>
        </is>
      </c>
      <c r="F131" s="9" t="inlineStr"/>
      <c r="G131" s="9" t="inlineStr">
        <is>
          <t>translated</t>
        </is>
      </c>
      <c r="H131" s="11" t="inlineStr"/>
      <c r="I131" s="12" t="inlineStr"/>
      <c r="J131" s="12" t="inlineStr"/>
    </row>
    <row r="132">
      <c r="A132" s="9" t="n">
        <v>131</v>
      </c>
      <c r="B132" s="9" t="inlineStr">
        <is>
          <t>ai_telemetry</t>
        </is>
      </c>
      <c r="C132" s="9" t="inlineStr">
        <is>
          <t>ai_telemetry.col_endpoint</t>
        </is>
      </c>
      <c r="D132" s="9" t="inlineStr">
        <is>
          <t>Endpoint</t>
        </is>
      </c>
      <c r="E132" s="10" t="inlineStr">
        <is>
          <t>نقطة النهاية</t>
        </is>
      </c>
      <c r="F132" s="9" t="inlineStr"/>
      <c r="G132" s="9" t="inlineStr">
        <is>
          <t>translated</t>
        </is>
      </c>
      <c r="H132" s="11" t="inlineStr"/>
      <c r="I132" s="12" t="inlineStr"/>
      <c r="J132" s="12" t="inlineStr"/>
    </row>
    <row r="133">
      <c r="A133" s="9" t="n">
        <v>132</v>
      </c>
      <c r="B133" s="9" t="inlineStr">
        <is>
          <t>ai_telemetry</t>
        </is>
      </c>
      <c r="C133" s="9" t="inlineStr">
        <is>
          <t>ai_telemetry.col_fail_pct</t>
        </is>
      </c>
      <c r="D133" s="9" t="inlineStr">
        <is>
          <t>Fail %</t>
        </is>
      </c>
      <c r="E133" s="10" t="inlineStr">
        <is>
          <t>نسبة الفشل %</t>
        </is>
      </c>
      <c r="F133" s="9" t="inlineStr"/>
      <c r="G133" s="9" t="inlineStr">
        <is>
          <t>translated</t>
        </is>
      </c>
      <c r="H133" s="11" t="inlineStr"/>
      <c r="I133" s="12" t="inlineStr"/>
      <c r="J133" s="12" t="inlineStr"/>
    </row>
    <row r="134">
      <c r="A134" s="9" t="n">
        <v>133</v>
      </c>
      <c r="B134" s="9" t="inlineStr">
        <is>
          <t>ai_telemetry</t>
        </is>
      </c>
      <c r="C134" s="9" t="inlineStr">
        <is>
          <t>ai_telemetry.col_failures</t>
        </is>
      </c>
      <c r="D134" s="9" t="inlineStr">
        <is>
          <t>Failures</t>
        </is>
      </c>
      <c r="E134" s="10" t="inlineStr">
        <is>
          <t>حالات الفشل</t>
        </is>
      </c>
      <c r="F134" s="9" t="inlineStr"/>
      <c r="G134" s="9" t="inlineStr">
        <is>
          <t>translated</t>
        </is>
      </c>
      <c r="H134" s="11" t="inlineStr"/>
      <c r="I134" s="12" t="inlineStr"/>
      <c r="J134" s="12" t="inlineStr"/>
    </row>
    <row r="135">
      <c r="A135" s="9" t="n">
        <v>134</v>
      </c>
      <c r="B135" s="9" t="inlineStr">
        <is>
          <t>ai_telemetry</t>
        </is>
      </c>
      <c r="C135" s="9" t="inlineStr">
        <is>
          <t>ai_telemetry.col_tokens_out</t>
        </is>
      </c>
      <c r="D135" s="9" t="inlineStr">
        <is>
          <t>Tokens out</t>
        </is>
      </c>
      <c r="E135" s="10" t="inlineStr">
        <is>
          <t>الرموز الصادرة</t>
        </is>
      </c>
      <c r="F135" s="9" t="inlineStr"/>
      <c r="G135" s="9" t="inlineStr">
        <is>
          <t>translated</t>
        </is>
      </c>
      <c r="H135" s="11" t="inlineStr"/>
      <c r="I135" s="12" t="inlineStr"/>
      <c r="J135" s="12" t="inlineStr"/>
    </row>
    <row r="136">
      <c r="A136" s="9" t="n">
        <v>135</v>
      </c>
      <c r="B136" s="9" t="inlineStr">
        <is>
          <t>ai_telemetry</t>
        </is>
      </c>
      <c r="C136" s="9" t="inlineStr">
        <is>
          <t>ai_telemetry.current_models_label</t>
        </is>
      </c>
      <c r="D136" s="9" t="inlineStr">
        <is>
          <t>Current models:</t>
        </is>
      </c>
      <c r="E136" s="10" t="inlineStr">
        <is>
          <t>النماذج الحالية:</t>
        </is>
      </c>
      <c r="F136" s="9" t="inlineStr"/>
      <c r="G136" s="9" t="inlineStr">
        <is>
          <t>translated</t>
        </is>
      </c>
      <c r="H136" s="11" t="inlineStr"/>
      <c r="I136" s="12" t="inlineStr"/>
      <c r="J136" s="12" t="inlineStr"/>
    </row>
    <row r="137">
      <c r="A137" s="9" t="n">
        <v>136</v>
      </c>
      <c r="B137" s="9" t="inlineStr">
        <is>
          <t>ai_telemetry</t>
        </is>
      </c>
      <c r="C137" s="9" t="inlineStr">
        <is>
          <t>ai_telemetry.empty_no_calls</t>
        </is>
      </c>
      <c r="D137" s="9" t="inlineStr">
        <is>
          <t>No AI calls recorded in this window.</t>
        </is>
      </c>
      <c r="E137" s="10" t="inlineStr">
        <is>
          <t>لا توجد استدعاءات للذكاء الاصطناعي مسجّلة في هذا النطاق.</t>
        </is>
      </c>
      <c r="F137" s="9" t="inlineStr"/>
      <c r="G137" s="9" t="inlineStr">
        <is>
          <t>translated</t>
        </is>
      </c>
      <c r="H137" s="11" t="inlineStr"/>
      <c r="I137" s="12" t="inlineStr"/>
      <c r="J137" s="12" t="inlineStr"/>
    </row>
    <row r="138">
      <c r="A138" s="9" t="n">
        <v>137</v>
      </c>
      <c r="B138" s="9" t="inlineStr">
        <is>
          <t>ai_telemetry</t>
        </is>
      </c>
      <c r="C138" s="9" t="inlineStr">
        <is>
          <t>ai_telemetry.label_code</t>
        </is>
      </c>
      <c r="D138" s="9" t="inlineStr">
        <is>
          <t>code:</t>
        </is>
      </c>
      <c r="E138" s="10" t="inlineStr">
        <is>
          <t>الرمز:</t>
        </is>
      </c>
      <c r="F138" s="9" t="inlineStr"/>
      <c r="G138" s="9" t="inlineStr">
        <is>
          <t>translated</t>
        </is>
      </c>
      <c r="H138" s="11" t="inlineStr"/>
      <c r="I138" s="12" t="inlineStr"/>
      <c r="J138" s="12" t="inlineStr"/>
    </row>
    <row r="139">
      <c r="A139" s="9" t="n">
        <v>138</v>
      </c>
      <c r="B139" s="9" t="inlineStr">
        <is>
          <t>ai_telemetry</t>
        </is>
      </c>
      <c r="C139" s="9" t="inlineStr">
        <is>
          <t>ai_telemetry.label_model</t>
        </is>
      </c>
      <c r="D139" s="9" t="inlineStr">
        <is>
          <t>model:</t>
        </is>
      </c>
      <c r="E139" s="10" t="inlineStr">
        <is>
          <t>النموذج:</t>
        </is>
      </c>
      <c r="F139" s="9" t="inlineStr"/>
      <c r="G139" s="9" t="inlineStr">
        <is>
          <t>translated</t>
        </is>
      </c>
      <c r="H139" s="11" t="inlineStr"/>
      <c r="I139" s="12" t="inlineStr"/>
      <c r="J139" s="12" t="inlineStr"/>
    </row>
    <row r="140">
      <c r="A140" s="9" t="n">
        <v>139</v>
      </c>
      <c r="B140" s="9" t="inlineStr">
        <is>
          <t>ai_telemetry</t>
        </is>
      </c>
      <c r="C140" s="9" t="inlineStr">
        <is>
          <t>ai_telemetry.recent_failures_heading</t>
        </is>
      </c>
      <c r="D140" s="9" t="inlineStr">
        <is>
          <t>Recent failures</t>
        </is>
      </c>
      <c r="E140" s="10" t="inlineStr">
        <is>
          <t>حالات الفشل الأخيرة</t>
        </is>
      </c>
      <c r="F140" s="9" t="inlineStr"/>
      <c r="G140" s="9" t="inlineStr">
        <is>
          <t>translated</t>
        </is>
      </c>
      <c r="H140" s="11" t="inlineStr"/>
      <c r="I140" s="12" t="inlineStr"/>
      <c r="J140" s="12" t="inlineStr"/>
    </row>
    <row r="141">
      <c r="A141" s="9" t="n">
        <v>140</v>
      </c>
      <c r="B141" s="9" t="inlineStr">
        <is>
          <t>ai_telemetry</t>
        </is>
      </c>
      <c r="C141" s="9" t="inlineStr">
        <is>
          <t>ai_telemetry.stale_model_badge</t>
        </is>
      </c>
      <c r="D141" s="9" t="inlineStr">
        <is>
          <t>stale model</t>
        </is>
      </c>
      <c r="E141" s="10" t="inlineStr">
        <is>
          <t>نموذج قديم</t>
        </is>
      </c>
      <c r="F141" s="9" t="inlineStr"/>
      <c r="G141" s="9" t="inlineStr">
        <is>
          <t>translated</t>
        </is>
      </c>
      <c r="H141" s="11" t="inlineStr"/>
      <c r="I141" s="12" t="inlineStr"/>
      <c r="J141" s="12" t="inlineStr"/>
    </row>
    <row r="142">
      <c r="A142" s="9" t="n">
        <v>141</v>
      </c>
      <c r="B142" s="9" t="inlineStr">
        <is>
          <t>ai_telemetry</t>
        </is>
      </c>
      <c r="C142" s="9" t="inlineStr">
        <is>
          <t>ai_telemetry.stale_model_tooltip</t>
        </is>
      </c>
      <c r="D142" s="9" t="inlineStr">
        <is>
          <t>Failure against deprecated model "{model}" — already retired in the live deploy.</t>
        </is>
      </c>
      <c r="E142" s="10" t="inlineStr">
        <is>
          <t>فشل مقابل النموذج المهمل "{model}" — مُنسحب بالفعل في النشر الحيّ.</t>
        </is>
      </c>
      <c r="F142" s="9" t="inlineStr">
        <is>
          <t>{model}</t>
        </is>
      </c>
      <c r="G142" s="9" t="inlineStr">
        <is>
          <t>translated</t>
        </is>
      </c>
      <c r="H142" s="11" t="inlineStr"/>
      <c r="I142" s="12" t="inlineStr"/>
      <c r="J142" s="12" t="inlineStr"/>
    </row>
    <row r="143">
      <c r="A143" s="9" t="n">
        <v>142</v>
      </c>
      <c r="B143" s="9" t="inlineStr">
        <is>
          <t>ai_telemetry</t>
        </is>
      </c>
      <c r="C143" s="9" t="inlineStr">
        <is>
          <t>ai_telemetry.stale_note_many</t>
        </is>
      </c>
      <c r="D143" s="9" t="inlineStr">
        <is>
          <t>Live failure rate excludes {n} historical failures attributed to deprecated model IDs (the deploy has already moved past those).</t>
        </is>
      </c>
      <c r="E143" s="10" t="inlineStr">
        <is>
          <t>يستثني معدل الفشل الحيّ {n} حالة فشل تاريخية منسوبة إلى معرّفات نماذج مهملة (تجاوزها النشر بالفعل).</t>
        </is>
      </c>
      <c r="F143" s="9" t="inlineStr">
        <is>
          <t>{n}</t>
        </is>
      </c>
      <c r="G143" s="9" t="inlineStr">
        <is>
          <t>translated</t>
        </is>
      </c>
      <c r="H143" s="11" t="inlineStr"/>
      <c r="I143" s="12" t="inlineStr"/>
      <c r="J143" s="12" t="inlineStr"/>
    </row>
    <row r="144">
      <c r="A144" s="9" t="n">
        <v>143</v>
      </c>
      <c r="B144" s="9" t="inlineStr">
        <is>
          <t>ai_telemetry</t>
        </is>
      </c>
      <c r="C144" s="9" t="inlineStr">
        <is>
          <t>ai_telemetry.stale_note_one</t>
        </is>
      </c>
      <c r="D144" s="9" t="inlineStr">
        <is>
          <t>Live failure rate excludes {n} historical failure attributed to deprecated model IDs (the deploy has already moved past those).</t>
        </is>
      </c>
      <c r="E144" s="10" t="inlineStr">
        <is>
          <t>يستثني معدل الفشل الحيّ حالة فشل تاريخية واحدة {n} منسوبة إلى معرّفات نماذج مهملة (تجاوزها النشر بالفعل).</t>
        </is>
      </c>
      <c r="F144" s="9" t="inlineStr">
        <is>
          <t>{n}</t>
        </is>
      </c>
      <c r="G144" s="9" t="inlineStr">
        <is>
          <t>translated</t>
        </is>
      </c>
      <c r="H144" s="11" t="inlineStr"/>
      <c r="I144" s="12" t="inlineStr"/>
      <c r="J144" s="12" t="inlineStr"/>
    </row>
    <row r="145">
      <c r="A145" s="9" t="n">
        <v>144</v>
      </c>
      <c r="B145" s="9" t="inlineStr">
        <is>
          <t>ai_telemetry</t>
        </is>
      </c>
      <c r="C145" s="9" t="inlineStr">
        <is>
          <t>ai_telemetry.stat_all_failures</t>
        </is>
      </c>
      <c r="D145" s="9" t="inlineStr">
        <is>
          <t>All failures</t>
        </is>
      </c>
      <c r="E145" s="10" t="inlineStr">
        <is>
          <t>جميع حالات الفشل</t>
        </is>
      </c>
      <c r="F145" s="9" t="inlineStr"/>
      <c r="G145" s="9" t="inlineStr">
        <is>
          <t>translated</t>
        </is>
      </c>
      <c r="H145" s="11" t="inlineStr"/>
      <c r="I145" s="12" t="inlineStr"/>
      <c r="J145" s="12" t="inlineStr"/>
    </row>
    <row r="146">
      <c r="A146" s="9" t="n">
        <v>145</v>
      </c>
      <c r="B146" s="9" t="inlineStr">
        <is>
          <t>ai_telemetry</t>
        </is>
      </c>
      <c r="C146" s="9" t="inlineStr">
        <is>
          <t>ai_telemetry.stat_failure_rate</t>
        </is>
      </c>
      <c r="D146" s="9" t="inlineStr">
        <is>
          <t>Failure rate</t>
        </is>
      </c>
      <c r="E146" s="10" t="inlineStr">
        <is>
          <t>معدل الفشل</t>
        </is>
      </c>
      <c r="F146" s="9" t="inlineStr"/>
      <c r="G146" s="9" t="inlineStr">
        <is>
          <t>translated</t>
        </is>
      </c>
      <c r="H146" s="11" t="inlineStr"/>
      <c r="I146" s="12" t="inlineStr"/>
      <c r="J146" s="12" t="inlineStr"/>
    </row>
    <row r="147">
      <c r="A147" s="9" t="n">
        <v>146</v>
      </c>
      <c r="B147" s="9" t="inlineStr">
        <is>
          <t>ai_telemetry</t>
        </is>
      </c>
      <c r="C147" s="9" t="inlineStr">
        <is>
          <t>ai_telemetry.stat_live_failure_rate</t>
        </is>
      </c>
      <c r="D147" s="9" t="inlineStr">
        <is>
          <t>Live failure rate</t>
        </is>
      </c>
      <c r="E147" s="10" t="inlineStr">
        <is>
          <t>معدل الفشل الحيّ</t>
        </is>
      </c>
      <c r="F147" s="9" t="inlineStr"/>
      <c r="G147" s="9" t="inlineStr">
        <is>
          <t>translated</t>
        </is>
      </c>
      <c r="H147" s="11" t="inlineStr"/>
      <c r="I147" s="12" t="inlineStr"/>
      <c r="J147" s="12" t="inlineStr"/>
    </row>
    <row r="148">
      <c r="A148" s="9" t="n">
        <v>147</v>
      </c>
      <c r="B148" s="9" t="inlineStr">
        <is>
          <t>ai_telemetry</t>
        </is>
      </c>
      <c r="C148" s="9" t="inlineStr">
        <is>
          <t>ai_telemetry.stat_stale_failures</t>
        </is>
      </c>
      <c r="D148" s="9" t="inlineStr">
        <is>
          <t>Stale-model failures</t>
        </is>
      </c>
      <c r="E148" s="10" t="inlineStr">
        <is>
          <t>حالات فشل النماذج القديمة</t>
        </is>
      </c>
      <c r="F148" s="9" t="inlineStr"/>
      <c r="G148" s="9" t="inlineStr">
        <is>
          <t>translated</t>
        </is>
      </c>
      <c r="H148" s="11" t="inlineStr"/>
      <c r="I148" s="12" t="inlineStr"/>
      <c r="J148" s="12" t="inlineStr"/>
    </row>
    <row r="149">
      <c r="A149" s="9" t="n">
        <v>148</v>
      </c>
      <c r="B149" s="9" t="inlineStr">
        <is>
          <t>ai_telemetry</t>
        </is>
      </c>
      <c r="C149" s="9" t="inlineStr">
        <is>
          <t>ai_telemetry.stat_total_calls</t>
        </is>
      </c>
      <c r="D149" s="9" t="inlineStr">
        <is>
          <t>Total AI calls</t>
        </is>
      </c>
      <c r="E149" s="10" t="inlineStr">
        <is>
          <t>إجمالي استدعاءات الذكاء الاصطناعي</t>
        </is>
      </c>
      <c r="F149" s="9" t="inlineStr"/>
      <c r="G149" s="9" t="inlineStr">
        <is>
          <t>translated</t>
        </is>
      </c>
      <c r="H149" s="11" t="inlineStr"/>
      <c r="I149" s="12" t="inlineStr"/>
      <c r="J149" s="12" t="inlineStr"/>
    </row>
    <row r="150">
      <c r="A150" s="9" t="n">
        <v>149</v>
      </c>
      <c r="B150" s="9" t="inlineStr">
        <is>
          <t>ai_telemetry</t>
        </is>
      </c>
      <c r="C150" s="9" t="inlineStr">
        <is>
          <t>ai_telemetry.subtitle</t>
        </is>
      </c>
      <c r="D150" s="9" t="inlineStr">
        <is>
          <t>Real-world AI call statistics — per-endpoint failure rates, latency, token usage.</t>
        </is>
      </c>
      <c r="E150" s="10" t="inlineStr">
        <is>
          <t>إحصاءات استدعاءات الذكاء الاصطناعي الواقعية — معدلات الفشل لكل نقطة نهاية، والكمون، واستخدام الرموز.</t>
        </is>
      </c>
      <c r="F150" s="9" t="inlineStr"/>
      <c r="G150" s="9" t="inlineStr">
        <is>
          <t>translated</t>
        </is>
      </c>
      <c r="H150" s="11" t="inlineStr"/>
      <c r="I150" s="12" t="inlineStr"/>
      <c r="J150" s="12" t="inlineStr"/>
    </row>
    <row r="151">
      <c r="A151" s="9" t="n">
        <v>150</v>
      </c>
      <c r="B151" s="9" t="inlineStr">
        <is>
          <t>ai_telemetry</t>
        </is>
      </c>
      <c r="C151" s="9" t="inlineStr">
        <is>
          <t>ai_telemetry.title</t>
        </is>
      </c>
      <c r="D151" s="9" t="inlineStr">
        <is>
          <t>AI telemetry</t>
        </is>
      </c>
      <c r="E151" s="10" t="inlineStr">
        <is>
          <t>قياسات الذكاء الاصطناعي</t>
        </is>
      </c>
      <c r="F151" s="9" t="inlineStr"/>
      <c r="G151" s="9" t="inlineStr">
        <is>
          <t>translated</t>
        </is>
      </c>
      <c r="H151" s="11" t="inlineStr"/>
      <c r="I151" s="12" t="inlineStr"/>
      <c r="J151" s="12" t="inlineStr"/>
    </row>
    <row r="152">
      <c r="A152" s="9" t="n">
        <v>151</v>
      </c>
      <c r="B152" s="9" t="inlineStr">
        <is>
          <t>ai_telemetry</t>
        </is>
      </c>
      <c r="C152" s="9" t="inlineStr">
        <is>
          <t>ai_telemetry.window_24h</t>
        </is>
      </c>
      <c r="D152" s="9" t="inlineStr">
        <is>
          <t>Last 24h</t>
        </is>
      </c>
      <c r="E152" s="10" t="inlineStr">
        <is>
          <t>آخر 24 ساعة</t>
        </is>
      </c>
      <c r="F152" s="9" t="inlineStr"/>
      <c r="G152" s="9" t="inlineStr">
        <is>
          <t>translated</t>
        </is>
      </c>
      <c r="H152" s="11" t="inlineStr"/>
      <c r="I152" s="12" t="inlineStr"/>
      <c r="J152" s="12" t="inlineStr"/>
    </row>
    <row r="153">
      <c r="A153" s="9" t="n">
        <v>152</v>
      </c>
      <c r="B153" s="9" t="inlineStr">
        <is>
          <t>ai_telemetry</t>
        </is>
      </c>
      <c r="C153" s="9" t="inlineStr">
        <is>
          <t>ai_telemetry.window_30d</t>
        </is>
      </c>
      <c r="D153" s="9" t="inlineStr">
        <is>
          <t>Last 30d</t>
        </is>
      </c>
      <c r="E153" s="10" t="inlineStr">
        <is>
          <t>آخر 30 يوماً</t>
        </is>
      </c>
      <c r="F153" s="9" t="inlineStr"/>
      <c r="G153" s="9" t="inlineStr">
        <is>
          <t>translated</t>
        </is>
      </c>
      <c r="H153" s="11" t="inlineStr"/>
      <c r="I153" s="12" t="inlineStr"/>
      <c r="J153" s="12" t="inlineStr"/>
    </row>
    <row r="154">
      <c r="A154" s="9" t="n">
        <v>153</v>
      </c>
      <c r="B154" s="9" t="inlineStr">
        <is>
          <t>ai_telemetry</t>
        </is>
      </c>
      <c r="C154" s="9" t="inlineStr">
        <is>
          <t>ai_telemetry.window_3d</t>
        </is>
      </c>
      <c r="D154" s="9" t="inlineStr">
        <is>
          <t>Last 3d</t>
        </is>
      </c>
      <c r="E154" s="10" t="inlineStr">
        <is>
          <t>آخر 3 أيام</t>
        </is>
      </c>
      <c r="F154" s="9" t="inlineStr"/>
      <c r="G154" s="9" t="inlineStr">
        <is>
          <t>translated</t>
        </is>
      </c>
      <c r="H154" s="11" t="inlineStr"/>
      <c r="I154" s="12" t="inlineStr"/>
      <c r="J154" s="12" t="inlineStr"/>
    </row>
    <row r="155">
      <c r="A155" s="9" t="n">
        <v>154</v>
      </c>
      <c r="B155" s="9" t="inlineStr">
        <is>
          <t>ai_telemetry</t>
        </is>
      </c>
      <c r="C155" s="9" t="inlineStr">
        <is>
          <t>ai_telemetry.window_7d</t>
        </is>
      </c>
      <c r="D155" s="9" t="inlineStr">
        <is>
          <t>Last 7d</t>
        </is>
      </c>
      <c r="E155" s="10" t="inlineStr">
        <is>
          <t>آخر 7 أيام</t>
        </is>
      </c>
      <c r="F155" s="9" t="inlineStr"/>
      <c r="G155" s="9" t="inlineStr">
        <is>
          <t>translated</t>
        </is>
      </c>
      <c r="H155" s="11" t="inlineStr"/>
      <c r="I155" s="12" t="inlineStr"/>
      <c r="J155" s="12" t="inlineStr"/>
    </row>
    <row r="156">
      <c r="A156" s="9" t="n">
        <v>155</v>
      </c>
      <c r="B156" s="9" t="inlineStr">
        <is>
          <t>appeal</t>
        </is>
      </c>
      <c r="C156" s="9" t="inlineStr">
        <is>
          <t>appeal.error.submit_failed</t>
        </is>
      </c>
      <c r="D156" s="9" t="inlineStr">
        <is>
          <t>Could not submit appeal. Please try again.</t>
        </is>
      </c>
      <c r="E156" s="10" t="inlineStr">
        <is>
          <t>تعذّر إرسال الاستئناف. حاول مرة أخرى.</t>
        </is>
      </c>
      <c r="F156" s="9" t="inlineStr"/>
      <c r="G156" s="9" t="inlineStr">
        <is>
          <t>translated</t>
        </is>
      </c>
      <c r="H156" s="11" t="inlineStr"/>
      <c r="I156" s="12" t="inlineStr"/>
      <c r="J156" s="12" t="inlineStr"/>
    </row>
    <row r="157">
      <c r="A157" s="9" t="n">
        <v>156</v>
      </c>
      <c r="B157" s="9" t="inlineStr">
        <is>
          <t>appeal</t>
        </is>
      </c>
      <c r="C157" s="9" t="inlineStr">
        <is>
          <t>appeal.error.too_short</t>
        </is>
      </c>
      <c r="D157" s="9" t="inlineStr">
        <is>
          <t>Please provide at least 20 characters of context.</t>
        </is>
      </c>
      <c r="E157" s="10" t="inlineStr">
        <is>
          <t>يرجى تقديم 20 حرفًا على الأقل من السياق.</t>
        </is>
      </c>
      <c r="F157" s="9" t="inlineStr"/>
      <c r="G157" s="9" t="inlineStr">
        <is>
          <t>translated</t>
        </is>
      </c>
      <c r="H157" s="11" t="inlineStr"/>
      <c r="I157" s="12" t="inlineStr"/>
      <c r="J157" s="12" t="inlineStr"/>
    </row>
    <row r="158">
      <c r="A158" s="9" t="n">
        <v>157</v>
      </c>
      <c r="B158" s="9" t="inlineStr">
        <is>
          <t>appeal</t>
        </is>
      </c>
      <c r="C158" s="9" t="inlineStr">
        <is>
          <t>appeal.status.approved</t>
        </is>
      </c>
      <c r="D158" s="9" t="inlineStr">
        <is>
          <t>Appeal approved</t>
        </is>
      </c>
      <c r="E158" s="10" t="inlineStr">
        <is>
          <t>تمت الموافقة على الاستئناف</t>
        </is>
      </c>
      <c r="F158" s="9" t="inlineStr"/>
      <c r="G158" s="9" t="inlineStr">
        <is>
          <t>translated</t>
        </is>
      </c>
      <c r="H158" s="11" t="inlineStr"/>
      <c r="I158" s="12" t="inlineStr"/>
      <c r="J158" s="12" t="inlineStr"/>
    </row>
    <row r="159">
      <c r="A159" s="9" t="n">
        <v>158</v>
      </c>
      <c r="B159" s="9" t="inlineStr">
        <is>
          <t>appeal</t>
        </is>
      </c>
      <c r="C159" s="9" t="inlineStr">
        <is>
          <t>appeal.status.declined</t>
        </is>
      </c>
      <c r="D159" s="9" t="inlineStr">
        <is>
          <t>Appeal declined</t>
        </is>
      </c>
      <c r="E159" s="10" t="inlineStr">
        <is>
          <t>تم رفض الاستئناف</t>
        </is>
      </c>
      <c r="F159" s="9" t="inlineStr"/>
      <c r="G159" s="9" t="inlineStr">
        <is>
          <t>translated</t>
        </is>
      </c>
      <c r="H159" s="11" t="inlineStr"/>
      <c r="I159" s="12" t="inlineStr"/>
      <c r="J159" s="12" t="inlineStr"/>
    </row>
    <row r="160">
      <c r="A160" s="9" t="n">
        <v>159</v>
      </c>
      <c r="B160" s="9" t="inlineStr">
        <is>
          <t>application</t>
        </is>
      </c>
      <c r="C160" s="9" t="inlineStr">
        <is>
          <t>application.activity.ai_call</t>
        </is>
      </c>
      <c r="D160" s="9" t="inlineStr">
        <is>
          <t>AI assistant invoked</t>
        </is>
      </c>
      <c r="E160" s="10" t="inlineStr">
        <is>
          <t>تشغيل مساعد الذكاء الاصطناعي</t>
        </is>
      </c>
      <c r="F160" s="9" t="inlineStr"/>
      <c r="G160" s="9" t="inlineStr">
        <is>
          <t>translated</t>
        </is>
      </c>
      <c r="H160" s="11" t="inlineStr"/>
      <c r="I160" s="12" t="inlineStr"/>
      <c r="J160" s="12" t="inlineStr"/>
    </row>
    <row r="161">
      <c r="A161" s="9" t="n">
        <v>160</v>
      </c>
      <c r="B161" s="9" t="inlineStr">
        <is>
          <t>application</t>
        </is>
      </c>
      <c r="C161" s="9" t="inlineStr">
        <is>
          <t>application.activity.coming_soon</t>
        </is>
      </c>
      <c r="D161" s="9" t="inlineStr">
        <is>
          <t>The activity timeline is being prepared for your account.</t>
        </is>
      </c>
      <c r="E161" s="10" t="inlineStr">
        <is>
          <t>خط النشاط قيد التحضير لحسابك.</t>
        </is>
      </c>
      <c r="F161" s="9" t="inlineStr"/>
      <c r="G161" s="9" t="inlineStr">
        <is>
          <t>translated</t>
        </is>
      </c>
      <c r="H161" s="11" t="inlineStr"/>
      <c r="I161" s="12" t="inlineStr"/>
      <c r="J161" s="12" t="inlineStr"/>
    </row>
    <row r="162">
      <c r="A162" s="9" t="n">
        <v>161</v>
      </c>
      <c r="B162" s="9" t="inlineStr">
        <is>
          <t>application</t>
        </is>
      </c>
      <c r="C162" s="9" t="inlineStr">
        <is>
          <t>application.activity.created</t>
        </is>
      </c>
      <c r="D162" s="9" t="inlineStr">
        <is>
          <t>Application created</t>
        </is>
      </c>
      <c r="E162" s="10" t="inlineStr">
        <is>
          <t>تم إنشاء الطلب</t>
        </is>
      </c>
      <c r="F162" s="9" t="inlineStr"/>
      <c r="G162" s="9" t="inlineStr">
        <is>
          <t>translated</t>
        </is>
      </c>
      <c r="H162" s="11" t="inlineStr"/>
      <c r="I162" s="12" t="inlineStr"/>
      <c r="J162" s="12" t="inlineStr"/>
    </row>
    <row r="163">
      <c r="A163" s="9" t="n">
        <v>162</v>
      </c>
      <c r="B163" s="9" t="inlineStr">
        <is>
          <t>application</t>
        </is>
      </c>
      <c r="C163" s="9" t="inlineStr">
        <is>
          <t>application.activity.document_uploaded</t>
        </is>
      </c>
      <c r="D163" s="9" t="inlineStr">
        <is>
          <t>Document uploaded</t>
        </is>
      </c>
      <c r="E163" s="10" t="inlineStr">
        <is>
          <t>تم رفع مستند</t>
        </is>
      </c>
      <c r="F163" s="9" t="inlineStr"/>
      <c r="G163" s="9" t="inlineStr">
        <is>
          <t>translated</t>
        </is>
      </c>
      <c r="H163" s="11" t="inlineStr"/>
      <c r="I163" s="12" t="inlineStr"/>
      <c r="J163" s="12" t="inlineStr"/>
    </row>
    <row r="164">
      <c r="A164" s="9" t="n">
        <v>163</v>
      </c>
      <c r="B164" s="9" t="inlineStr">
        <is>
          <t>application</t>
        </is>
      </c>
      <c r="C164" s="9" t="inlineStr">
        <is>
          <t>application.activity.empty</t>
        </is>
      </c>
      <c r="D164" s="9" t="inlineStr">
        <is>
          <t>No activity yet.</t>
        </is>
      </c>
      <c r="E164" s="10" t="inlineStr">
        <is>
          <t>لا يوجد نشاط بعد.</t>
        </is>
      </c>
      <c r="F164" s="9" t="inlineStr"/>
      <c r="G164" s="9" t="inlineStr">
        <is>
          <t>translated</t>
        </is>
      </c>
      <c r="H164" s="11" t="inlineStr"/>
      <c r="I164" s="12" t="inlineStr"/>
      <c r="J164" s="12" t="inlineStr"/>
    </row>
    <row r="165">
      <c r="A165" s="9" t="n">
        <v>164</v>
      </c>
      <c r="B165" s="9" t="inlineStr">
        <is>
          <t>application</t>
        </is>
      </c>
      <c r="C165" s="9" t="inlineStr">
        <is>
          <t>application.activity.heading</t>
        </is>
      </c>
      <c r="D165" s="9" t="inlineStr">
        <is>
          <t>Activity timeline</t>
        </is>
      </c>
      <c r="E165" s="10" t="inlineStr">
        <is>
          <t>خط زمني للنشاط</t>
        </is>
      </c>
      <c r="F165" s="9" t="inlineStr"/>
      <c r="G165" s="9" t="inlineStr">
        <is>
          <t>translated</t>
        </is>
      </c>
      <c r="H165" s="11" t="inlineStr"/>
      <c r="I165" s="12" t="inlineStr"/>
      <c r="J165" s="12" t="inlineStr"/>
    </row>
    <row r="166">
      <c r="A166" s="9" t="n">
        <v>165</v>
      </c>
      <c r="B166" s="9" t="inlineStr">
        <is>
          <t>application</t>
        </is>
      </c>
      <c r="C166" s="9" t="inlineStr">
        <is>
          <t>application.activity.last_edited</t>
        </is>
      </c>
      <c r="D166" s="9" t="inlineStr">
        <is>
          <t>Last edited</t>
        </is>
      </c>
      <c r="E166" s="10" t="inlineStr">
        <is>
          <t>آخر تعديل</t>
        </is>
      </c>
      <c r="F166" s="9" t="inlineStr"/>
      <c r="G166" s="9" t="inlineStr">
        <is>
          <t>translated</t>
        </is>
      </c>
      <c r="H166" s="11" t="inlineStr"/>
      <c r="I166" s="12" t="inlineStr"/>
      <c r="J166" s="12" t="inlineStr"/>
    </row>
    <row r="167">
      <c r="A167" s="9" t="n">
        <v>166</v>
      </c>
      <c r="B167" s="9" t="inlineStr">
        <is>
          <t>application</t>
        </is>
      </c>
      <c r="C167" s="9" t="inlineStr">
        <is>
          <t>application.activity.loading</t>
        </is>
      </c>
      <c r="D167" s="9" t="inlineStr">
        <is>
          <t>Loading activity…</t>
        </is>
      </c>
      <c r="E167" s="10" t="inlineStr">
        <is>
          <t>جارٍ تحميل النشاط…</t>
        </is>
      </c>
      <c r="F167" s="9" t="inlineStr"/>
      <c r="G167" s="9" t="inlineStr">
        <is>
          <t>translated</t>
        </is>
      </c>
      <c r="H167" s="11" t="inlineStr"/>
      <c r="I167" s="12" t="inlineStr"/>
      <c r="J167" s="12" t="inlineStr"/>
    </row>
    <row r="168">
      <c r="A168" s="9" t="n">
        <v>167</v>
      </c>
      <c r="B168" s="9" t="inlineStr">
        <is>
          <t>application</t>
        </is>
      </c>
      <c r="C168" s="9" t="inlineStr">
        <is>
          <t>application.activity.provenance</t>
        </is>
      </c>
      <c r="D168" s="9" t="inlineStr">
        <is>
          <t>Source citation recorded</t>
        </is>
      </c>
      <c r="E168" s="10" t="inlineStr">
        <is>
          <t>تم تسجيل مرجع للمصدر</t>
        </is>
      </c>
      <c r="F168" s="9" t="inlineStr"/>
      <c r="G168" s="9" t="inlineStr">
        <is>
          <t>translated</t>
        </is>
      </c>
      <c r="H168" s="11" t="inlineStr"/>
      <c r="I168" s="12" t="inlineStr"/>
      <c r="J168" s="12" t="inlineStr"/>
    </row>
    <row r="169">
      <c r="A169" s="9" t="n">
        <v>168</v>
      </c>
      <c r="B169" s="9" t="inlineStr">
        <is>
          <t>application</t>
        </is>
      </c>
      <c r="C169" s="9" t="inlineStr">
        <is>
          <t>application.activity.review</t>
        </is>
      </c>
      <c r="D169" s="9" t="inlineStr">
        <is>
          <t>Review activity</t>
        </is>
      </c>
      <c r="E169" s="10" t="inlineStr">
        <is>
          <t>نشاط المراجعة</t>
        </is>
      </c>
      <c r="F169" s="9" t="inlineStr"/>
      <c r="G169" s="9" t="inlineStr">
        <is>
          <t>translated</t>
        </is>
      </c>
      <c r="H169" s="11" t="inlineStr"/>
      <c r="I169" s="12" t="inlineStr"/>
      <c r="J169" s="12" t="inlineStr"/>
    </row>
    <row r="170">
      <c r="A170" s="9" t="n">
        <v>169</v>
      </c>
      <c r="B170" s="9" t="inlineStr">
        <is>
          <t>application</t>
        </is>
      </c>
      <c r="C170" s="9" t="inlineStr">
        <is>
          <t>application.activity.submitted</t>
        </is>
      </c>
      <c r="D170" s="9" t="inlineStr">
        <is>
          <t>Submitted to donor</t>
        </is>
      </c>
      <c r="E170" s="10" t="inlineStr">
        <is>
          <t>تم تقديمه إلى المانح</t>
        </is>
      </c>
      <c r="F170" s="9" t="inlineStr"/>
      <c r="G170" s="9" t="inlineStr">
        <is>
          <t>translated</t>
        </is>
      </c>
      <c r="H170" s="11" t="inlineStr"/>
      <c r="I170" s="12" t="inlineStr"/>
      <c r="J170" s="12" t="inlineStr"/>
    </row>
    <row r="171">
      <c r="A171" s="9" t="n">
        <v>170</v>
      </c>
      <c r="B171" s="9" t="inlineStr">
        <is>
          <t>application</t>
        </is>
      </c>
      <c r="C171" s="9" t="inlineStr">
        <is>
          <t>application.activity.subtitle</t>
        </is>
      </c>
      <c r="D171" s="9" t="inlineStr">
        <is>
          <t>Every event on this application — state changes, AI runs, reviewer touches, document uploads.</t>
        </is>
      </c>
      <c r="E171" s="10" t="inlineStr">
        <is>
          <t>كل حدث على هذا الطلب — تغييرات الحالة، تشغيل الذكاء الاصطناعي، تدخّل المراجعين، رفع المستندات.</t>
        </is>
      </c>
      <c r="F171" s="9" t="inlineStr"/>
      <c r="G171" s="9" t="inlineStr">
        <is>
          <t>translated</t>
        </is>
      </c>
      <c r="H171" s="11" t="inlineStr"/>
      <c r="I171" s="12" t="inlineStr"/>
      <c r="J171" s="12" t="inlineStr"/>
    </row>
    <row r="172">
      <c r="A172" s="9" t="n">
        <v>171</v>
      </c>
      <c r="B172" s="9" t="inlineStr">
        <is>
          <t>application</t>
        </is>
      </c>
      <c r="C172" s="9" t="inlineStr">
        <is>
          <t>application.ai_score</t>
        </is>
      </c>
      <c r="D172" s="9" t="inlineStr">
        <is>
          <t>AI Score</t>
        </is>
      </c>
      <c r="E172" s="10" t="inlineStr">
        <is>
          <t>درجة الذكاء الاصطناعي</t>
        </is>
      </c>
      <c r="F172" s="9" t="inlineStr"/>
      <c r="G172" s="9" t="inlineStr">
        <is>
          <t>translated</t>
        </is>
      </c>
      <c r="H172" s="11" t="inlineStr"/>
      <c r="I172" s="12" t="inlineStr"/>
      <c r="J172" s="12" t="inlineStr"/>
    </row>
    <row r="173">
      <c r="A173" s="9" t="n">
        <v>172</v>
      </c>
      <c r="B173" s="9" t="inlineStr">
        <is>
          <t>application</t>
        </is>
      </c>
      <c r="C173" s="9" t="inlineStr">
        <is>
          <t>application.application_responses</t>
        </is>
      </c>
      <c r="D173" s="9" t="inlineStr">
        <is>
          <t>Application Responses</t>
        </is>
      </c>
      <c r="E173" s="10" t="inlineStr">
        <is>
          <t>ردود الطلب</t>
        </is>
      </c>
      <c r="F173" s="9" t="inlineStr"/>
      <c r="G173" s="9" t="inlineStr">
        <is>
          <t>translated</t>
        </is>
      </c>
      <c r="H173" s="11" t="inlineStr"/>
      <c r="I173" s="12" t="inlineStr"/>
      <c r="J173" s="12" t="inlineStr"/>
    </row>
    <row r="174">
      <c r="A174" s="9" t="n">
        <v>173</v>
      </c>
      <c r="B174" s="9" t="inlineStr">
        <is>
          <t>application</t>
        </is>
      </c>
      <c r="C174" s="9" t="inlineStr">
        <is>
          <t>application.back</t>
        </is>
      </c>
      <c r="D174" s="9" t="inlineStr">
        <is>
          <t>Back to applications</t>
        </is>
      </c>
      <c r="E174" s="10" t="inlineStr">
        <is>
          <t>العودة إلى الطلبات</t>
        </is>
      </c>
      <c r="F174" s="9" t="inlineStr"/>
      <c r="G174" s="9" t="inlineStr">
        <is>
          <t>translated</t>
        </is>
      </c>
      <c r="H174" s="11" t="inlineStr"/>
      <c r="I174" s="12" t="inlineStr"/>
      <c r="J174" s="12" t="inlineStr"/>
    </row>
    <row r="175">
      <c r="A175" s="9" t="n">
        <v>174</v>
      </c>
      <c r="B175" s="9" t="inlineStr">
        <is>
          <t>application</t>
        </is>
      </c>
      <c r="C175" s="9" t="inlineStr">
        <is>
          <t>application.browse_grants</t>
        </is>
      </c>
      <c r="D175" s="9" t="inlineStr">
        <is>
          <t>Browse grants</t>
        </is>
      </c>
      <c r="E175" s="10" t="inlineStr">
        <is>
          <t>تصفّح المنح</t>
        </is>
      </c>
      <c r="F175" s="9" t="inlineStr"/>
      <c r="G175" s="9" t="inlineStr">
        <is>
          <t>translated</t>
        </is>
      </c>
      <c r="H175" s="11" t="inlineStr"/>
      <c r="I175" s="12" t="inlineStr"/>
      <c r="J175" s="12" t="inlineStr"/>
    </row>
    <row r="176">
      <c r="A176" s="9" t="n">
        <v>175</v>
      </c>
      <c r="B176" s="9" t="inlineStr">
        <is>
          <t>application</t>
        </is>
      </c>
      <c r="C176" s="9" t="inlineStr">
        <is>
          <t>application.col.actions</t>
        </is>
      </c>
      <c r="D176" s="9" t="inlineStr">
        <is>
          <t>Actions</t>
        </is>
      </c>
      <c r="E176" s="10" t="inlineStr">
        <is>
          <t>إجراءات</t>
        </is>
      </c>
      <c r="F176" s="9" t="inlineStr"/>
      <c r="G176" s="9" t="inlineStr">
        <is>
          <t>translated</t>
        </is>
      </c>
      <c r="H176" s="11" t="inlineStr"/>
      <c r="I176" s="12" t="inlineStr"/>
      <c r="J176" s="12" t="inlineStr"/>
    </row>
    <row r="177">
      <c r="A177" s="9" t="n">
        <v>176</v>
      </c>
      <c r="B177" s="9" t="inlineStr">
        <is>
          <t>application</t>
        </is>
      </c>
      <c r="C177" s="9" t="inlineStr">
        <is>
          <t>application.col.ai_score</t>
        </is>
      </c>
      <c r="D177" s="9" t="inlineStr">
        <is>
          <t>AI score</t>
        </is>
      </c>
      <c r="E177" s="10" t="inlineStr">
        <is>
          <t>تقييم الذكاء الاصطناعي</t>
        </is>
      </c>
      <c r="F177" s="9" t="inlineStr"/>
      <c r="G177" s="9" t="inlineStr">
        <is>
          <t>translated</t>
        </is>
      </c>
      <c r="H177" s="11" t="inlineStr"/>
      <c r="I177" s="12" t="inlineStr"/>
      <c r="J177" s="12" t="inlineStr"/>
    </row>
    <row r="178">
      <c r="A178" s="9" t="n">
        <v>177</v>
      </c>
      <c r="B178" s="9" t="inlineStr">
        <is>
          <t>application</t>
        </is>
      </c>
      <c r="C178" s="9" t="inlineStr">
        <is>
          <t>application.col.grant</t>
        </is>
      </c>
      <c r="D178" s="9" t="inlineStr">
        <is>
          <t>Grant</t>
        </is>
      </c>
      <c r="E178" s="10" t="inlineStr">
        <is>
          <t>المنحة</t>
        </is>
      </c>
      <c r="F178" s="9" t="inlineStr"/>
      <c r="G178" s="9" t="inlineStr">
        <is>
          <t>translated</t>
        </is>
      </c>
      <c r="H178" s="11" t="inlineStr"/>
      <c r="I178" s="12" t="inlineStr"/>
      <c r="J178" s="12" t="inlineStr"/>
    </row>
    <row r="179">
      <c r="A179" s="9" t="n">
        <v>178</v>
      </c>
      <c r="B179" s="9" t="inlineStr">
        <is>
          <t>application</t>
        </is>
      </c>
      <c r="C179" s="9" t="inlineStr">
        <is>
          <t>application.col.status</t>
        </is>
      </c>
      <c r="D179" s="9" t="inlineStr">
        <is>
          <t>Status</t>
        </is>
      </c>
      <c r="E179" s="10" t="inlineStr">
        <is>
          <t>الحالة</t>
        </is>
      </c>
      <c r="F179" s="9" t="inlineStr"/>
      <c r="G179" s="9" t="inlineStr">
        <is>
          <t>translated</t>
        </is>
      </c>
      <c r="H179" s="11" t="inlineStr"/>
      <c r="I179" s="12" t="inlineStr"/>
      <c r="J179" s="12" t="inlineStr"/>
    </row>
    <row r="180">
      <c r="A180" s="9" t="n">
        <v>179</v>
      </c>
      <c r="B180" s="9" t="inlineStr">
        <is>
          <t>application</t>
        </is>
      </c>
      <c r="C180" s="9" t="inlineStr">
        <is>
          <t>application.col.submitted</t>
        </is>
      </c>
      <c r="D180" s="9" t="inlineStr">
        <is>
          <t>Submitted</t>
        </is>
      </c>
      <c r="E180" s="10" t="inlineStr">
        <is>
          <t>تاريخ التقديم</t>
        </is>
      </c>
      <c r="F180" s="9" t="inlineStr"/>
      <c r="G180" s="9" t="inlineStr">
        <is>
          <t>translated</t>
        </is>
      </c>
      <c r="H180" s="11" t="inlineStr"/>
      <c r="I180" s="12" t="inlineStr"/>
      <c r="J180" s="12" t="inlineStr"/>
    </row>
    <row r="181">
      <c r="A181" s="9" t="n">
        <v>180</v>
      </c>
      <c r="B181" s="9" t="inlineStr">
        <is>
          <t>application</t>
        </is>
      </c>
      <c r="C181" s="9" t="inlineStr">
        <is>
          <t>application.document_analysis</t>
        </is>
      </c>
      <c r="D181" s="9" t="inlineStr">
        <is>
          <t>Document Analysis</t>
        </is>
      </c>
      <c r="E181" s="10" t="inlineStr">
        <is>
          <t>تحليل المستندات</t>
        </is>
      </c>
      <c r="F181" s="9" t="inlineStr"/>
      <c r="G181" s="9" t="inlineStr">
        <is>
          <t>translated</t>
        </is>
      </c>
      <c r="H181" s="11" t="inlineStr"/>
      <c r="I181" s="12" t="inlineStr"/>
      <c r="J181" s="12" t="inlineStr"/>
    </row>
    <row r="182">
      <c r="A182" s="9" t="n">
        <v>181</v>
      </c>
      <c r="B182" s="9" t="inlineStr">
        <is>
          <t>application</t>
        </is>
      </c>
      <c r="C182" s="9" t="inlineStr">
        <is>
          <t>application.donor</t>
        </is>
      </c>
      <c r="D182" s="9" t="inlineStr">
        <is>
          <t>Donor</t>
        </is>
      </c>
      <c r="E182" s="10" t="inlineStr">
        <is>
          <t>المانح</t>
        </is>
      </c>
      <c r="F182" s="9" t="inlineStr"/>
      <c r="G182" s="9" t="inlineStr">
        <is>
          <t>translated</t>
        </is>
      </c>
      <c r="H182" s="11" t="inlineStr"/>
      <c r="I182" s="12" t="inlineStr"/>
      <c r="J182" s="12" t="inlineStr"/>
    </row>
    <row r="183">
      <c r="A183" s="9" t="n">
        <v>182</v>
      </c>
      <c r="B183" s="9" t="inlineStr">
        <is>
          <t>application</t>
        </is>
      </c>
      <c r="C183" s="9" t="inlineStr">
        <is>
          <t>application.donor_req_compliance</t>
        </is>
      </c>
      <c r="D183" s="9" t="inlineStr">
        <is>
          <t>Donor Requirement Compliance</t>
        </is>
      </c>
      <c r="E183" s="10" t="inlineStr">
        <is>
          <t>الامتثال لمتطلبات المانح</t>
        </is>
      </c>
      <c r="F183" s="9" t="inlineStr"/>
      <c r="G183" s="9" t="inlineStr">
        <is>
          <t>translated</t>
        </is>
      </c>
      <c r="H183" s="11" t="inlineStr"/>
      <c r="I183" s="12" t="inlineStr"/>
      <c r="J183" s="12" t="inlineStr"/>
    </row>
    <row r="184">
      <c r="A184" s="9" t="n">
        <v>183</v>
      </c>
      <c r="B184" s="9" t="inlineStr">
        <is>
          <t>application</t>
        </is>
      </c>
      <c r="C184" s="9" t="inlineStr">
        <is>
          <t>application.eligibility_responses</t>
        </is>
      </c>
      <c r="D184" s="9" t="inlineStr">
        <is>
          <t>Eligibility Responses</t>
        </is>
      </c>
      <c r="E184" s="10" t="inlineStr">
        <is>
          <t>ردود الأهلية</t>
        </is>
      </c>
      <c r="F184" s="9" t="inlineStr"/>
      <c r="G184" s="9" t="inlineStr">
        <is>
          <t>translated</t>
        </is>
      </c>
      <c r="H184" s="11" t="inlineStr"/>
      <c r="I184" s="12" t="inlineStr"/>
      <c r="J184" s="12" t="inlineStr"/>
    </row>
    <row r="185">
      <c r="A185" s="9" t="n">
        <v>184</v>
      </c>
      <c r="B185" s="9" t="inlineStr">
        <is>
          <t>application</t>
        </is>
      </c>
      <c r="C185" s="9" t="inlineStr">
        <is>
          <t>application.grant</t>
        </is>
      </c>
      <c r="D185" s="9" t="inlineStr">
        <is>
          <t>Grant</t>
        </is>
      </c>
      <c r="E185" s="10" t="inlineStr">
        <is>
          <t>المنحة</t>
        </is>
      </c>
      <c r="F185" s="9" t="inlineStr"/>
      <c r="G185" s="9" t="inlineStr">
        <is>
          <t>translated</t>
        </is>
      </c>
      <c r="H185" s="11" t="inlineStr"/>
      <c r="I185" s="12" t="inlineStr"/>
      <c r="J185" s="12" t="inlineStr"/>
    </row>
    <row r="186">
      <c r="A186" s="9" t="n">
        <v>185</v>
      </c>
      <c r="B186" s="9" t="inlineStr">
        <is>
          <t>application</t>
        </is>
      </c>
      <c r="C186" s="9" t="inlineStr">
        <is>
          <t>application.list_title</t>
        </is>
      </c>
      <c r="D186" s="9" t="inlineStr">
        <is>
          <t>My applications</t>
        </is>
      </c>
      <c r="E186" s="10" t="inlineStr">
        <is>
          <t>طلباتي</t>
        </is>
      </c>
      <c r="F186" s="9" t="inlineStr"/>
      <c r="G186" s="9" t="inlineStr">
        <is>
          <t>translated</t>
        </is>
      </c>
      <c r="H186" s="11" t="inlineStr"/>
      <c r="I186" s="12" t="inlineStr"/>
      <c r="J186" s="12" t="inlineStr"/>
    </row>
    <row r="187">
      <c r="A187" s="9" t="n">
        <v>186</v>
      </c>
      <c r="B187" s="9" t="inlineStr">
        <is>
          <t>application</t>
        </is>
      </c>
      <c r="C187" s="9" t="inlineStr">
        <is>
          <t>application.my_applications</t>
        </is>
      </c>
      <c r="D187" s="9" t="inlineStr">
        <is>
          <t>My Applications</t>
        </is>
      </c>
      <c r="E187" s="10" t="inlineStr">
        <is>
          <t>طلباتي</t>
        </is>
      </c>
      <c r="F187" s="9" t="inlineStr"/>
      <c r="G187" s="9" t="inlineStr">
        <is>
          <t>translated</t>
        </is>
      </c>
      <c r="H187" s="11" t="inlineStr"/>
      <c r="I187" s="12" t="inlineStr"/>
      <c r="J187" s="12" t="inlineStr"/>
    </row>
    <row r="188">
      <c r="A188" s="9" t="n">
        <v>187</v>
      </c>
      <c r="B188" s="9" t="inlineStr">
        <is>
          <t>application</t>
        </is>
      </c>
      <c r="C188" s="9" t="inlineStr">
        <is>
          <t>application.no_applications</t>
        </is>
      </c>
      <c r="D188" s="9" t="inlineStr">
        <is>
          <t>No applications yet</t>
        </is>
      </c>
      <c r="E188" s="10" t="inlineStr">
        <is>
          <t>لا توجد طلبات بعد</t>
        </is>
      </c>
      <c r="F188" s="9" t="inlineStr"/>
      <c r="G188" s="9" t="inlineStr">
        <is>
          <t>translated</t>
        </is>
      </c>
      <c r="H188" s="11" t="inlineStr"/>
      <c r="I188" s="12" t="inlineStr"/>
      <c r="J188" s="12" t="inlineStr"/>
    </row>
    <row r="189">
      <c r="A189" s="9" t="n">
        <v>188</v>
      </c>
      <c r="B189" s="9" t="inlineStr">
        <is>
          <t>application</t>
        </is>
      </c>
      <c r="C189" s="9" t="inlineStr">
        <is>
          <t>application.no_applications_hint</t>
        </is>
      </c>
      <c r="D189" s="9" t="inlineStr">
        <is>
          <t>Browse available grants to get started.</t>
        </is>
      </c>
      <c r="E189" s="10" t="inlineStr">
        <is>
          <t>تصفّح المنح المتاحة للبدء.</t>
        </is>
      </c>
      <c r="F189" s="9" t="inlineStr"/>
      <c r="G189" s="9" t="inlineStr">
        <is>
          <t>translated</t>
        </is>
      </c>
      <c r="H189" s="11" t="inlineStr"/>
      <c r="I189" s="12" t="inlineStr"/>
      <c r="J189" s="12" t="inlineStr"/>
    </row>
    <row r="190">
      <c r="A190" s="9" t="n">
        <v>189</v>
      </c>
      <c r="B190" s="9" t="inlineStr">
        <is>
          <t>application</t>
        </is>
      </c>
      <c r="C190" s="9" t="inlineStr">
        <is>
          <t>application.not_found</t>
        </is>
      </c>
      <c r="D190" s="9" t="inlineStr">
        <is>
          <t>Application not found</t>
        </is>
      </c>
      <c r="E190" s="10" t="inlineStr">
        <is>
          <t>الطلب غير موجود</t>
        </is>
      </c>
      <c r="F190" s="9" t="inlineStr"/>
      <c r="G190" s="9" t="inlineStr">
        <is>
          <t>translated</t>
        </is>
      </c>
      <c r="H190" s="11" t="inlineStr"/>
      <c r="I190" s="12" t="inlineStr"/>
      <c r="J190" s="12" t="inlineStr"/>
    </row>
    <row r="191">
      <c r="A191" s="9" t="n">
        <v>190</v>
      </c>
      <c r="B191" s="9" t="inlineStr">
        <is>
          <t>application</t>
        </is>
      </c>
      <c r="C191" s="9" t="inlineStr">
        <is>
          <t>application.proposal_responses</t>
        </is>
      </c>
      <c r="D191" s="9" t="inlineStr">
        <is>
          <t>Proposal Responses</t>
        </is>
      </c>
      <c r="E191" s="10" t="inlineStr">
        <is>
          <t>ردود المقترح</t>
        </is>
      </c>
      <c r="F191" s="9" t="inlineStr"/>
      <c r="G191" s="9" t="inlineStr">
        <is>
          <t>translated</t>
        </is>
      </c>
      <c r="H191" s="11" t="inlineStr"/>
      <c r="I191" s="12" t="inlineStr"/>
      <c r="J191" s="12" t="inlineStr"/>
    </row>
    <row r="192">
      <c r="A192" s="9" t="n">
        <v>191</v>
      </c>
      <c r="B192" s="9" t="inlineStr">
        <is>
          <t>application</t>
        </is>
      </c>
      <c r="C192" s="9" t="inlineStr">
        <is>
          <t>application.reviews</t>
        </is>
      </c>
      <c r="D192" s="9" t="inlineStr">
        <is>
          <t>Reviews</t>
        </is>
      </c>
      <c r="E192" s="10" t="inlineStr">
        <is>
          <t>المراجعات</t>
        </is>
      </c>
      <c r="F192" s="9" t="inlineStr"/>
      <c r="G192" s="9" t="inlineStr">
        <is>
          <t>translated</t>
        </is>
      </c>
      <c r="H192" s="11" t="inlineStr"/>
      <c r="I192" s="12" t="inlineStr"/>
      <c r="J192" s="12" t="inlineStr"/>
    </row>
    <row r="193">
      <c r="A193" s="9" t="n">
        <v>192</v>
      </c>
      <c r="B193" s="9" t="inlineStr">
        <is>
          <t>application</t>
        </is>
      </c>
      <c r="C193" s="9" t="inlineStr">
        <is>
          <t>application.score</t>
        </is>
      </c>
      <c r="D193" s="9" t="inlineStr">
        <is>
          <t>Score</t>
        </is>
      </c>
      <c r="E193" s="10" t="inlineStr">
        <is>
          <t>الدرجة</t>
        </is>
      </c>
      <c r="F193" s="9" t="inlineStr"/>
      <c r="G193" s="9" t="inlineStr">
        <is>
          <t>translated</t>
        </is>
      </c>
      <c r="H193" s="11" t="inlineStr"/>
      <c r="I193" s="12" t="inlineStr"/>
      <c r="J193" s="12" t="inlineStr"/>
    </row>
    <row r="194">
      <c r="A194" s="9" t="n">
        <v>193</v>
      </c>
      <c r="B194" s="9" t="inlineStr">
        <is>
          <t>application</t>
        </is>
      </c>
      <c r="C194" s="9" t="inlineStr">
        <is>
          <t>application.scoring_breakdown</t>
        </is>
      </c>
      <c r="D194" s="9" t="inlineStr">
        <is>
          <t>Scoring Breakdown</t>
        </is>
      </c>
      <c r="E194" s="10" t="inlineStr">
        <is>
          <t>تفصيل الدرجات</t>
        </is>
      </c>
      <c r="F194" s="9" t="inlineStr"/>
      <c r="G194" s="9" t="inlineStr">
        <is>
          <t>translated</t>
        </is>
      </c>
      <c r="H194" s="11" t="inlineStr"/>
      <c r="I194" s="12" t="inlineStr"/>
      <c r="J194" s="12" t="inlineStr"/>
    </row>
    <row r="195">
      <c r="A195" s="9" t="n">
        <v>194</v>
      </c>
      <c r="B195" s="9" t="inlineStr">
        <is>
          <t>application</t>
        </is>
      </c>
      <c r="C195" s="9" t="inlineStr">
        <is>
          <t>application.start_new</t>
        </is>
      </c>
      <c r="D195" s="9" t="inlineStr">
        <is>
          <t>Start a new application by browsing available grants.</t>
        </is>
      </c>
      <c r="E195" s="10" t="inlineStr">
        <is>
          <t>ابدأ طلبًا جديدًا عن طريق تصفح المنح المتاحة.</t>
        </is>
      </c>
      <c r="F195" s="9" t="inlineStr"/>
      <c r="G195" s="9" t="inlineStr">
        <is>
          <t>translated</t>
        </is>
      </c>
      <c r="H195" s="11" t="inlineStr"/>
      <c r="I195" s="12" t="inlineStr"/>
      <c r="J195" s="12" t="inlineStr"/>
    </row>
    <row r="196">
      <c r="A196" s="9" t="n">
        <v>195</v>
      </c>
      <c r="B196" s="9" t="inlineStr">
        <is>
          <t>application</t>
        </is>
      </c>
      <c r="C196" s="9" t="inlineStr">
        <is>
          <t>application.submitted</t>
        </is>
      </c>
      <c r="D196" s="9" t="inlineStr">
        <is>
          <t>Submitted</t>
        </is>
      </c>
      <c r="E196" s="10" t="inlineStr">
        <is>
          <t>تم التقديم</t>
        </is>
      </c>
      <c r="F196" s="9" t="inlineStr"/>
      <c r="G196" s="9" t="inlineStr">
        <is>
          <t>translated</t>
        </is>
      </c>
      <c r="H196" s="11" t="inlineStr"/>
      <c r="I196" s="12" t="inlineStr"/>
      <c r="J196" s="12" t="inlineStr"/>
    </row>
    <row r="197">
      <c r="A197" s="9" t="n">
        <v>196</v>
      </c>
      <c r="B197" s="9" t="inlineStr">
        <is>
          <t>application</t>
        </is>
      </c>
      <c r="C197" s="9" t="inlineStr">
        <is>
          <t>application.submitted_at</t>
        </is>
      </c>
      <c r="D197" s="9" t="inlineStr">
        <is>
          <t>Submitted</t>
        </is>
      </c>
      <c r="E197" s="10" t="inlineStr">
        <is>
          <t>تاريخ التقديم</t>
        </is>
      </c>
      <c r="F197" s="9" t="inlineStr"/>
      <c r="G197" s="9" t="inlineStr">
        <is>
          <t>translated</t>
        </is>
      </c>
      <c r="H197" s="11" t="inlineStr"/>
      <c r="I197" s="12" t="inlineStr"/>
      <c r="J197" s="12" t="inlineStr"/>
    </row>
    <row r="198">
      <c r="A198" s="9" t="n">
        <v>197</v>
      </c>
      <c r="B198" s="9" t="inlineStr">
        <is>
          <t>application</t>
        </is>
      </c>
      <c r="C198" s="9" t="inlineStr">
        <is>
          <t>application.tab.activity</t>
        </is>
      </c>
      <c r="D198" s="9" t="inlineStr">
        <is>
          <t>Activity</t>
        </is>
      </c>
      <c r="E198" s="10" t="inlineStr">
        <is>
          <t>النشاط</t>
        </is>
      </c>
      <c r="F198" s="9" t="inlineStr"/>
      <c r="G198" s="9" t="inlineStr">
        <is>
          <t>translated</t>
        </is>
      </c>
      <c r="H198" s="11" t="inlineStr"/>
      <c r="I198" s="12" t="inlineStr"/>
      <c r="J198" s="12" t="inlineStr"/>
    </row>
    <row r="199">
      <c r="A199" s="9" t="n">
        <v>198</v>
      </c>
      <c r="B199" s="9" t="inlineStr">
        <is>
          <t>application</t>
        </is>
      </c>
      <c r="C199" s="9" t="inlineStr">
        <is>
          <t>application.tab.documents</t>
        </is>
      </c>
      <c r="D199" s="9" t="inlineStr">
        <is>
          <t>Documents</t>
        </is>
      </c>
      <c r="E199" s="10" t="inlineStr">
        <is>
          <t>المستندات</t>
        </is>
      </c>
      <c r="F199" s="9" t="inlineStr"/>
      <c r="G199" s="9" t="inlineStr">
        <is>
          <t>translated</t>
        </is>
      </c>
      <c r="H199" s="11" t="inlineStr"/>
      <c r="I199" s="12" t="inlineStr"/>
      <c r="J199" s="12" t="inlineStr"/>
    </row>
    <row r="200">
      <c r="A200" s="9" t="n">
        <v>199</v>
      </c>
      <c r="B200" s="9" t="inlineStr">
        <is>
          <t>application</t>
        </is>
      </c>
      <c r="C200" s="9" t="inlineStr">
        <is>
          <t>application.tab.responses</t>
        </is>
      </c>
      <c r="D200" s="9" t="inlineStr">
        <is>
          <t>Responses</t>
        </is>
      </c>
      <c r="E200" s="10" t="inlineStr">
        <is>
          <t>الإجابات</t>
        </is>
      </c>
      <c r="F200" s="9" t="inlineStr"/>
      <c r="G200" s="9" t="inlineStr">
        <is>
          <t>translated</t>
        </is>
      </c>
      <c r="H200" s="11" t="inlineStr"/>
      <c r="I200" s="12" t="inlineStr"/>
      <c r="J200" s="12" t="inlineStr"/>
    </row>
    <row r="201">
      <c r="A201" s="9" t="n">
        <v>200</v>
      </c>
      <c r="B201" s="9" t="inlineStr">
        <is>
          <t>application</t>
        </is>
      </c>
      <c r="C201" s="9" t="inlineStr">
        <is>
          <t>application.tab.review</t>
        </is>
      </c>
      <c r="D201" s="9" t="inlineStr">
        <is>
          <t>Review</t>
        </is>
      </c>
      <c r="E201" s="10" t="inlineStr">
        <is>
          <t>المراجعة</t>
        </is>
      </c>
      <c r="F201" s="9" t="inlineStr"/>
      <c r="G201" s="9" t="inlineStr">
        <is>
          <t>translated</t>
        </is>
      </c>
      <c r="H201" s="11" t="inlineStr"/>
      <c r="I201" s="12" t="inlineStr"/>
      <c r="J201" s="12" t="inlineStr"/>
    </row>
    <row r="202">
      <c r="A202" s="9" t="n">
        <v>201</v>
      </c>
      <c r="B202" s="9" t="inlineStr">
        <is>
          <t>application</t>
        </is>
      </c>
      <c r="C202" s="9" t="inlineStr">
        <is>
          <t>application.tab.reviews</t>
        </is>
      </c>
      <c r="D202" s="9" t="inlineStr">
        <is>
          <t>Reviews</t>
        </is>
      </c>
      <c r="E202" s="10" t="inlineStr">
        <is>
          <t>المراجعات</t>
        </is>
      </c>
      <c r="F202" s="9" t="inlineStr"/>
      <c r="G202" s="9" t="inlineStr">
        <is>
          <t>translated</t>
        </is>
      </c>
      <c r="H202" s="11" t="inlineStr"/>
      <c r="I202" s="12" t="inlineStr"/>
      <c r="J202" s="12" t="inlineStr"/>
    </row>
    <row r="203">
      <c r="A203" s="9" t="n">
        <v>202</v>
      </c>
      <c r="B203" s="9" t="inlineStr">
        <is>
          <t>application</t>
        </is>
      </c>
      <c r="C203" s="9" t="inlineStr">
        <is>
          <t>application.tab.scores</t>
        </is>
      </c>
      <c r="D203" s="9" t="inlineStr">
        <is>
          <t>Scores</t>
        </is>
      </c>
      <c r="E203" s="10" t="inlineStr">
        <is>
          <t>الدرجات</t>
        </is>
      </c>
      <c r="F203" s="9" t="inlineStr"/>
      <c r="G203" s="9" t="inlineStr">
        <is>
          <t>translated</t>
        </is>
      </c>
      <c r="H203" s="11" t="inlineStr"/>
      <c r="I203" s="12" t="inlineStr"/>
      <c r="J203" s="12" t="inlineStr"/>
    </row>
    <row r="204">
      <c r="A204" s="9" t="n">
        <v>203</v>
      </c>
      <c r="B204" s="9" t="inlineStr">
        <is>
          <t>application</t>
        </is>
      </c>
      <c r="C204" s="9" t="inlineStr">
        <is>
          <t>application.tab.status</t>
        </is>
      </c>
      <c r="D204" s="9" t="inlineStr">
        <is>
          <t>Status</t>
        </is>
      </c>
      <c r="E204" s="10" t="inlineStr">
        <is>
          <t>الحالة</t>
        </is>
      </c>
      <c r="F204" s="9" t="inlineStr"/>
      <c r="G204" s="9" t="inlineStr">
        <is>
          <t>translated</t>
        </is>
      </c>
      <c r="H204" s="11" t="inlineStr"/>
      <c r="I204" s="12" t="inlineStr"/>
      <c r="J204" s="12" t="inlineStr"/>
    </row>
    <row r="205">
      <c r="A205" s="9" t="n">
        <v>204</v>
      </c>
      <c r="B205" s="9" t="inlineStr">
        <is>
          <t>application</t>
        </is>
      </c>
      <c r="C205" s="9" t="inlineStr">
        <is>
          <t>application.title</t>
        </is>
      </c>
      <c r="D205" s="9" t="inlineStr">
        <is>
          <t>Applications</t>
        </is>
      </c>
      <c r="E205" s="10" t="inlineStr">
        <is>
          <t>الطلبات</t>
        </is>
      </c>
      <c r="F205" s="9" t="inlineStr"/>
      <c r="G205" s="9" t="inlineStr">
        <is>
          <t>translated</t>
        </is>
      </c>
      <c r="H205" s="11" t="inlineStr"/>
      <c r="I205" s="12" t="inlineStr"/>
      <c r="J205" s="12" t="inlineStr"/>
    </row>
    <row r="206">
      <c r="A206" s="9" t="n">
        <v>205</v>
      </c>
      <c r="B206" s="9" t="inlineStr">
        <is>
          <t>application</t>
        </is>
      </c>
      <c r="C206" s="9" t="inlineStr">
        <is>
          <t>application.uploaded_documents</t>
        </is>
      </c>
      <c r="D206" s="9" t="inlineStr">
        <is>
          <t>Uploaded Documents</t>
        </is>
      </c>
      <c r="E206" s="10" t="inlineStr">
        <is>
          <t>المستندات المرفوعة</t>
        </is>
      </c>
      <c r="F206" s="9" t="inlineStr"/>
      <c r="G206" s="9" t="inlineStr">
        <is>
          <t>translated</t>
        </is>
      </c>
      <c r="H206" s="11" t="inlineStr"/>
      <c r="I206" s="12" t="inlineStr"/>
      <c r="J206" s="12" t="inlineStr"/>
    </row>
    <row r="207">
      <c r="A207" s="9" t="n">
        <v>206</v>
      </c>
      <c r="B207" s="9" t="inlineStr">
        <is>
          <t>applications</t>
        </is>
      </c>
      <c r="C207" s="9" t="inlineStr">
        <is>
          <t>applications.detail.summary_grant</t>
        </is>
      </c>
      <c r="D207" s="9" t="inlineStr">
        <is>
          <t>Grant</t>
        </is>
      </c>
      <c r="E207" s="10" t="inlineStr">
        <is>
          <t>المنحة</t>
        </is>
      </c>
      <c r="F207" s="9" t="inlineStr"/>
      <c r="G207" s="9" t="inlineStr">
        <is>
          <t>translated</t>
        </is>
      </c>
      <c r="H207" s="11" t="inlineStr"/>
      <c r="I207" s="12" t="inlineStr"/>
      <c r="J207" s="12" t="inlineStr"/>
    </row>
    <row r="208">
      <c r="A208" s="9" t="n">
        <v>207</v>
      </c>
      <c r="B208" s="9" t="inlineStr">
        <is>
          <t>applications</t>
        </is>
      </c>
      <c r="C208" s="9" t="inlineStr">
        <is>
          <t>applications.detail.summary_score</t>
        </is>
      </c>
      <c r="D208" s="9" t="inlineStr">
        <is>
          <t>Score</t>
        </is>
      </c>
      <c r="E208" s="10" t="inlineStr">
        <is>
          <t>النتيجة</t>
        </is>
      </c>
      <c r="F208" s="9" t="inlineStr"/>
      <c r="G208" s="9" t="inlineStr">
        <is>
          <t>translated</t>
        </is>
      </c>
      <c r="H208" s="11" t="inlineStr"/>
      <c r="I208" s="12" t="inlineStr"/>
      <c r="J208" s="12" t="inlineStr"/>
    </row>
    <row r="209">
      <c r="A209" s="9" t="n">
        <v>208</v>
      </c>
      <c r="B209" s="9" t="inlineStr">
        <is>
          <t>applications</t>
        </is>
      </c>
      <c r="C209" s="9" t="inlineStr">
        <is>
          <t>applications.detail.summary_status</t>
        </is>
      </c>
      <c r="D209" s="9" t="inlineStr">
        <is>
          <t>Status</t>
        </is>
      </c>
      <c r="E209" s="10" t="inlineStr">
        <is>
          <t>الحالة</t>
        </is>
      </c>
      <c r="F209" s="9" t="inlineStr"/>
      <c r="G209" s="9" t="inlineStr">
        <is>
          <t>translated</t>
        </is>
      </c>
      <c r="H209" s="11" t="inlineStr"/>
      <c r="I209" s="12" t="inlineStr"/>
      <c r="J209" s="12" t="inlineStr"/>
    </row>
    <row r="210">
      <c r="A210" s="9" t="n">
        <v>209</v>
      </c>
      <c r="B210" s="9" t="inlineStr">
        <is>
          <t>applications</t>
        </is>
      </c>
      <c r="C210" s="9" t="inlineStr">
        <is>
          <t>applications.detail.summary_submitted</t>
        </is>
      </c>
      <c r="D210" s="9" t="inlineStr">
        <is>
          <t>Submitted</t>
        </is>
      </c>
      <c r="E210" s="10" t="inlineStr">
        <is>
          <t>تاريخ التقديم</t>
        </is>
      </c>
      <c r="F210" s="9" t="inlineStr"/>
      <c r="G210" s="9" t="inlineStr">
        <is>
          <t>translated</t>
        </is>
      </c>
      <c r="H210" s="11" t="inlineStr"/>
      <c r="I210" s="12" t="inlineStr"/>
      <c r="J210" s="12" t="inlineStr"/>
    </row>
    <row r="211">
      <c r="A211" s="9" t="n">
        <v>210</v>
      </c>
      <c r="B211" s="9" t="inlineStr">
        <is>
          <t>applications</t>
        </is>
      </c>
      <c r="C211" s="9" t="inlineStr">
        <is>
          <t>applications.detail.summary_subtitle_awarded</t>
        </is>
      </c>
      <c r="D211" s="9" t="inlineStr">
        <is>
          <t>Awarded — grant agreement issued.</t>
        </is>
      </c>
      <c r="E211" s="10" t="inlineStr">
        <is>
          <t>ممنوح — صدر اتفاق المنحة.</t>
        </is>
      </c>
      <c r="F211" s="9" t="inlineStr"/>
      <c r="G211" s="9" t="inlineStr">
        <is>
          <t>translated</t>
        </is>
      </c>
      <c r="H211" s="11" t="inlineStr"/>
      <c r="I211" s="12" t="inlineStr"/>
      <c r="J211" s="12" t="inlineStr"/>
    </row>
    <row r="212">
      <c r="A212" s="9" t="n">
        <v>211</v>
      </c>
      <c r="B212" s="9" t="inlineStr">
        <is>
          <t>applications</t>
        </is>
      </c>
      <c r="C212" s="9" t="inlineStr">
        <is>
          <t>applications.detail.summary_subtitle_draft</t>
        </is>
      </c>
      <c r="D212" s="9" t="inlineStr">
        <is>
          <t>Draft — not yet submitted to the donor.</t>
        </is>
      </c>
      <c r="E212" s="10" t="inlineStr">
        <is>
          <t>مسودة — لم تقدّم بعد للمانح.</t>
        </is>
      </c>
      <c r="F212" s="9" t="inlineStr"/>
      <c r="G212" s="9" t="inlineStr">
        <is>
          <t>translated</t>
        </is>
      </c>
      <c r="H212" s="11" t="inlineStr"/>
      <c r="I212" s="12" t="inlineStr"/>
      <c r="J212" s="12" t="inlineStr"/>
    </row>
    <row r="213">
      <c r="A213" s="9" t="n">
        <v>212</v>
      </c>
      <c r="B213" s="9" t="inlineStr">
        <is>
          <t>applications</t>
        </is>
      </c>
      <c r="C213" s="9" t="inlineStr">
        <is>
          <t>applications.detail.summary_subtitle_rejected</t>
        </is>
      </c>
      <c r="D213" s="9" t="inlineStr">
        <is>
          <t>Not selected this round.</t>
        </is>
      </c>
      <c r="E213" s="10" t="inlineStr">
        <is>
          <t>لم يتم الاختيار في هذه الدورة.</t>
        </is>
      </c>
      <c r="F213" s="9" t="inlineStr"/>
      <c r="G213" s="9" t="inlineStr">
        <is>
          <t>translated</t>
        </is>
      </c>
      <c r="H213" s="11" t="inlineStr"/>
      <c r="I213" s="12" t="inlineStr"/>
      <c r="J213" s="12" t="inlineStr"/>
    </row>
    <row r="214">
      <c r="A214" s="9" t="n">
        <v>213</v>
      </c>
      <c r="B214" s="9" t="inlineStr">
        <is>
          <t>applications</t>
        </is>
      </c>
      <c r="C214" s="9" t="inlineStr">
        <is>
          <t>applications.detail.summary_subtitle_scored</t>
        </is>
      </c>
      <c r="D214" s="9" t="inlineStr">
        <is>
          <t>Scored — awaiting donor funding decision.</t>
        </is>
      </c>
      <c r="E214" s="10" t="inlineStr">
        <is>
          <t>مُقيّم — في انتظار قرار التمويل.</t>
        </is>
      </c>
      <c r="F214" s="9" t="inlineStr"/>
      <c r="G214" s="9" t="inlineStr">
        <is>
          <t>translated</t>
        </is>
      </c>
      <c r="H214" s="11" t="inlineStr"/>
      <c r="I214" s="12" t="inlineStr"/>
      <c r="J214" s="12" t="inlineStr"/>
    </row>
    <row r="215">
      <c r="A215" s="9" t="n">
        <v>214</v>
      </c>
      <c r="B215" s="9" t="inlineStr">
        <is>
          <t>applications</t>
        </is>
      </c>
      <c r="C215" s="9" t="inlineStr">
        <is>
          <t>applications.detail.summary_subtitle_submitted</t>
        </is>
      </c>
      <c r="D215" s="9" t="inlineStr">
        <is>
          <t>Submitted and awaiting reviewer assignment.</t>
        </is>
      </c>
      <c r="E215" s="10" t="inlineStr">
        <is>
          <t>مُقدّم وفي انتظار تعيين مراجع.</t>
        </is>
      </c>
      <c r="F215" s="9" t="inlineStr"/>
      <c r="G215" s="9" t="inlineStr">
        <is>
          <t>translated</t>
        </is>
      </c>
      <c r="H215" s="11" t="inlineStr"/>
      <c r="I215" s="12" t="inlineStr"/>
      <c r="J215" s="12" t="inlineStr"/>
    </row>
    <row r="216">
      <c r="A216" s="9" t="n">
        <v>215</v>
      </c>
      <c r="B216" s="9" t="inlineStr">
        <is>
          <t>applications</t>
        </is>
      </c>
      <c r="C216" s="9" t="inlineStr">
        <is>
          <t>applications.detail.summary_subtitle_under_review</t>
        </is>
      </c>
      <c r="D216" s="9" t="inlineStr">
        <is>
          <t>Under reviewer assessment.</t>
        </is>
      </c>
      <c r="E216" s="10" t="inlineStr">
        <is>
          <t>قيد تقييم المراجع.</t>
        </is>
      </c>
      <c r="F216" s="9" t="inlineStr"/>
      <c r="G216" s="9" t="inlineStr">
        <is>
          <t>translated</t>
        </is>
      </c>
      <c r="H216" s="11" t="inlineStr"/>
      <c r="I216" s="12" t="inlineStr"/>
      <c r="J216" s="12" t="inlineStr"/>
    </row>
    <row r="217">
      <c r="A217" s="9" t="n">
        <v>216</v>
      </c>
      <c r="B217" s="9" t="inlineStr">
        <is>
          <t>applications</t>
        </is>
      </c>
      <c r="C217" s="9" t="inlineStr">
        <is>
          <t>applications.detail.where_stands</t>
        </is>
      </c>
      <c r="D217" s="9" t="inlineStr">
        <is>
          <t>Where this stands</t>
        </is>
      </c>
      <c r="E217" s="10" t="inlineStr">
        <is>
          <t>أين تقف هذه الطلب</t>
        </is>
      </c>
      <c r="F217" s="9" t="inlineStr"/>
      <c r="G217" s="9" t="inlineStr">
        <is>
          <t>translated</t>
        </is>
      </c>
      <c r="H217" s="11" t="inlineStr"/>
      <c r="I217" s="12" t="inlineStr"/>
      <c r="J217" s="12" t="inlineStr"/>
    </row>
    <row r="218">
      <c r="A218" s="9" t="n">
        <v>217</v>
      </c>
      <c r="B218" s="9" t="inlineStr">
        <is>
          <t>applications</t>
        </is>
      </c>
      <c r="C218" s="9" t="inlineStr">
        <is>
          <t>applications.documents_empty</t>
        </is>
      </c>
      <c r="D218" s="9" t="inlineStr">
        <is>
          <t>Documents uploaded with this application will appear here</t>
        </is>
      </c>
      <c r="E218" s="10" t="inlineStr">
        <is>
          <t>ستظهر هنا المستندات المرفقة بهذا الطلب</t>
        </is>
      </c>
      <c r="F218" s="9" t="inlineStr"/>
      <c r="G218" s="9" t="inlineStr">
        <is>
          <t>translated</t>
        </is>
      </c>
      <c r="H218" s="11" t="inlineStr"/>
      <c r="I218" s="12" t="inlineStr"/>
      <c r="J218" s="12" t="inlineStr"/>
    </row>
    <row r="219">
      <c r="A219" s="9" t="n">
        <v>218</v>
      </c>
      <c r="B219" s="9" t="inlineStr">
        <is>
          <t>applications</t>
        </is>
      </c>
      <c r="C219" s="9" t="inlineStr">
        <is>
          <t>applications.eligibility_responses</t>
        </is>
      </c>
      <c r="D219" s="9" t="inlineStr">
        <is>
          <t>Eligibility responses</t>
        </is>
      </c>
      <c r="E219" s="10" t="inlineStr">
        <is>
          <t>ردود الأهلية</t>
        </is>
      </c>
      <c r="F219" s="9" t="inlineStr"/>
      <c r="G219" s="9" t="inlineStr">
        <is>
          <t>translated</t>
        </is>
      </c>
      <c r="H219" s="11" t="inlineStr"/>
      <c r="I219" s="12" t="inlineStr"/>
      <c r="J219" s="12" t="inlineStr"/>
    </row>
    <row r="220">
      <c r="A220" s="9" t="n">
        <v>219</v>
      </c>
      <c r="B220" s="9" t="inlineStr">
        <is>
          <t>applications</t>
        </is>
      </c>
      <c r="C220" s="9" t="inlineStr">
        <is>
          <t>applications.label_fallback</t>
        </is>
      </c>
      <c r="D220" s="9" t="inlineStr">
        <is>
          <t>Application #{n}</t>
        </is>
      </c>
      <c r="E220" s="10" t="inlineStr">
        <is>
          <t>الطلب #{n}</t>
        </is>
      </c>
      <c r="F220" s="9" t="inlineStr">
        <is>
          <t>{n}</t>
        </is>
      </c>
      <c r="G220" s="9" t="inlineStr">
        <is>
          <t>translated</t>
        </is>
      </c>
      <c r="H220" s="11" t="inlineStr"/>
      <c r="I220" s="12" t="inlineStr"/>
      <c r="J220" s="12" t="inlineStr"/>
    </row>
    <row r="221">
      <c r="A221" s="9" t="n">
        <v>220</v>
      </c>
      <c r="B221" s="9" t="inlineStr">
        <is>
          <t>applications</t>
        </is>
      </c>
      <c r="C221" s="9" t="inlineStr">
        <is>
          <t>applications.no_responses</t>
        </is>
      </c>
      <c r="D221" s="9" t="inlineStr">
        <is>
          <t>No responses submitted</t>
        </is>
      </c>
      <c r="E221" s="10" t="inlineStr">
        <is>
          <t>لم يتم تقديم أي ردود</t>
        </is>
      </c>
      <c r="F221" s="9" t="inlineStr"/>
      <c r="G221" s="9" t="inlineStr">
        <is>
          <t>translated</t>
        </is>
      </c>
      <c r="H221" s="11" t="inlineStr"/>
      <c r="I221" s="12" t="inlineStr"/>
      <c r="J221" s="12" t="inlineStr"/>
    </row>
    <row r="222">
      <c r="A222" s="9" t="n">
        <v>221</v>
      </c>
      <c r="B222" s="9" t="inlineStr">
        <is>
          <t>applications</t>
        </is>
      </c>
      <c r="C222" s="9" t="inlineStr">
        <is>
          <t>applications.reviews_empty</t>
        </is>
      </c>
      <c r="D222" s="9" t="inlineStr">
        <is>
          <t>Reviewer scores and comments will appear here</t>
        </is>
      </c>
      <c r="E222" s="10" t="inlineStr">
        <is>
          <t>ستظهر هنا درجات المراجعين وتعليقاتهم</t>
        </is>
      </c>
      <c r="F222" s="9" t="inlineStr"/>
      <c r="G222" s="9" t="inlineStr">
        <is>
          <t>translated</t>
        </is>
      </c>
      <c r="H222" s="11" t="inlineStr"/>
      <c r="I222" s="12" t="inlineStr"/>
      <c r="J222" s="12" t="inlineStr"/>
    </row>
    <row r="223">
      <c r="A223" s="9" t="n">
        <v>222</v>
      </c>
      <c r="B223" s="9" t="inlineStr">
        <is>
          <t>applications</t>
        </is>
      </c>
      <c r="C223" s="9" t="inlineStr">
        <is>
          <t>applications.score.ai</t>
        </is>
      </c>
      <c r="D223" s="9" t="inlineStr">
        <is>
          <t>AI Score</t>
        </is>
      </c>
      <c r="E223" s="10" t="inlineStr">
        <is>
          <t>درجة الذكاء الاصطناعي</t>
        </is>
      </c>
      <c r="F223" s="9" t="inlineStr"/>
      <c r="G223" s="9" t="inlineStr">
        <is>
          <t>translated</t>
        </is>
      </c>
      <c r="H223" s="11" t="inlineStr"/>
      <c r="I223" s="12" t="inlineStr"/>
      <c r="J223" s="12" t="inlineStr"/>
    </row>
    <row r="224">
      <c r="A224" s="9" t="n">
        <v>223</v>
      </c>
      <c r="B224" s="9" t="inlineStr">
        <is>
          <t>applications</t>
        </is>
      </c>
      <c r="C224" s="9" t="inlineStr">
        <is>
          <t>applications.score.final</t>
        </is>
      </c>
      <c r="D224" s="9" t="inlineStr">
        <is>
          <t>Final</t>
        </is>
      </c>
      <c r="E224" s="10" t="inlineStr">
        <is>
          <t>نهائية</t>
        </is>
      </c>
      <c r="F224" s="9" t="inlineStr"/>
      <c r="G224" s="9" t="inlineStr">
        <is>
          <t>translated</t>
        </is>
      </c>
      <c r="H224" s="11" t="inlineStr"/>
      <c r="I224" s="12" t="inlineStr"/>
      <c r="J224" s="12" t="inlineStr"/>
    </row>
    <row r="225">
      <c r="A225" s="9" t="n">
        <v>224</v>
      </c>
      <c r="B225" s="9" t="inlineStr">
        <is>
          <t>applications</t>
        </is>
      </c>
      <c r="C225" s="9" t="inlineStr">
        <is>
          <t>applications.score.human</t>
        </is>
      </c>
      <c r="D225" s="9" t="inlineStr">
        <is>
          <t>Human</t>
        </is>
      </c>
      <c r="E225" s="10" t="inlineStr">
        <is>
          <t>بشرية</t>
        </is>
      </c>
      <c r="F225" s="9" t="inlineStr"/>
      <c r="G225" s="9" t="inlineStr">
        <is>
          <t>translated</t>
        </is>
      </c>
      <c r="H225" s="11" t="inlineStr"/>
      <c r="I225" s="12" t="inlineStr"/>
      <c r="J225" s="12" t="inlineStr"/>
    </row>
    <row r="226">
      <c r="A226" s="9" t="n">
        <v>225</v>
      </c>
      <c r="B226" s="9" t="inlineStr">
        <is>
          <t>applications</t>
        </is>
      </c>
      <c r="C226" s="9" t="inlineStr">
        <is>
          <t>applications.score_overview</t>
        </is>
      </c>
      <c r="D226" s="9" t="inlineStr">
        <is>
          <t>Score overview</t>
        </is>
      </c>
      <c r="E226" s="10" t="inlineStr">
        <is>
          <t>نظرة عامة على الدرجات</t>
        </is>
      </c>
      <c r="F226" s="9" t="inlineStr"/>
      <c r="G226" s="9" t="inlineStr">
        <is>
          <t>translated</t>
        </is>
      </c>
      <c r="H226" s="11" t="inlineStr"/>
      <c r="I226" s="12" t="inlineStr"/>
      <c r="J226" s="12" t="inlineStr"/>
    </row>
    <row r="227">
      <c r="A227" s="9" t="n">
        <v>226</v>
      </c>
      <c r="B227" s="9" t="inlineStr">
        <is>
          <t>applications</t>
        </is>
      </c>
      <c r="C227" s="9" t="inlineStr">
        <is>
          <t>applications.scores_empty</t>
        </is>
      </c>
      <c r="D227" s="9" t="inlineStr">
        <is>
          <t>Scores will appear after AI and reviewer evaluation</t>
        </is>
      </c>
      <c r="E227" s="10" t="inlineStr">
        <is>
          <t>ستظهر الدرجات بعد تقييم الذكاء الاصطناعي والمراجعين</t>
        </is>
      </c>
      <c r="F227" s="9" t="inlineStr"/>
      <c r="G227" s="9" t="inlineStr">
        <is>
          <t>translated</t>
        </is>
      </c>
      <c r="H227" s="11" t="inlineStr"/>
      <c r="I227" s="12" t="inlineStr"/>
      <c r="J227" s="12" t="inlineStr"/>
    </row>
    <row r="228">
      <c r="A228" s="9" t="n">
        <v>227</v>
      </c>
      <c r="B228" s="9" t="inlineStr">
        <is>
          <t>applications</t>
        </is>
      </c>
      <c r="C228" s="9" t="inlineStr">
        <is>
          <t>applications.word_count</t>
        </is>
      </c>
      <c r="D228" s="9" t="inlineStr">
        <is>
          <t>{n} words</t>
        </is>
      </c>
      <c r="E228" s="10" t="inlineStr">
        <is>
          <t>{n} كلمة</t>
        </is>
      </c>
      <c r="F228" s="9" t="inlineStr">
        <is>
          <t>{n}</t>
        </is>
      </c>
      <c r="G228" s="9" t="inlineStr">
        <is>
          <t>translated</t>
        </is>
      </c>
      <c r="H228" s="11" t="inlineStr"/>
      <c r="I228" s="12" t="inlineStr"/>
      <c r="J228" s="12" t="inlineStr"/>
    </row>
    <row r="229">
      <c r="A229" s="9" t="n">
        <v>228</v>
      </c>
      <c r="B229" s="9" t="inlineStr">
        <is>
          <t>apply</t>
        </is>
      </c>
      <c r="C229" s="9" t="inlineStr">
        <is>
          <t>apply.ai_help</t>
        </is>
      </c>
      <c r="D229" s="9" t="inlineStr">
        <is>
          <t>Ask the AI coach</t>
        </is>
      </c>
      <c r="E229" s="10" t="inlineStr">
        <is>
          <t>اسأل المدرب الذكي</t>
        </is>
      </c>
      <c r="F229" s="9" t="inlineStr"/>
      <c r="G229" s="9" t="inlineStr">
        <is>
          <t>translated</t>
        </is>
      </c>
      <c r="H229" s="11" t="inlineStr"/>
      <c r="I229" s="12" t="inlineStr"/>
      <c r="J229" s="12" t="inlineStr"/>
    </row>
    <row r="230">
      <c r="A230" s="9" t="n">
        <v>229</v>
      </c>
      <c r="B230" s="9" t="inlineStr">
        <is>
          <t>apply</t>
        </is>
      </c>
      <c r="C230" s="9" t="inlineStr">
        <is>
          <t>apply.analyzing</t>
        </is>
      </c>
      <c r="D230" s="9" t="inlineStr">
        <is>
          <t>Analyzing…</t>
        </is>
      </c>
      <c r="E230" s="10" t="inlineStr">
        <is>
          <t>التحليل…</t>
        </is>
      </c>
      <c r="F230" s="9" t="inlineStr"/>
      <c r="G230" s="9" t="inlineStr">
        <is>
          <t>translated</t>
        </is>
      </c>
      <c r="H230" s="11" t="inlineStr"/>
      <c r="I230" s="12" t="inlineStr"/>
      <c r="J230" s="12" t="inlineStr"/>
    </row>
    <row r="231">
      <c r="A231" s="9" t="n">
        <v>230</v>
      </c>
      <c r="B231" s="9" t="inlineStr">
        <is>
          <t>apply</t>
        </is>
      </c>
      <c r="C231" s="9" t="inlineStr">
        <is>
          <t>apply.applied_suggestions_toast</t>
        </is>
      </c>
      <c r="D231" s="9" t="inlineStr">
        <is>
          <t>AI suggestions added — edit and make them yours</t>
        </is>
      </c>
      <c r="E231" s="10" t="inlineStr">
        <is>
          <t>تمت إضافة اقتراحات الذكاء الاصطناعي — حررها واجعلها لك</t>
        </is>
      </c>
      <c r="F231" s="9" t="inlineStr"/>
      <c r="G231" s="9" t="inlineStr">
        <is>
          <t>translated</t>
        </is>
      </c>
      <c r="H231" s="11" t="inlineStr"/>
      <c r="I231" s="12" t="inlineStr"/>
      <c r="J231" s="12" t="inlineStr"/>
    </row>
    <row r="232">
      <c r="A232" s="9" t="n">
        <v>231</v>
      </c>
      <c r="B232" s="9" t="inlineStr">
        <is>
          <t>apply</t>
        </is>
      </c>
      <c r="C232" s="9" t="inlineStr">
        <is>
          <t>apply.back_to_grant</t>
        </is>
      </c>
      <c r="D232" s="9" t="inlineStr">
        <is>
          <t>Back to grant</t>
        </is>
      </c>
      <c r="E232" s="10" t="inlineStr">
        <is>
          <t>العودة إلى المنحة</t>
        </is>
      </c>
      <c r="F232" s="9" t="inlineStr"/>
      <c r="G232" s="9" t="inlineStr">
        <is>
          <t>translated</t>
        </is>
      </c>
      <c r="H232" s="11" t="inlineStr"/>
      <c r="I232" s="12" t="inlineStr"/>
      <c r="J232" s="12" t="inlineStr"/>
    </row>
    <row r="233">
      <c r="A233" s="9" t="n">
        <v>232</v>
      </c>
      <c r="B233" s="9" t="inlineStr">
        <is>
          <t>apply</t>
        </is>
      </c>
      <c r="C233" s="9" t="inlineStr">
        <is>
          <t>apply.back_to_grants</t>
        </is>
      </c>
      <c r="D233" s="9" t="inlineStr">
        <is>
          <t>Back to grants</t>
        </is>
      </c>
      <c r="E233" s="10" t="inlineStr">
        <is>
          <t>العودة إلى المنح</t>
        </is>
      </c>
      <c r="F233" s="9" t="inlineStr"/>
      <c r="G233" s="9" t="inlineStr">
        <is>
          <t>translated</t>
        </is>
      </c>
      <c r="H233" s="11" t="inlineStr"/>
      <c r="I233" s="12" t="inlineStr"/>
      <c r="J233" s="12" t="inlineStr"/>
    </row>
    <row r="234">
      <c r="A234" s="9" t="n">
        <v>233</v>
      </c>
      <c r="B234" s="9" t="inlineStr">
        <is>
          <t>apply</t>
        </is>
      </c>
      <c r="C234" s="9" t="inlineStr">
        <is>
          <t>apply.browse_more</t>
        </is>
      </c>
      <c r="D234" s="9" t="inlineStr">
        <is>
          <t>Browse more grants</t>
        </is>
      </c>
      <c r="E234" s="10" t="inlineStr">
        <is>
          <t>تصفّح المزيد من المنح</t>
        </is>
      </c>
      <c r="F234" s="9" t="inlineStr"/>
      <c r="G234" s="9" t="inlineStr">
        <is>
          <t>translated</t>
        </is>
      </c>
      <c r="H234" s="11" t="inlineStr"/>
      <c r="I234" s="12" t="inlineStr"/>
      <c r="J234" s="12" t="inlineStr"/>
    </row>
    <row r="235">
      <c r="A235" s="9" t="n">
        <v>234</v>
      </c>
      <c r="B235" s="9" t="inlineStr">
        <is>
          <t>apply</t>
        </is>
      </c>
      <c r="C235" s="9" t="inlineStr">
        <is>
          <t>apply.click_to_upload</t>
        </is>
      </c>
      <c r="D235" s="9" t="inlineStr">
        <is>
          <t>Click to upload</t>
        </is>
      </c>
      <c r="E235" s="10" t="inlineStr">
        <is>
          <t>انقر للرفع</t>
        </is>
      </c>
      <c r="F235" s="9" t="inlineStr"/>
      <c r="G235" s="9" t="inlineStr">
        <is>
          <t>translated</t>
        </is>
      </c>
      <c r="H235" s="11" t="inlineStr"/>
      <c r="I235" s="12" t="inlineStr"/>
      <c r="J235" s="12" t="inlineStr"/>
    </row>
    <row r="236">
      <c r="A236" s="9" t="n">
        <v>235</v>
      </c>
      <c r="B236" s="9" t="inlineStr">
        <is>
          <t>apply</t>
        </is>
      </c>
      <c r="C236" s="9" t="inlineStr">
        <is>
          <t>apply.continue_draft</t>
        </is>
      </c>
      <c r="D236" s="9" t="inlineStr">
        <is>
          <t>Continue Draft</t>
        </is>
      </c>
      <c r="E236" s="10" t="inlineStr">
        <is>
          <t>متابعة المسودة</t>
        </is>
      </c>
      <c r="F236" s="9" t="inlineStr"/>
      <c r="G236" s="9" t="inlineStr">
        <is>
          <t>translated</t>
        </is>
      </c>
      <c r="H236" s="11" t="inlineStr"/>
      <c r="I236" s="12" t="inlineStr"/>
      <c r="J236" s="12" t="inlineStr"/>
    </row>
    <row r="237">
      <c r="A237" s="9" t="n">
        <v>236</v>
      </c>
      <c r="B237" s="9" t="inlineStr">
        <is>
          <t>apply</t>
        </is>
      </c>
      <c r="C237" s="9" t="inlineStr">
        <is>
          <t>apply.documents_subtitle</t>
        </is>
      </c>
      <c r="D237" s="9" t="inlineStr">
        <is>
          <t>Upload the required documents for your application</t>
        </is>
      </c>
      <c r="E237" s="10" t="inlineStr">
        <is>
          <t>ارفع المستندات المطلوبة لطلبك</t>
        </is>
      </c>
      <c r="F237" s="9" t="inlineStr"/>
      <c r="G237" s="9" t="inlineStr">
        <is>
          <t>translated</t>
        </is>
      </c>
      <c r="H237" s="11" t="inlineStr"/>
      <c r="I237" s="12" t="inlineStr"/>
      <c r="J237" s="12" t="inlineStr"/>
    </row>
    <row r="238">
      <c r="A238" s="9" t="n">
        <v>237</v>
      </c>
      <c r="B238" s="9" t="inlineStr">
        <is>
          <t>apply</t>
        </is>
      </c>
      <c r="C238" s="9" t="inlineStr">
        <is>
          <t>apply.documents_title</t>
        </is>
      </c>
      <c r="D238" s="9" t="inlineStr">
        <is>
          <t>Document upload</t>
        </is>
      </c>
      <c r="E238" s="10" t="inlineStr">
        <is>
          <t>رفع المستندات</t>
        </is>
      </c>
      <c r="F238" s="9" t="inlineStr"/>
      <c r="G238" s="9" t="inlineStr">
        <is>
          <t>translated</t>
        </is>
      </c>
      <c r="H238" s="11" t="inlineStr"/>
      <c r="I238" s="12" t="inlineStr"/>
      <c r="J238" s="12" t="inlineStr"/>
    </row>
    <row r="239">
      <c r="A239" s="9" t="n">
        <v>238</v>
      </c>
      <c r="B239" s="9" t="inlineStr">
        <is>
          <t>apply</t>
        </is>
      </c>
      <c r="C239" s="9" t="inlineStr">
        <is>
          <t>apply.draft_failed_toast</t>
        </is>
      </c>
      <c r="D239" s="9" t="inlineStr">
        <is>
          <t>AI couldn't draft this section right now</t>
        </is>
      </c>
      <c r="E239" s="10" t="inlineStr">
        <is>
          <t>لم يستطع الذكاء الاصطناعي صياغة هذا القسم الآن</t>
        </is>
      </c>
      <c r="F239" s="9" t="inlineStr"/>
      <c r="G239" s="9" t="inlineStr">
        <is>
          <t>translated</t>
        </is>
      </c>
      <c r="H239" s="11" t="inlineStr"/>
      <c r="I239" s="12" t="inlineStr"/>
      <c r="J239" s="12" t="inlineStr"/>
    </row>
    <row r="240">
      <c r="A240" s="9" t="n">
        <v>239</v>
      </c>
      <c r="B240" s="9" t="inlineStr">
        <is>
          <t>apply</t>
        </is>
      </c>
      <c r="C240" s="9" t="inlineStr">
        <is>
          <t>apply.draft_for_me</t>
        </is>
      </c>
      <c r="D240" s="9" t="inlineStr">
        <is>
          <t>Draft for me</t>
        </is>
      </c>
      <c r="E240" s="10" t="inlineStr">
        <is>
          <t>اكتب لي</t>
        </is>
      </c>
      <c r="F240" s="9" t="inlineStr"/>
      <c r="G240" s="9" t="inlineStr">
        <is>
          <t>translated</t>
        </is>
      </c>
      <c r="H240" s="11" t="inlineStr"/>
      <c r="I240" s="12" t="inlineStr"/>
      <c r="J240" s="12" t="inlineStr"/>
    </row>
    <row r="241">
      <c r="A241" s="9" t="n">
        <v>240</v>
      </c>
      <c r="B241" s="9" t="inlineStr">
        <is>
          <t>apply</t>
        </is>
      </c>
      <c r="C241" s="9" t="inlineStr">
        <is>
          <t>apply.draft_for_me_tooltip_empty</t>
        </is>
      </c>
      <c r="D241" s="9" t="inlineStr">
        <is>
          <t>Generate a starting draft from your org profile</t>
        </is>
      </c>
      <c r="E241" s="10" t="inlineStr">
        <is>
          <t>إنشاء مسودة بداية من ملف منظمتك</t>
        </is>
      </c>
      <c r="F241" s="9" t="inlineStr"/>
      <c r="G241" s="9" t="inlineStr">
        <is>
          <t>translated</t>
        </is>
      </c>
      <c r="H241" s="11" t="inlineStr"/>
      <c r="I241" s="12" t="inlineStr"/>
      <c r="J241" s="12" t="inlineStr"/>
    </row>
    <row r="242">
      <c r="A242" s="9" t="n">
        <v>241</v>
      </c>
      <c r="B242" s="9" t="inlineStr">
        <is>
          <t>apply</t>
        </is>
      </c>
      <c r="C242" s="9" t="inlineStr">
        <is>
          <t>apply.draft_for_me_tooltip_filled</t>
        </is>
      </c>
      <c r="D242" s="9" t="inlineStr">
        <is>
          <t>Rewrite &amp; strengthen the current draft</t>
        </is>
      </c>
      <c r="E242" s="10" t="inlineStr">
        <is>
          <t>إعادة كتابة وتعزيز المسودة الحالية</t>
        </is>
      </c>
      <c r="F242" s="9" t="inlineStr"/>
      <c r="G242" s="9" t="inlineStr">
        <is>
          <t>translated</t>
        </is>
      </c>
      <c r="H242" s="11" t="inlineStr"/>
      <c r="I242" s="12" t="inlineStr"/>
      <c r="J242" s="12" t="inlineStr"/>
    </row>
    <row r="243">
      <c r="A243" s="9" t="n">
        <v>242</v>
      </c>
      <c r="B243" s="9" t="inlineStr">
        <is>
          <t>apply</t>
        </is>
      </c>
      <c r="C243" s="9" t="inlineStr">
        <is>
          <t>apply.draft_loaded</t>
        </is>
      </c>
      <c r="D243" s="9" t="inlineStr">
        <is>
          <t>Existing draft loaded. You can continue where you left off.</t>
        </is>
      </c>
      <c r="E243" s="10" t="inlineStr">
        <is>
          <t>تم تحميل مسودة موجودة. يمكنك المتابعة من حيث توقفت.</t>
        </is>
      </c>
      <c r="F243" s="9" t="inlineStr"/>
      <c r="G243" s="9" t="inlineStr">
        <is>
          <t>translated</t>
        </is>
      </c>
      <c r="H243" s="11" t="inlineStr"/>
      <c r="I243" s="12" t="inlineStr"/>
      <c r="J243" s="12" t="inlineStr"/>
    </row>
    <row r="244">
      <c r="A244" s="9" t="n">
        <v>243</v>
      </c>
      <c r="B244" s="9" t="inlineStr">
        <is>
          <t>apply</t>
        </is>
      </c>
      <c r="C244" s="9" t="inlineStr">
        <is>
          <t>apply.draft_saved</t>
        </is>
      </c>
      <c r="D244" s="9" t="inlineStr">
        <is>
          <t>Draft saved.</t>
        </is>
      </c>
      <c r="E244" s="10" t="inlineStr">
        <is>
          <t>تم حفظ المسودة.</t>
        </is>
      </c>
      <c r="F244" s="9" t="inlineStr"/>
      <c r="G244" s="9" t="inlineStr">
        <is>
          <t>translated</t>
        </is>
      </c>
      <c r="H244" s="11" t="inlineStr"/>
      <c r="I244" s="12" t="inlineStr"/>
      <c r="J244" s="12" t="inlineStr"/>
    </row>
    <row r="245">
      <c r="A245" s="9" t="n">
        <v>244</v>
      </c>
      <c r="B245" s="9" t="inlineStr">
        <is>
          <t>apply</t>
        </is>
      </c>
      <c r="C245" s="9" t="inlineStr">
        <is>
          <t>apply.draft_toast</t>
        </is>
      </c>
      <c r="D245" s="9" t="inlineStr">
        <is>
          <t>Draft ready — edit, add your specifics, and make it yours</t>
        </is>
      </c>
      <c r="E245" s="10" t="inlineStr">
        <is>
          <t>المسودة جاهزة — حررها وأضف تفاصيلك</t>
        </is>
      </c>
      <c r="F245" s="9" t="inlineStr"/>
      <c r="G245" s="9" t="inlineStr">
        <is>
          <t>translated</t>
        </is>
      </c>
      <c r="H245" s="11" t="inlineStr"/>
      <c r="I245" s="12" t="inlineStr"/>
      <c r="J245" s="12" t="inlineStr"/>
    </row>
    <row r="246">
      <c r="A246" s="9" t="n">
        <v>245</v>
      </c>
      <c r="B246" s="9" t="inlineStr">
        <is>
          <t>apply</t>
        </is>
      </c>
      <c r="C246" s="9" t="inlineStr">
        <is>
          <t>apply.drafting</t>
        </is>
      </c>
      <c r="D246" s="9" t="inlineStr">
        <is>
          <t>Drafting…</t>
        </is>
      </c>
      <c r="E246" s="10" t="inlineStr">
        <is>
          <t>جارٍ الكتابة…</t>
        </is>
      </c>
      <c r="F246" s="9" t="inlineStr"/>
      <c r="G246" s="9" t="inlineStr">
        <is>
          <t>translated</t>
        </is>
      </c>
      <c r="H246" s="11" t="inlineStr"/>
      <c r="I246" s="12" t="inlineStr"/>
      <c r="J246" s="12" t="inlineStr"/>
    </row>
    <row r="247">
      <c r="A247" s="9" t="n">
        <v>246</v>
      </c>
      <c r="B247" s="9" t="inlineStr">
        <is>
          <t>apply</t>
        </is>
      </c>
      <c r="C247" s="9" t="inlineStr">
        <is>
          <t>apply.eligibility_check</t>
        </is>
      </c>
      <c r="D247" s="9" t="inlineStr">
        <is>
          <t>Eligibility Check</t>
        </is>
      </c>
      <c r="E247" s="10" t="inlineStr">
        <is>
          <t>فحص الأهلية</t>
        </is>
      </c>
      <c r="F247" s="9" t="inlineStr"/>
      <c r="G247" s="9" t="inlineStr">
        <is>
          <t>translated</t>
        </is>
      </c>
      <c r="H247" s="11" t="inlineStr"/>
      <c r="I247" s="12" t="inlineStr"/>
      <c r="J247" s="12" t="inlineStr"/>
    </row>
    <row r="248">
      <c r="A248" s="9" t="n">
        <v>247</v>
      </c>
      <c r="B248" s="9" t="inlineStr">
        <is>
          <t>apply</t>
        </is>
      </c>
      <c r="C248" s="9" t="inlineStr">
        <is>
          <t>apply.eligibility_subtitle</t>
        </is>
      </c>
      <c r="D248" s="9" t="inlineStr">
        <is>
          <t>Confirm your organization meets each requirement</t>
        </is>
      </c>
      <c r="E248" s="10" t="inlineStr">
        <is>
          <t>أكّد أن منظمتك تستوفي كل متطلب</t>
        </is>
      </c>
      <c r="F248" s="9" t="inlineStr"/>
      <c r="G248" s="9" t="inlineStr">
        <is>
          <t>translated</t>
        </is>
      </c>
      <c r="H248" s="11" t="inlineStr"/>
      <c r="I248" s="12" t="inlineStr"/>
      <c r="J248" s="12" t="inlineStr"/>
    </row>
    <row r="249">
      <c r="A249" s="9" t="n">
        <v>248</v>
      </c>
      <c r="B249" s="9" t="inlineStr">
        <is>
          <t>apply</t>
        </is>
      </c>
      <c r="C249" s="9" t="inlineStr">
        <is>
          <t>apply.eligibility_title</t>
        </is>
      </c>
      <c r="D249" s="9" t="inlineStr">
        <is>
          <t>Eligibility requirements</t>
        </is>
      </c>
      <c r="E249" s="10" t="inlineStr">
        <is>
          <t>متطلبات الأهلية</t>
        </is>
      </c>
      <c r="F249" s="9" t="inlineStr"/>
      <c r="G249" s="9" t="inlineStr">
        <is>
          <t>translated</t>
        </is>
      </c>
      <c r="H249" s="11" t="inlineStr"/>
      <c r="I249" s="12" t="inlineStr"/>
      <c r="J249" s="12" t="inlineStr"/>
    </row>
    <row r="250">
      <c r="A250" s="9" t="n">
        <v>249</v>
      </c>
      <c r="B250" s="9" t="inlineStr">
        <is>
          <t>apply</t>
        </is>
      </c>
      <c r="C250" s="9" t="inlineStr">
        <is>
          <t>apply.evidence_placeholder</t>
        </is>
      </c>
      <c r="D250" s="9" t="inlineStr">
        <is>
          <t>Provide evidence or explanation</t>
        </is>
      </c>
      <c r="E250" s="10" t="inlineStr">
        <is>
          <t>قدّم دليلاً أو شرحاً</t>
        </is>
      </c>
      <c r="F250" s="9" t="inlineStr"/>
      <c r="G250" s="9" t="inlineStr">
        <is>
          <t>translated</t>
        </is>
      </c>
      <c r="H250" s="11" t="inlineStr"/>
      <c r="I250" s="12" t="inlineStr"/>
      <c r="J250" s="12" t="inlineStr"/>
    </row>
    <row r="251">
      <c r="A251" s="9" t="n">
        <v>250</v>
      </c>
      <c r="B251" s="9" t="inlineStr">
        <is>
          <t>apply</t>
        </is>
      </c>
      <c r="C251" s="9" t="inlineStr">
        <is>
          <t>apply.guidance_failed_toast</t>
        </is>
      </c>
      <c r="D251" s="9" t="inlineStr">
        <is>
          <t>AI guidance unavailable right now. Please try again.</t>
        </is>
      </c>
      <c r="E251" s="10" t="inlineStr">
        <is>
          <t>إرشاد الذكاء الاصطناعي غير متاح. يرجى المحاولة مرة أخرى.</t>
        </is>
      </c>
      <c r="F251" s="9" t="inlineStr"/>
      <c r="G251" s="9" t="inlineStr">
        <is>
          <t>translated</t>
        </is>
      </c>
      <c r="H251" s="11" t="inlineStr"/>
      <c r="I251" s="12" t="inlineStr"/>
      <c r="J251" s="12" t="inlineStr"/>
    </row>
    <row r="252">
      <c r="A252" s="9" t="n">
        <v>251</v>
      </c>
      <c r="B252" s="9" t="inlineStr">
        <is>
          <t>apply</t>
        </is>
      </c>
      <c r="C252" s="9" t="inlineStr">
        <is>
          <t>apply.import_profile</t>
        </is>
      </c>
      <c r="D252" s="9" t="inlineStr">
        <is>
          <t>Import from profile</t>
        </is>
      </c>
      <c r="E252" s="10" t="inlineStr">
        <is>
          <t>استيراد من الملف الشخصي</t>
        </is>
      </c>
      <c r="F252" s="9" t="inlineStr"/>
      <c r="G252" s="9" t="inlineStr">
        <is>
          <t>translated</t>
        </is>
      </c>
      <c r="H252" s="11" t="inlineStr"/>
      <c r="I252" s="12" t="inlineStr"/>
      <c r="J252" s="12" t="inlineStr"/>
    </row>
    <row r="253">
      <c r="A253" s="9" t="n">
        <v>252</v>
      </c>
      <c r="B253" s="9" t="inlineStr">
        <is>
          <t>apply</t>
        </is>
      </c>
      <c r="C253" s="9" t="inlineStr">
        <is>
          <t>apply.improve_toast</t>
        </is>
      </c>
      <c r="D253" s="9" t="inlineStr">
        <is>
          <t>AI sharpened your draft — review, tweak, and keep going</t>
        </is>
      </c>
      <c r="E253" s="10" t="inlineStr">
        <is>
          <t>صقل الذكاء الاصطناعي مسودتك — راجع وتابع</t>
        </is>
      </c>
      <c r="F253" s="9" t="inlineStr"/>
      <c r="G253" s="9" t="inlineStr">
        <is>
          <t>translated</t>
        </is>
      </c>
      <c r="H253" s="11" t="inlineStr"/>
      <c r="I253" s="12" t="inlineStr"/>
      <c r="J253" s="12" t="inlineStr"/>
    </row>
    <row r="254">
      <c r="A254" s="9" t="n">
        <v>253</v>
      </c>
      <c r="B254" s="9" t="inlineStr">
        <is>
          <t>apply</t>
        </is>
      </c>
      <c r="C254" s="9" t="inlineStr">
        <is>
          <t>apply.improve_with_ai</t>
        </is>
      </c>
      <c r="D254" s="9" t="inlineStr">
        <is>
          <t>Strengthen with AI</t>
        </is>
      </c>
      <c r="E254" s="10" t="inlineStr">
        <is>
          <t>عزّز بالذكاء الاصطناعي</t>
        </is>
      </c>
      <c r="F254" s="9" t="inlineStr"/>
      <c r="G254" s="9" t="inlineStr">
        <is>
          <t>translated</t>
        </is>
      </c>
      <c r="H254" s="11" t="inlineStr"/>
      <c r="I254" s="12" t="inlineStr"/>
      <c r="J254" s="12" t="inlineStr"/>
    </row>
    <row r="255">
      <c r="A255" s="9" t="n">
        <v>254</v>
      </c>
      <c r="B255" s="9" t="inlineStr">
        <is>
          <t>apply</t>
        </is>
      </c>
      <c r="C255" s="9" t="inlineStr">
        <is>
          <t>apply.meet_requirement</t>
        </is>
      </c>
      <c r="D255" s="9" t="inlineStr">
        <is>
          <t>Does your organization meet this requirement?</t>
        </is>
      </c>
      <c r="E255" s="10" t="inlineStr">
        <is>
          <t>هل تستوفي منظمتك هذا المتطلب؟</t>
        </is>
      </c>
      <c r="F255" s="9" t="inlineStr"/>
      <c r="G255" s="9" t="inlineStr">
        <is>
          <t>translated</t>
        </is>
      </c>
      <c r="H255" s="11" t="inlineStr"/>
      <c r="I255" s="12" t="inlineStr"/>
      <c r="J255" s="12" t="inlineStr"/>
    </row>
    <row r="256">
      <c r="A256" s="9" t="n">
        <v>255</v>
      </c>
      <c r="B256" s="9" t="inlineStr">
        <is>
          <t>apply</t>
        </is>
      </c>
      <c r="C256" s="9" t="inlineStr">
        <is>
          <t>apply.no</t>
        </is>
      </c>
      <c r="D256" s="9" t="inlineStr">
        <is>
          <t>No</t>
        </is>
      </c>
      <c r="E256" s="10" t="inlineStr">
        <is>
          <t>لا</t>
        </is>
      </c>
      <c r="F256" s="9" t="inlineStr"/>
      <c r="G256" s="9" t="inlineStr">
        <is>
          <t>translated</t>
        </is>
      </c>
      <c r="H256" s="11" t="inlineStr"/>
      <c r="I256" s="12" t="inlineStr"/>
      <c r="J256" s="12" t="inlineStr"/>
    </row>
    <row r="257">
      <c r="A257" s="9" t="n">
        <v>256</v>
      </c>
      <c r="B257" s="9" t="inlineStr">
        <is>
          <t>apply</t>
        </is>
      </c>
      <c r="C257" s="9" t="inlineStr">
        <is>
          <t>apply.no_doc_required</t>
        </is>
      </c>
      <c r="D257" s="9" t="inlineStr">
        <is>
          <t>No documents required. Proceed to review.</t>
        </is>
      </c>
      <c r="E257" s="10" t="inlineStr">
        <is>
          <t>لا توجد مستندات مطلوبة. تابع إلى المراجعة.</t>
        </is>
      </c>
      <c r="F257" s="9" t="inlineStr"/>
      <c r="G257" s="9" t="inlineStr">
        <is>
          <t>translated</t>
        </is>
      </c>
      <c r="H257" s="11" t="inlineStr"/>
      <c r="I257" s="12" t="inlineStr"/>
      <c r="J257" s="12" t="inlineStr"/>
    </row>
    <row r="258">
      <c r="A258" s="9" t="n">
        <v>257</v>
      </c>
      <c r="B258" s="9" t="inlineStr">
        <is>
          <t>apply</t>
        </is>
      </c>
      <c r="C258" s="9" t="inlineStr">
        <is>
          <t>apply.no_eligibility</t>
        </is>
      </c>
      <c r="D258" s="9" t="inlineStr">
        <is>
          <t>No specific eligibility requirements</t>
        </is>
      </c>
      <c r="E258" s="10" t="inlineStr">
        <is>
          <t>لا توجد متطلبات أهلية محددة</t>
        </is>
      </c>
      <c r="F258" s="9" t="inlineStr"/>
      <c r="G258" s="9" t="inlineStr">
        <is>
          <t>translated</t>
        </is>
      </c>
      <c r="H258" s="11" t="inlineStr"/>
      <c r="I258" s="12" t="inlineStr"/>
      <c r="J258" s="12" t="inlineStr"/>
    </row>
    <row r="259">
      <c r="A259" s="9" t="n">
        <v>258</v>
      </c>
      <c r="B259" s="9" t="inlineStr">
        <is>
          <t>apply</t>
        </is>
      </c>
      <c r="C259" s="9" t="inlineStr">
        <is>
          <t>apply.no_proposal_criteria</t>
        </is>
      </c>
      <c r="D259" s="9" t="inlineStr">
        <is>
          <t>No proposal criteria defined. Proceed to the next step.</t>
        </is>
      </c>
      <c r="E259" s="10" t="inlineStr">
        <is>
          <t>لم تُحدَّد معايير للمقترح. تابع إلى الخطوة التالية.</t>
        </is>
      </c>
      <c r="F259" s="9" t="inlineStr"/>
      <c r="G259" s="9" t="inlineStr">
        <is>
          <t>translated</t>
        </is>
      </c>
      <c r="H259" s="11" t="inlineStr"/>
      <c r="I259" s="12" t="inlineStr"/>
      <c r="J259" s="12" t="inlineStr"/>
    </row>
    <row r="260">
      <c r="A260" s="9" t="n">
        <v>259</v>
      </c>
      <c r="B260" s="9" t="inlineStr">
        <is>
          <t>apply</t>
        </is>
      </c>
      <c r="C260" s="9" t="inlineStr">
        <is>
          <t>apply.partially</t>
        </is>
      </c>
      <c r="D260" s="9" t="inlineStr">
        <is>
          <t>Partially</t>
        </is>
      </c>
      <c r="E260" s="10" t="inlineStr">
        <is>
          <t>جزئيًا</t>
        </is>
      </c>
      <c r="F260" s="9" t="inlineStr"/>
      <c r="G260" s="9" t="inlineStr">
        <is>
          <t>translated</t>
        </is>
      </c>
      <c r="H260" s="11" t="inlineStr"/>
      <c r="I260" s="12" t="inlineStr"/>
      <c r="J260" s="12" t="inlineStr"/>
    </row>
    <row r="261">
      <c r="A261" s="9" t="n">
        <v>260</v>
      </c>
      <c r="B261" s="9" t="inlineStr">
        <is>
          <t>apply</t>
        </is>
      </c>
      <c r="C261" s="9" t="inlineStr">
        <is>
          <t>apply.profile_imported</t>
        </is>
      </c>
      <c r="D261" s="9" t="inlineStr">
        <is>
          <t>Profile data imported. Review and confirm each item below.</t>
        </is>
      </c>
      <c r="E261" s="10" t="inlineStr">
        <is>
          <t>تم استيراد بيانات الملف الشخصي. راجع وأكّد كل عنصر أدناه.</t>
        </is>
      </c>
      <c r="F261" s="9" t="inlineStr"/>
      <c r="G261" s="9" t="inlineStr">
        <is>
          <t>translated</t>
        </is>
      </c>
      <c r="H261" s="11" t="inlineStr"/>
      <c r="I261" s="12" t="inlineStr"/>
      <c r="J261" s="12" t="inlineStr"/>
    </row>
    <row r="262">
      <c r="A262" s="9" t="n">
        <v>261</v>
      </c>
      <c r="B262" s="9" t="inlineStr">
        <is>
          <t>apply</t>
        </is>
      </c>
      <c r="C262" s="9" t="inlineStr">
        <is>
          <t>apply.proposal_heading</t>
        </is>
      </c>
      <c r="D262" s="9" t="inlineStr">
        <is>
          <t>Your proposal</t>
        </is>
      </c>
      <c r="E262" s="10" t="inlineStr">
        <is>
          <t>مقترحك</t>
        </is>
      </c>
      <c r="F262" s="9" t="inlineStr"/>
      <c r="G262" s="9" t="inlineStr">
        <is>
          <t>translated</t>
        </is>
      </c>
      <c r="H262" s="11" t="inlineStr"/>
      <c r="I262" s="12" t="inlineStr"/>
      <c r="J262" s="12" t="inlineStr"/>
    </row>
    <row r="263">
      <c r="A263" s="9" t="n">
        <v>262</v>
      </c>
      <c r="B263" s="9" t="inlineStr">
        <is>
          <t>apply</t>
        </is>
      </c>
      <c r="C263" s="9" t="inlineStr">
        <is>
          <t>apply.proposal_subtitle</t>
        </is>
      </c>
      <c r="D263" s="9" t="inlineStr">
        <is>
          <t>Tell your story for each criterion. The AI co-writer is here when you need a hand — drafting from scratch or sharpening what you've written.</t>
        </is>
      </c>
      <c r="E263" s="10" t="inlineStr">
        <is>
          <t>احكِ قصتك لكل معيار. المساعد الكتابي الذكي هنا عند الحاجة — للكتابة من الصفر أو لتحسين ما كتبت.</t>
        </is>
      </c>
      <c r="F263" s="9" t="inlineStr"/>
      <c r="G263" s="9" t="inlineStr">
        <is>
          <t>translated</t>
        </is>
      </c>
      <c r="H263" s="11" t="inlineStr"/>
      <c r="I263" s="12" t="inlineStr"/>
      <c r="J263" s="12" t="inlineStr"/>
    </row>
    <row r="264">
      <c r="A264" s="9" t="n">
        <v>263</v>
      </c>
      <c r="B264" s="9" t="inlineStr">
        <is>
          <t>apply</t>
        </is>
      </c>
      <c r="C264" s="9" t="inlineStr">
        <is>
          <t>apply.remove</t>
        </is>
      </c>
      <c r="D264" s="9" t="inlineStr">
        <is>
          <t>Remove</t>
        </is>
      </c>
      <c r="E264" s="10" t="inlineStr">
        <is>
          <t>إزالة</t>
        </is>
      </c>
      <c r="F264" s="9" t="inlineStr"/>
      <c r="G264" s="9" t="inlineStr">
        <is>
          <t>translated</t>
        </is>
      </c>
      <c r="H264" s="11" t="inlineStr"/>
      <c r="I264" s="12" t="inlineStr"/>
      <c r="J264" s="12" t="inlineStr"/>
    </row>
    <row r="265">
      <c r="A265" s="9" t="n">
        <v>264</v>
      </c>
      <c r="B265" s="9" t="inlineStr">
        <is>
          <t>apply</t>
        </is>
      </c>
      <c r="C265" s="9" t="inlineStr">
        <is>
          <t>apply.review_submit</t>
        </is>
      </c>
      <c r="D265" s="9" t="inlineStr">
        <is>
          <t>Review &amp; Submit</t>
        </is>
      </c>
      <c r="E265" s="10" t="inlineStr">
        <is>
          <t>المراجعة والتقديم</t>
        </is>
      </c>
      <c r="F265" s="9" t="inlineStr"/>
      <c r="G265" s="9" t="inlineStr">
        <is>
          <t>translated</t>
        </is>
      </c>
      <c r="H265" s="11" t="inlineStr"/>
      <c r="I265" s="12" t="inlineStr"/>
      <c r="J265" s="12" t="inlineStr"/>
    </row>
    <row r="266">
      <c r="A266" s="9" t="n">
        <v>265</v>
      </c>
      <c r="B266" s="9" t="inlineStr">
        <is>
          <t>apply</t>
        </is>
      </c>
      <c r="C266" s="9" t="inlineStr">
        <is>
          <t>apply.review_subtitle</t>
        </is>
      </c>
      <c r="D266" s="9" t="inlineStr">
        <is>
          <t>Verify everything looks correct before submitting</t>
        </is>
      </c>
      <c r="E266" s="10" t="inlineStr">
        <is>
          <t>تأكّد من صحة كل شيء قبل الإرسال</t>
        </is>
      </c>
      <c r="F266" s="9" t="inlineStr"/>
      <c r="G266" s="9" t="inlineStr">
        <is>
          <t>translated</t>
        </is>
      </c>
      <c r="H266" s="11" t="inlineStr"/>
      <c r="I266" s="12" t="inlineStr"/>
      <c r="J266" s="12" t="inlineStr"/>
    </row>
    <row r="267">
      <c r="A267" s="9" t="n">
        <v>266</v>
      </c>
      <c r="B267" s="9" t="inlineStr">
        <is>
          <t>apply</t>
        </is>
      </c>
      <c r="C267" s="9" t="inlineStr">
        <is>
          <t>apply.review_title</t>
        </is>
      </c>
      <c r="D267" s="9" t="inlineStr">
        <is>
          <t>Review your application</t>
        </is>
      </c>
      <c r="E267" s="10" t="inlineStr">
        <is>
          <t>راجع طلبك</t>
        </is>
      </c>
      <c r="F267" s="9" t="inlineStr"/>
      <c r="G267" s="9" t="inlineStr">
        <is>
          <t>translated</t>
        </is>
      </c>
      <c r="H267" s="11" t="inlineStr"/>
      <c r="I267" s="12" t="inlineStr"/>
      <c r="J267" s="12" t="inlineStr"/>
    </row>
    <row r="268">
      <c r="A268" s="9" t="n">
        <v>267</v>
      </c>
      <c r="B268" s="9" t="inlineStr">
        <is>
          <t>apply</t>
        </is>
      </c>
      <c r="C268" s="9" t="inlineStr">
        <is>
          <t>apply.rewriting</t>
        </is>
      </c>
      <c r="D268" s="9" t="inlineStr">
        <is>
          <t>Rewriting…</t>
        </is>
      </c>
      <c r="E268" s="10" t="inlineStr">
        <is>
          <t>إعادة الصياغة…</t>
        </is>
      </c>
      <c r="F268" s="9" t="inlineStr"/>
      <c r="G268" s="9" t="inlineStr">
        <is>
          <t>translated</t>
        </is>
      </c>
      <c r="H268" s="11" t="inlineStr"/>
      <c r="I268" s="12" t="inlineStr"/>
      <c r="J268" s="12" t="inlineStr"/>
    </row>
    <row r="269">
      <c r="A269" s="9" t="n">
        <v>268</v>
      </c>
      <c r="B269" s="9" t="inlineStr">
        <is>
          <t>apply</t>
        </is>
      </c>
      <c r="C269" s="9" t="inlineStr">
        <is>
          <t>apply.save_draft</t>
        </is>
      </c>
      <c r="D269" s="9" t="inlineStr">
        <is>
          <t>Save Draft</t>
        </is>
      </c>
      <c r="E269" s="10" t="inlineStr">
        <is>
          <t>حفظ المسودة</t>
        </is>
      </c>
      <c r="F269" s="9" t="inlineStr"/>
      <c r="G269" s="9" t="inlineStr">
        <is>
          <t>translated</t>
        </is>
      </c>
      <c r="H269" s="11" t="inlineStr"/>
      <c r="I269" s="12" t="inlineStr"/>
      <c r="J269" s="12" t="inlineStr"/>
    </row>
    <row r="270">
      <c r="A270" s="9" t="n">
        <v>269</v>
      </c>
      <c r="B270" s="9" t="inlineStr">
        <is>
          <t>apply</t>
        </is>
      </c>
      <c r="C270" s="9" t="inlineStr">
        <is>
          <t>apply.step.documents</t>
        </is>
      </c>
      <c r="D270" s="9" t="inlineStr">
        <is>
          <t>Documents</t>
        </is>
      </c>
      <c r="E270" s="10" t="inlineStr">
        <is>
          <t>المستندات</t>
        </is>
      </c>
      <c r="F270" s="9" t="inlineStr"/>
      <c r="G270" s="9" t="inlineStr">
        <is>
          <t>translated</t>
        </is>
      </c>
      <c r="H270" s="11" t="inlineStr"/>
      <c r="I270" s="12" t="inlineStr"/>
      <c r="J270" s="12" t="inlineStr"/>
    </row>
    <row r="271">
      <c r="A271" s="9" t="n">
        <v>270</v>
      </c>
      <c r="B271" s="9" t="inlineStr">
        <is>
          <t>apply</t>
        </is>
      </c>
      <c r="C271" s="9" t="inlineStr">
        <is>
          <t>apply.step.eligibility</t>
        </is>
      </c>
      <c r="D271" s="9" t="inlineStr">
        <is>
          <t>Eligibility</t>
        </is>
      </c>
      <c r="E271" s="10" t="inlineStr">
        <is>
          <t>الأهلية</t>
        </is>
      </c>
      <c r="F271" s="9" t="inlineStr"/>
      <c r="G271" s="9" t="inlineStr">
        <is>
          <t>translated</t>
        </is>
      </c>
      <c r="H271" s="11" t="inlineStr"/>
      <c r="I271" s="12" t="inlineStr"/>
      <c r="J271" s="12" t="inlineStr"/>
    </row>
    <row r="272">
      <c r="A272" s="9" t="n">
        <v>271</v>
      </c>
      <c r="B272" s="9" t="inlineStr">
        <is>
          <t>apply</t>
        </is>
      </c>
      <c r="C272" s="9" t="inlineStr">
        <is>
          <t>apply.step.proposal</t>
        </is>
      </c>
      <c r="D272" s="9" t="inlineStr">
        <is>
          <t>Proposal</t>
        </is>
      </c>
      <c r="E272" s="10" t="inlineStr">
        <is>
          <t>المقترح</t>
        </is>
      </c>
      <c r="F272" s="9" t="inlineStr"/>
      <c r="G272" s="9" t="inlineStr">
        <is>
          <t>translated</t>
        </is>
      </c>
      <c r="H272" s="11" t="inlineStr"/>
      <c r="I272" s="12" t="inlineStr"/>
      <c r="J272" s="12" t="inlineStr"/>
    </row>
    <row r="273">
      <c r="A273" s="9" t="n">
        <v>272</v>
      </c>
      <c r="B273" s="9" t="inlineStr">
        <is>
          <t>apply</t>
        </is>
      </c>
      <c r="C273" s="9" t="inlineStr">
        <is>
          <t>apply.step.review</t>
        </is>
      </c>
      <c r="D273" s="9" t="inlineStr">
        <is>
          <t>Review &amp; Submit</t>
        </is>
      </c>
      <c r="E273" s="10" t="inlineStr">
        <is>
          <t>مراجعة وإرسال</t>
        </is>
      </c>
      <c r="F273" s="9" t="inlineStr"/>
      <c r="G273" s="9" t="inlineStr">
        <is>
          <t>translated</t>
        </is>
      </c>
      <c r="H273" s="11" t="inlineStr"/>
      <c r="I273" s="12" t="inlineStr"/>
      <c r="J273" s="12" t="inlineStr"/>
    </row>
    <row r="274">
      <c r="A274" s="9" t="n">
        <v>273</v>
      </c>
      <c r="B274" s="9" t="inlineStr">
        <is>
          <t>apply</t>
        </is>
      </c>
      <c r="C274" s="9" t="inlineStr">
        <is>
          <t>apply.step1</t>
        </is>
      </c>
      <c r="D274" s="9" t="inlineStr">
        <is>
          <t>Eligibility</t>
        </is>
      </c>
      <c r="E274" s="10" t="inlineStr">
        <is>
          <t>الأهلية</t>
        </is>
      </c>
      <c r="F274" s="9" t="inlineStr"/>
      <c r="G274" s="9" t="inlineStr">
        <is>
          <t>translated</t>
        </is>
      </c>
      <c r="H274" s="11" t="inlineStr"/>
      <c r="I274" s="12" t="inlineStr"/>
      <c r="J274" s="12" t="inlineStr"/>
    </row>
    <row r="275">
      <c r="A275" s="9" t="n">
        <v>274</v>
      </c>
      <c r="B275" s="9" t="inlineStr">
        <is>
          <t>apply</t>
        </is>
      </c>
      <c r="C275" s="9" t="inlineStr">
        <is>
          <t>apply.step2</t>
        </is>
      </c>
      <c r="D275" s="9" t="inlineStr">
        <is>
          <t>Responses</t>
        </is>
      </c>
      <c r="E275" s="10" t="inlineStr">
        <is>
          <t>الردود</t>
        </is>
      </c>
      <c r="F275" s="9" t="inlineStr"/>
      <c r="G275" s="9" t="inlineStr">
        <is>
          <t>translated</t>
        </is>
      </c>
      <c r="H275" s="11" t="inlineStr"/>
      <c r="I275" s="12" t="inlineStr"/>
      <c r="J275" s="12" t="inlineStr"/>
    </row>
    <row r="276">
      <c r="A276" s="9" t="n">
        <v>275</v>
      </c>
      <c r="B276" s="9" t="inlineStr">
        <is>
          <t>apply</t>
        </is>
      </c>
      <c r="C276" s="9" t="inlineStr">
        <is>
          <t>apply.step3</t>
        </is>
      </c>
      <c r="D276" s="9" t="inlineStr">
        <is>
          <t>Documents</t>
        </is>
      </c>
      <c r="E276" s="10" t="inlineStr">
        <is>
          <t>المستندات</t>
        </is>
      </c>
      <c r="F276" s="9" t="inlineStr"/>
      <c r="G276" s="9" t="inlineStr">
        <is>
          <t>translated</t>
        </is>
      </c>
      <c r="H276" s="11" t="inlineStr"/>
      <c r="I276" s="12" t="inlineStr"/>
      <c r="J276" s="12" t="inlineStr"/>
    </row>
    <row r="277">
      <c r="A277" s="9" t="n">
        <v>276</v>
      </c>
      <c r="B277" s="9" t="inlineStr">
        <is>
          <t>apply</t>
        </is>
      </c>
      <c r="C277" s="9" t="inlineStr">
        <is>
          <t>apply.step4</t>
        </is>
      </c>
      <c r="D277" s="9" t="inlineStr">
        <is>
          <t>Review &amp; Submit</t>
        </is>
      </c>
      <c r="E277" s="10" t="inlineStr">
        <is>
          <t>المراجعة والتقديم</t>
        </is>
      </c>
      <c r="F277" s="9" t="inlineStr"/>
      <c r="G277" s="9" t="inlineStr">
        <is>
          <t>translated</t>
        </is>
      </c>
      <c r="H277" s="11" t="inlineStr"/>
      <c r="I277" s="12" t="inlineStr"/>
      <c r="J277" s="12" t="inlineStr"/>
    </row>
    <row r="278">
      <c r="A278" s="9" t="n">
        <v>277</v>
      </c>
      <c r="B278" s="9" t="inlineStr">
        <is>
          <t>apply</t>
        </is>
      </c>
      <c r="C278" s="9" t="inlineStr">
        <is>
          <t>apply.strengthen_against_criterion</t>
        </is>
      </c>
      <c r="D278" s="9" t="inlineStr">
        <is>
          <t>Strengthen against this criterion</t>
        </is>
      </c>
      <c r="E278" s="10" t="inlineStr">
        <is>
          <t>عزّز لهذا المعيار</t>
        </is>
      </c>
      <c r="F278" s="9" t="inlineStr"/>
      <c r="G278" s="9" t="inlineStr">
        <is>
          <t>translated</t>
        </is>
      </c>
      <c r="H278" s="11" t="inlineStr"/>
      <c r="I278" s="12" t="inlineStr"/>
      <c r="J278" s="12" t="inlineStr"/>
    </row>
    <row r="279">
      <c r="A279" s="9" t="n">
        <v>278</v>
      </c>
      <c r="B279" s="9" t="inlineStr">
        <is>
          <t>apply</t>
        </is>
      </c>
      <c r="C279" s="9" t="inlineStr">
        <is>
          <t>apply.strengthen_failed</t>
        </is>
      </c>
      <c r="D279" s="9" t="inlineStr">
        <is>
          <t>Couldn’t strengthen this section</t>
        </is>
      </c>
      <c r="E279" s="10" t="inlineStr">
        <is>
          <t>تعذّر تعزيز هذا القسم</t>
        </is>
      </c>
      <c r="F279" s="9" t="inlineStr"/>
      <c r="G279" s="9" t="inlineStr">
        <is>
          <t>translated</t>
        </is>
      </c>
      <c r="H279" s="11" t="inlineStr"/>
      <c r="I279" s="12" t="inlineStr"/>
      <c r="J279" s="12" t="inlineStr"/>
    </row>
    <row r="280">
      <c r="A280" s="9" t="n">
        <v>279</v>
      </c>
      <c r="B280" s="9" t="inlineStr">
        <is>
          <t>apply</t>
        </is>
      </c>
      <c r="C280" s="9" t="inlineStr">
        <is>
          <t>apply.strengthening</t>
        </is>
      </c>
      <c r="D280" s="9" t="inlineStr">
        <is>
          <t>Strengthening…</t>
        </is>
      </c>
      <c r="E280" s="10" t="inlineStr">
        <is>
          <t>جارٍ التعزيز…</t>
        </is>
      </c>
      <c r="F280" s="9" t="inlineStr"/>
      <c r="G280" s="9" t="inlineStr">
        <is>
          <t>translated</t>
        </is>
      </c>
      <c r="H280" s="11" t="inlineStr"/>
      <c r="I280" s="12" t="inlineStr"/>
      <c r="J280" s="12" t="inlineStr"/>
    </row>
    <row r="281">
      <c r="A281" s="9" t="n">
        <v>280</v>
      </c>
      <c r="B281" s="9" t="inlineStr">
        <is>
          <t>apply</t>
        </is>
      </c>
      <c r="C281" s="9" t="inlineStr">
        <is>
          <t>apply.submit_application</t>
        </is>
      </c>
      <c r="D281" s="9" t="inlineStr">
        <is>
          <t>Submit Application</t>
        </is>
      </c>
      <c r="E281" s="10" t="inlineStr">
        <is>
          <t>تقديم الطلب</t>
        </is>
      </c>
      <c r="F281" s="9" t="inlineStr"/>
      <c r="G281" s="9" t="inlineStr">
        <is>
          <t>translated</t>
        </is>
      </c>
      <c r="H281" s="11" t="inlineStr"/>
      <c r="I281" s="12" t="inlineStr"/>
      <c r="J281" s="12" t="inlineStr"/>
    </row>
    <row r="282">
      <c r="A282" s="9" t="n">
        <v>281</v>
      </c>
      <c r="B282" s="9" t="inlineStr">
        <is>
          <t>apply</t>
        </is>
      </c>
      <c r="C282" s="9" t="inlineStr">
        <is>
          <t>apply.submitted_message</t>
        </is>
      </c>
      <c r="D282" s="9" t="inlineStr">
        <is>
          <t>Your application has been submitted for review.</t>
        </is>
      </c>
      <c r="E282" s="10" t="inlineStr">
        <is>
          <t>تم إرسال طلبك للمراجعة.</t>
        </is>
      </c>
      <c r="F282" s="9" t="inlineStr"/>
      <c r="G282" s="9" t="inlineStr">
        <is>
          <t>translated</t>
        </is>
      </c>
      <c r="H282" s="11" t="inlineStr"/>
      <c r="I282" s="12" t="inlineStr"/>
      <c r="J282" s="12" t="inlineStr"/>
    </row>
    <row r="283">
      <c r="A283" s="9" t="n">
        <v>282</v>
      </c>
      <c r="B283" s="9" t="inlineStr">
        <is>
          <t>apply</t>
        </is>
      </c>
      <c r="C283" s="9" t="inlineStr">
        <is>
          <t>apply.submitted_success</t>
        </is>
      </c>
      <c r="D283" s="9" t="inlineStr">
        <is>
          <t>Application submitted successfully!</t>
        </is>
      </c>
      <c r="E283" s="10" t="inlineStr">
        <is>
          <t>تم تقديم الطلب بنجاح!</t>
        </is>
      </c>
      <c r="F283" s="9" t="inlineStr"/>
      <c r="G283" s="9" t="inlineStr">
        <is>
          <t>translated</t>
        </is>
      </c>
      <c r="H283" s="11" t="inlineStr"/>
      <c r="I283" s="12" t="inlineStr"/>
      <c r="J283" s="12" t="inlineStr"/>
    </row>
    <row r="284">
      <c r="A284" s="9" t="n">
        <v>283</v>
      </c>
      <c r="B284" s="9" t="inlineStr">
        <is>
          <t>apply</t>
        </is>
      </c>
      <c r="C284" s="9" t="inlineStr">
        <is>
          <t>apply.submitted_title</t>
        </is>
      </c>
      <c r="D284" s="9" t="inlineStr">
        <is>
          <t>Application submitted!</t>
        </is>
      </c>
      <c r="E284" s="10" t="inlineStr">
        <is>
          <t>تم إرسال الطلب!</t>
        </is>
      </c>
      <c r="F284" s="9" t="inlineStr"/>
      <c r="G284" s="9" t="inlineStr">
        <is>
          <t>translated</t>
        </is>
      </c>
      <c r="H284" s="11" t="inlineStr"/>
      <c r="I284" s="12" t="inlineStr"/>
      <c r="J284" s="12" t="inlineStr"/>
    </row>
    <row r="285">
      <c r="A285" s="9" t="n">
        <v>284</v>
      </c>
      <c r="B285" s="9" t="inlineStr">
        <is>
          <t>apply</t>
        </is>
      </c>
      <c r="C285" s="9" t="inlineStr">
        <is>
          <t>apply.submitting</t>
        </is>
      </c>
      <c r="D285" s="9" t="inlineStr">
        <is>
          <t>Submitting...</t>
        </is>
      </c>
      <c r="E285" s="10" t="inlineStr">
        <is>
          <t>جارٍ التقديم...</t>
        </is>
      </c>
      <c r="F285" s="9" t="inlineStr"/>
      <c r="G285" s="9" t="inlineStr">
        <is>
          <t>translated</t>
        </is>
      </c>
      <c r="H285" s="11" t="inlineStr"/>
      <c r="I285" s="12" t="inlineStr"/>
      <c r="J285" s="12" t="inlineStr"/>
    </row>
    <row r="286">
      <c r="A286" s="9" t="n">
        <v>285</v>
      </c>
      <c r="B286" s="9" t="inlineStr">
        <is>
          <t>apply</t>
        </is>
      </c>
      <c r="C286" s="9" t="inlineStr">
        <is>
          <t>apply.title</t>
        </is>
      </c>
      <c r="D286" s="9" t="inlineStr">
        <is>
          <t>Apply for Grant</t>
        </is>
      </c>
      <c r="E286" s="10" t="inlineStr">
        <is>
          <t>التقدم للمنحة</t>
        </is>
      </c>
      <c r="F286" s="9" t="inlineStr"/>
      <c r="G286" s="9" t="inlineStr">
        <is>
          <t>translated</t>
        </is>
      </c>
      <c r="H286" s="11" t="inlineStr"/>
      <c r="I286" s="12" t="inlineStr"/>
      <c r="J286" s="12" t="inlineStr"/>
    </row>
    <row r="287">
      <c r="A287" s="9" t="n">
        <v>286</v>
      </c>
      <c r="B287" s="9" t="inlineStr">
        <is>
          <t>apply</t>
        </is>
      </c>
      <c r="C287" s="9" t="inlineStr">
        <is>
          <t>apply.upload_constraints</t>
        </is>
      </c>
      <c r="D287" s="9" t="inlineStr">
        <is>
          <t>PDF, DOC, DOCX, XLS, XLSX up to 10MB</t>
        </is>
      </c>
      <c r="E287" s="10" t="inlineStr">
        <is>
          <t>PDF أو DOC أو DOCX أو XLS أو XLSX حتى 10 ميغابايت</t>
        </is>
      </c>
      <c r="F287" s="9" t="inlineStr"/>
      <c r="G287" s="9" t="inlineStr">
        <is>
          <t>translated</t>
        </is>
      </c>
      <c r="H287" s="11" t="inlineStr"/>
      <c r="I287" s="12" t="inlineStr"/>
      <c r="J287" s="12" t="inlineStr"/>
    </row>
    <row r="288">
      <c r="A288" s="9" t="n">
        <v>287</v>
      </c>
      <c r="B288" s="9" t="inlineStr">
        <is>
          <t>apply</t>
        </is>
      </c>
      <c r="C288" s="9" t="inlineStr">
        <is>
          <t>apply.upload_doc</t>
        </is>
      </c>
      <c r="D288" s="9" t="inlineStr">
        <is>
          <t>Upload Document</t>
        </is>
      </c>
      <c r="E288" s="10" t="inlineStr">
        <is>
          <t>رفع مستند</t>
        </is>
      </c>
      <c r="F288" s="9" t="inlineStr"/>
      <c r="G288" s="9" t="inlineStr">
        <is>
          <t>translated</t>
        </is>
      </c>
      <c r="H288" s="11" t="inlineStr"/>
      <c r="I288" s="12" t="inlineStr"/>
      <c r="J288" s="12" t="inlineStr"/>
    </row>
    <row r="289">
      <c r="A289" s="9" t="n">
        <v>288</v>
      </c>
      <c r="B289" s="9" t="inlineStr">
        <is>
          <t>apply</t>
        </is>
      </c>
      <c r="C289" s="9" t="inlineStr">
        <is>
          <t>apply.upload_documents</t>
        </is>
      </c>
      <c r="D289" s="9" t="inlineStr">
        <is>
          <t>Upload Documents</t>
        </is>
      </c>
      <c r="E289" s="10" t="inlineStr">
        <is>
          <t>رفع المستندات</t>
        </is>
      </c>
      <c r="F289" s="9" t="inlineStr"/>
      <c r="G289" s="9" t="inlineStr">
        <is>
          <t>translated</t>
        </is>
      </c>
      <c r="H289" s="11" t="inlineStr"/>
      <c r="I289" s="12" t="inlineStr"/>
      <c r="J289" s="12" t="inlineStr"/>
    </row>
    <row r="290">
      <c r="A290" s="9" t="n">
        <v>289</v>
      </c>
      <c r="B290" s="9" t="inlineStr">
        <is>
          <t>apply</t>
        </is>
      </c>
      <c r="C290" s="9" t="inlineStr">
        <is>
          <t>apply.uploading</t>
        </is>
      </c>
      <c r="D290" s="9" t="inlineStr">
        <is>
          <t>Uploading {name}…</t>
        </is>
      </c>
      <c r="E290" s="10" t="inlineStr">
        <is>
          <t>جارٍ رفع {name}…</t>
        </is>
      </c>
      <c r="F290" s="9" t="inlineStr">
        <is>
          <t>{name}</t>
        </is>
      </c>
      <c r="G290" s="9" t="inlineStr">
        <is>
          <t>translated</t>
        </is>
      </c>
      <c r="H290" s="11" t="inlineStr"/>
      <c r="I290" s="12" t="inlineStr"/>
      <c r="J290" s="12" t="inlineStr"/>
    </row>
    <row r="291">
      <c r="A291" s="9" t="n">
        <v>290</v>
      </c>
      <c r="B291" s="9" t="inlineStr">
        <is>
          <t>apply</t>
        </is>
      </c>
      <c r="C291" s="9" t="inlineStr">
        <is>
          <t>apply.view_my_apps</t>
        </is>
      </c>
      <c r="D291" s="9" t="inlineStr">
        <is>
          <t>View my applications</t>
        </is>
      </c>
      <c r="E291" s="10" t="inlineStr">
        <is>
          <t>عرض طلباتي</t>
        </is>
      </c>
      <c r="F291" s="9" t="inlineStr"/>
      <c r="G291" s="9" t="inlineStr">
        <is>
          <t>translated</t>
        </is>
      </c>
      <c r="H291" s="11" t="inlineStr"/>
      <c r="I291" s="12" t="inlineStr"/>
      <c r="J291" s="12" t="inlineStr"/>
    </row>
    <row r="292">
      <c r="A292" s="9" t="n">
        <v>291</v>
      </c>
      <c r="B292" s="9" t="inlineStr">
        <is>
          <t>apply</t>
        </is>
      </c>
      <c r="C292" s="9" t="inlineStr">
        <is>
          <t>apply.write_response</t>
        </is>
      </c>
      <c r="D292" s="9" t="inlineStr">
        <is>
          <t>Write your response...</t>
        </is>
      </c>
      <c r="E292" s="10" t="inlineStr">
        <is>
          <t>اكتب ردك...</t>
        </is>
      </c>
      <c r="F292" s="9" t="inlineStr"/>
      <c r="G292" s="9" t="inlineStr">
        <is>
          <t>translated</t>
        </is>
      </c>
      <c r="H292" s="11" t="inlineStr"/>
      <c r="I292" s="12" t="inlineStr"/>
      <c r="J292" s="12" t="inlineStr"/>
    </row>
    <row r="293">
      <c r="A293" s="9" t="n">
        <v>292</v>
      </c>
      <c r="B293" s="9" t="inlineStr">
        <is>
          <t>apply</t>
        </is>
      </c>
      <c r="C293" s="9" t="inlineStr">
        <is>
          <t>apply.yes</t>
        </is>
      </c>
      <c r="D293" s="9" t="inlineStr">
        <is>
          <t>Yes</t>
        </is>
      </c>
      <c r="E293" s="10" t="inlineStr">
        <is>
          <t>نعم</t>
        </is>
      </c>
      <c r="F293" s="9" t="inlineStr"/>
      <c r="G293" s="9" t="inlineStr">
        <is>
          <t>translated</t>
        </is>
      </c>
      <c r="H293" s="11" t="inlineStr"/>
      <c r="I293" s="12" t="inlineStr"/>
      <c r="J293" s="12" t="inlineStr"/>
    </row>
    <row r="294">
      <c r="A294" s="9" t="n">
        <v>293</v>
      </c>
      <c r="B294" s="9" t="inlineStr">
        <is>
          <t>ask_ai</t>
        </is>
      </c>
      <c r="C294" s="9" t="inlineStr">
        <is>
          <t>ask_ai.example_1</t>
        </is>
      </c>
      <c r="D294" s="9" t="inlineStr">
        <is>
          <t>Which reports are overdue?</t>
        </is>
      </c>
      <c r="E294" s="10" t="inlineStr">
        <is>
          <t>ما التقارير المتأخرة؟</t>
        </is>
      </c>
      <c r="F294" s="9" t="inlineStr"/>
      <c r="G294" s="9" t="inlineStr">
        <is>
          <t>translated</t>
        </is>
      </c>
      <c r="H294" s="11" t="inlineStr"/>
      <c r="I294" s="12" t="inlineStr"/>
      <c r="J294" s="12" t="inlineStr"/>
    </row>
    <row r="295">
      <c r="A295" s="9" t="n">
        <v>294</v>
      </c>
      <c r="B295" s="9" t="inlineStr">
        <is>
          <t>ask_ai</t>
        </is>
      </c>
      <c r="C295" s="9" t="inlineStr">
        <is>
          <t>ask_ai.example_2</t>
        </is>
      </c>
      <c r="D295" s="9" t="inlineStr">
        <is>
          <t>Show me the compliance health for grant 12.</t>
        </is>
      </c>
      <c r="E295" s="10" t="inlineStr">
        <is>
          <t>أرني درجة الامتثال للمنحة 12.</t>
        </is>
      </c>
      <c r="F295" s="9" t="inlineStr"/>
      <c r="G295" s="9" t="inlineStr">
        <is>
          <t>translated</t>
        </is>
      </c>
      <c r="H295" s="11" t="inlineStr"/>
      <c r="I295" s="12" t="inlineStr"/>
      <c r="J295" s="12" t="inlineStr"/>
    </row>
    <row r="296">
      <c r="A296" s="9" t="n">
        <v>295</v>
      </c>
      <c r="B296" s="9" t="inlineStr">
        <is>
          <t>ask_ai</t>
        </is>
      </c>
      <c r="C296" s="9" t="inlineStr">
        <is>
          <t>ask_ai.example_3</t>
        </is>
      </c>
      <c r="D296" s="9" t="inlineStr">
        <is>
          <t>List my open risks.</t>
        </is>
      </c>
      <c r="E296" s="10" t="inlineStr">
        <is>
          <t>اعرض المخاطر المفتوحة لديّ.</t>
        </is>
      </c>
      <c r="F296" s="9" t="inlineStr"/>
      <c r="G296" s="9" t="inlineStr">
        <is>
          <t>translated</t>
        </is>
      </c>
      <c r="H296" s="11" t="inlineStr"/>
      <c r="I296" s="12" t="inlineStr"/>
      <c r="J296" s="12" t="inlineStr"/>
    </row>
    <row r="297">
      <c r="A297" s="9" t="n">
        <v>296</v>
      </c>
      <c r="B297" s="9" t="inlineStr">
        <is>
          <t>ask_ai</t>
        </is>
      </c>
      <c r="C297" s="9" t="inlineStr">
        <is>
          <t>ask_ai.placeholder</t>
        </is>
      </c>
      <c r="D297" s="9" t="inlineStr">
        <is>
          <t>Ask about your grants, reports, risks…</t>
        </is>
      </c>
      <c r="E297" s="10" t="inlineStr">
        <is>
          <t>اسأل عن منحك أو تقاريرك أو مخاطرك…</t>
        </is>
      </c>
      <c r="F297" s="9" t="inlineStr"/>
      <c r="G297" s="9" t="inlineStr">
        <is>
          <t>translated</t>
        </is>
      </c>
      <c r="H297" s="11" t="inlineStr"/>
      <c r="I297" s="12" t="inlineStr"/>
      <c r="J297" s="12" t="inlineStr"/>
    </row>
    <row r="298">
      <c r="A298" s="9" t="n">
        <v>297</v>
      </c>
      <c r="B298" s="9" t="inlineStr">
        <is>
          <t>ask_ai</t>
        </is>
      </c>
      <c r="C298" s="9" t="inlineStr">
        <is>
          <t>ask_ai.thinking</t>
        </is>
      </c>
      <c r="D298" s="9" t="inlineStr">
        <is>
          <t>Looking it up…</t>
        </is>
      </c>
      <c r="E298" s="10" t="inlineStr">
        <is>
          <t>جارٍ البحث…</t>
        </is>
      </c>
      <c r="F298" s="9" t="inlineStr"/>
      <c r="G298" s="9" t="inlineStr">
        <is>
          <t>translated</t>
        </is>
      </c>
      <c r="H298" s="11" t="inlineStr"/>
      <c r="I298" s="12" t="inlineStr"/>
      <c r="J298" s="12" t="inlineStr"/>
    </row>
    <row r="299">
      <c r="A299" s="9" t="n">
        <v>298</v>
      </c>
      <c r="B299" s="9" t="inlineStr">
        <is>
          <t>ask_ai</t>
        </is>
      </c>
      <c r="C299" s="9" t="inlineStr">
        <is>
          <t>ask_ai.title</t>
        </is>
      </c>
      <c r="D299" s="9" t="inlineStr">
        <is>
          <t>Ask Kuja</t>
        </is>
      </c>
      <c r="E299" s="10" t="inlineStr">
        <is>
          <t>اسأل كوجا</t>
        </is>
      </c>
      <c r="F299" s="9" t="inlineStr"/>
      <c r="G299" s="9" t="inlineStr">
        <is>
          <t>translated</t>
        </is>
      </c>
      <c r="H299" s="11" t="inlineStr"/>
      <c r="I299" s="12" t="inlineStr"/>
      <c r="J299" s="12" t="inlineStr"/>
    </row>
    <row r="300">
      <c r="A300" s="9" t="n">
        <v>299</v>
      </c>
      <c r="B300" s="9" t="inlineStr">
        <is>
          <t>ask_ai</t>
        </is>
      </c>
      <c r="C300" s="9" t="inlineStr">
        <is>
          <t>ask_ai.try_examples</t>
        </is>
      </c>
      <c r="D300" s="9" t="inlineStr">
        <is>
          <t>Try asking:</t>
        </is>
      </c>
      <c r="E300" s="10" t="inlineStr">
        <is>
          <t>جرّب أن تسأل:</t>
        </is>
      </c>
      <c r="F300" s="9" t="inlineStr"/>
      <c r="G300" s="9" t="inlineStr">
        <is>
          <t>translated</t>
        </is>
      </c>
      <c r="H300" s="11" t="inlineStr"/>
      <c r="I300" s="12" t="inlineStr"/>
      <c r="J300" s="12" t="inlineStr"/>
    </row>
    <row r="301">
      <c r="A301" s="9" t="n">
        <v>300</v>
      </c>
      <c r="B301" s="9" t="inlineStr">
        <is>
          <t>assessment</t>
        </is>
      </c>
      <c r="C301" s="9" t="inlineStr">
        <is>
          <t>assessment.areas_for_improvement</t>
        </is>
      </c>
      <c r="D301" s="9" t="inlineStr">
        <is>
          <t>Areas for improvement</t>
        </is>
      </c>
      <c r="E301" s="10" t="inlineStr">
        <is>
          <t>مجالات التحسين</t>
        </is>
      </c>
      <c r="F301" s="9" t="inlineStr"/>
      <c r="G301" s="9" t="inlineStr">
        <is>
          <t>translated</t>
        </is>
      </c>
      <c r="H301" s="11" t="inlineStr"/>
      <c r="I301" s="12" t="inlineStr"/>
      <c r="J301" s="12" t="inlineStr"/>
    </row>
    <row r="302">
      <c r="A302" s="9" t="n">
        <v>301</v>
      </c>
      <c r="B302" s="9" t="inlineStr">
        <is>
          <t>assessment</t>
        </is>
      </c>
      <c r="C302" s="9" t="inlineStr">
        <is>
          <t>assessment.back_to_assessments</t>
        </is>
      </c>
      <c r="D302" s="9" t="inlineStr">
        <is>
          <t>Back to assessments</t>
        </is>
      </c>
      <c r="E302" s="10" t="inlineStr">
        <is>
          <t>العودة إلى التقييمات</t>
        </is>
      </c>
      <c r="F302" s="9" t="inlineStr"/>
      <c r="G302" s="9" t="inlineStr">
        <is>
          <t>translated</t>
        </is>
      </c>
      <c r="H302" s="11" t="inlineStr"/>
      <c r="I302" s="12" t="inlineStr"/>
      <c r="J302" s="12" t="inlineStr"/>
    </row>
    <row r="303">
      <c r="A303" s="9" t="n">
        <v>302</v>
      </c>
      <c r="B303" s="9" t="inlineStr">
        <is>
          <t>assessment</t>
        </is>
      </c>
      <c r="C303" s="9" t="inlineStr">
        <is>
          <t>assessment.category.accountability</t>
        </is>
      </c>
      <c r="D303" s="9" t="inlineStr">
        <is>
          <t>Accountability</t>
        </is>
      </c>
      <c r="E303" s="10" t="inlineStr">
        <is>
          <t>المساءلة</t>
        </is>
      </c>
      <c r="F303" s="9" t="inlineStr"/>
      <c r="G303" s="9" t="inlineStr">
        <is>
          <t>translated</t>
        </is>
      </c>
      <c r="H303" s="11" t="inlineStr"/>
      <c r="I303" s="12" t="inlineStr"/>
      <c r="J303" s="12" t="inlineStr"/>
    </row>
    <row r="304">
      <c r="A304" s="9" t="n">
        <v>303</v>
      </c>
      <c r="B304" s="9" t="inlineStr">
        <is>
          <t>assessment</t>
        </is>
      </c>
      <c r="C304" s="9" t="inlineStr">
        <is>
          <t>assessment.category.accounting_policies</t>
        </is>
      </c>
      <c r="D304" s="9" t="inlineStr">
        <is>
          <t>Accounting Policies</t>
        </is>
      </c>
      <c r="E304" s="10" t="inlineStr">
        <is>
          <t>السياسات المحاسبية</t>
        </is>
      </c>
      <c r="F304" s="9" t="inlineStr"/>
      <c r="G304" s="9" t="inlineStr">
        <is>
          <t>translated</t>
        </is>
      </c>
      <c r="H304" s="11" t="inlineStr"/>
      <c r="I304" s="12" t="inlineStr"/>
      <c r="J304" s="12" t="inlineStr"/>
    </row>
    <row r="305">
      <c r="A305" s="9" t="n">
        <v>304</v>
      </c>
      <c r="B305" s="9" t="inlineStr">
        <is>
          <t>assessment</t>
        </is>
      </c>
      <c r="C305" s="9" t="inlineStr">
        <is>
          <t>assessment.category.administration</t>
        </is>
      </c>
      <c r="D305" s="9" t="inlineStr">
        <is>
          <t>Administration</t>
        </is>
      </c>
      <c r="E305" s="10" t="inlineStr">
        <is>
          <t>الإدارة</t>
        </is>
      </c>
      <c r="F305" s="9" t="inlineStr"/>
      <c r="G305" s="9" t="inlineStr">
        <is>
          <t>translated</t>
        </is>
      </c>
      <c r="H305" s="11" t="inlineStr"/>
      <c r="I305" s="12" t="inlineStr"/>
      <c r="J305" s="12" t="inlineStr"/>
    </row>
    <row r="306">
      <c r="A306" s="9" t="n">
        <v>305</v>
      </c>
      <c r="B306" s="9" t="inlineStr">
        <is>
          <t>assessment</t>
        </is>
      </c>
      <c r="C306" s="9" t="inlineStr">
        <is>
          <t>assessment.category.coordination</t>
        </is>
      </c>
      <c r="D306" s="9" t="inlineStr">
        <is>
          <t>Coordination</t>
        </is>
      </c>
      <c r="E306" s="10" t="inlineStr">
        <is>
          <t>التنسيق</t>
        </is>
      </c>
      <c r="F306" s="9" t="inlineStr"/>
      <c r="G306" s="9" t="inlineStr">
        <is>
          <t>translated</t>
        </is>
      </c>
      <c r="H306" s="11" t="inlineStr"/>
      <c r="I306" s="12" t="inlineStr"/>
      <c r="J306" s="12" t="inlineStr"/>
    </row>
    <row r="307">
      <c r="A307" s="9" t="n">
        <v>306</v>
      </c>
      <c r="B307" s="9" t="inlineStr">
        <is>
          <t>assessment</t>
        </is>
      </c>
      <c r="C307" s="9" t="inlineStr">
        <is>
          <t>assessment.category.effectiveness</t>
        </is>
      </c>
      <c r="D307" s="9" t="inlineStr">
        <is>
          <t>Effectiveness</t>
        </is>
      </c>
      <c r="E307" s="10" t="inlineStr">
        <is>
          <t>الفعالية</t>
        </is>
      </c>
      <c r="F307" s="9" t="inlineStr"/>
      <c r="G307" s="9" t="inlineStr">
        <is>
          <t>translated</t>
        </is>
      </c>
      <c r="H307" s="11" t="inlineStr"/>
      <c r="I307" s="12" t="inlineStr"/>
      <c r="J307" s="12" t="inlineStr"/>
    </row>
    <row r="308">
      <c r="A308" s="9" t="n">
        <v>307</v>
      </c>
      <c r="B308" s="9" t="inlineStr">
        <is>
          <t>assessment</t>
        </is>
      </c>
      <c r="C308" s="9" t="inlineStr">
        <is>
          <t>assessment.category.financial_management</t>
        </is>
      </c>
      <c r="D308" s="9" t="inlineStr">
        <is>
          <t>Financial Management</t>
        </is>
      </c>
      <c r="E308" s="10" t="inlineStr">
        <is>
          <t>الإدارة المالية</t>
        </is>
      </c>
      <c r="F308" s="9" t="inlineStr"/>
      <c r="G308" s="9" t="inlineStr">
        <is>
          <t>translated</t>
        </is>
      </c>
      <c r="H308" s="11" t="inlineStr"/>
      <c r="I308" s="12" t="inlineStr"/>
      <c r="J308" s="12" t="inlineStr"/>
    </row>
    <row r="309">
      <c r="A309" s="9" t="n">
        <v>308</v>
      </c>
      <c r="B309" s="9" t="inlineStr">
        <is>
          <t>assessment</t>
        </is>
      </c>
      <c r="C309" s="9" t="inlineStr">
        <is>
          <t>assessment.category.financial_stewardship</t>
        </is>
      </c>
      <c r="D309" s="9" t="inlineStr">
        <is>
          <t>Financial Stewardship</t>
        </is>
      </c>
      <c r="E309" s="10" t="inlineStr">
        <is>
          <t>الإشراف المالي</t>
        </is>
      </c>
      <c r="F309" s="9" t="inlineStr"/>
      <c r="G309" s="9" t="inlineStr">
        <is>
          <t>translated</t>
        </is>
      </c>
      <c r="H309" s="11" t="inlineStr"/>
      <c r="I309" s="12" t="inlineStr"/>
      <c r="J309" s="12" t="inlineStr"/>
    </row>
    <row r="310">
      <c r="A310" s="9" t="n">
        <v>309</v>
      </c>
      <c r="B310" s="9" t="inlineStr">
        <is>
          <t>assessment</t>
        </is>
      </c>
      <c r="C310" s="9" t="inlineStr">
        <is>
          <t>assessment.category.financial_systems</t>
        </is>
      </c>
      <c r="D310" s="9" t="inlineStr">
        <is>
          <t>Financial Systems</t>
        </is>
      </c>
      <c r="E310" s="10" t="inlineStr">
        <is>
          <t>الأنظمة المالية</t>
        </is>
      </c>
      <c r="F310" s="9" t="inlineStr"/>
      <c r="G310" s="9" t="inlineStr">
        <is>
          <t>translated</t>
        </is>
      </c>
      <c r="H310" s="11" t="inlineStr"/>
      <c r="I310" s="12" t="inlineStr"/>
      <c r="J310" s="12" t="inlineStr"/>
    </row>
    <row r="311">
      <c r="A311" s="9" t="n">
        <v>310</v>
      </c>
      <c r="B311" s="9" t="inlineStr">
        <is>
          <t>assessment</t>
        </is>
      </c>
      <c r="C311" s="9" t="inlineStr">
        <is>
          <t>assessment.category.fixed_assets</t>
        </is>
      </c>
      <c r="D311" s="9" t="inlineStr">
        <is>
          <t>Fixed Assets</t>
        </is>
      </c>
      <c r="E311" s="10" t="inlineStr">
        <is>
          <t>الأصول الثابتة</t>
        </is>
      </c>
      <c r="F311" s="9" t="inlineStr"/>
      <c r="G311" s="9" t="inlineStr">
        <is>
          <t>translated</t>
        </is>
      </c>
      <c r="H311" s="11" t="inlineStr"/>
      <c r="I311" s="12" t="inlineStr"/>
      <c r="J311" s="12" t="inlineStr"/>
    </row>
    <row r="312">
      <c r="A312" s="9" t="n">
        <v>311</v>
      </c>
      <c r="B312" s="9" t="inlineStr">
        <is>
          <t>assessment</t>
        </is>
      </c>
      <c r="C312" s="9" t="inlineStr">
        <is>
          <t>assessment.category.governance_leadership</t>
        </is>
      </c>
      <c r="D312" s="9" t="inlineStr">
        <is>
          <t>Governance &amp; Leadership</t>
        </is>
      </c>
      <c r="E312" s="10" t="inlineStr">
        <is>
          <t>الحوكمة والقيادة</t>
        </is>
      </c>
      <c r="F312" s="9" t="inlineStr"/>
      <c r="G312" s="9" t="inlineStr">
        <is>
          <t>translated</t>
        </is>
      </c>
      <c r="H312" s="11" t="inlineStr"/>
      <c r="I312" s="12" t="inlineStr"/>
      <c r="J312" s="12" t="inlineStr"/>
    </row>
    <row r="313">
      <c r="A313" s="9" t="n">
        <v>312</v>
      </c>
      <c r="B313" s="9" t="inlineStr">
        <is>
          <t>assessment</t>
        </is>
      </c>
      <c r="C313" s="9" t="inlineStr">
        <is>
          <t>assessment.category.hr_management</t>
        </is>
      </c>
      <c r="D313" s="9" t="inlineStr">
        <is>
          <t>Human Resource Management</t>
        </is>
      </c>
      <c r="E313" s="10" t="inlineStr">
        <is>
          <t>إدارة الموارد البشرية</t>
        </is>
      </c>
      <c r="F313" s="9" t="inlineStr"/>
      <c r="G313" s="9" t="inlineStr">
        <is>
          <t>translated</t>
        </is>
      </c>
      <c r="H313" s="11" t="inlineStr"/>
      <c r="I313" s="12" t="inlineStr"/>
      <c r="J313" s="12" t="inlineStr"/>
    </row>
    <row r="314">
      <c r="A314" s="9" t="n">
        <v>313</v>
      </c>
      <c r="B314" s="9" t="inlineStr">
        <is>
          <t>assessment</t>
        </is>
      </c>
      <c r="C314" s="9" t="inlineStr">
        <is>
          <t>assessment.category.human_resources</t>
        </is>
      </c>
      <c r="D314" s="9" t="inlineStr">
        <is>
          <t>Human Resources</t>
        </is>
      </c>
      <c r="E314" s="10" t="inlineStr">
        <is>
          <t>الموارد البشرية</t>
        </is>
      </c>
      <c r="F314" s="9" t="inlineStr"/>
      <c r="G314" s="9" t="inlineStr">
        <is>
          <t>translated</t>
        </is>
      </c>
      <c r="H314" s="11" t="inlineStr"/>
      <c r="I314" s="12" t="inlineStr"/>
      <c r="J314" s="12" t="inlineStr"/>
    </row>
    <row r="315">
      <c r="A315" s="9" t="n">
        <v>314</v>
      </c>
      <c r="B315" s="9" t="inlineStr">
        <is>
          <t>assessment</t>
        </is>
      </c>
      <c r="C315" s="9" t="inlineStr">
        <is>
          <t>assessment.category.humanitarian_response</t>
        </is>
      </c>
      <c r="D315" s="9" t="inlineStr">
        <is>
          <t>Humanitarian Response</t>
        </is>
      </c>
      <c r="E315" s="10" t="inlineStr">
        <is>
          <t>الاستجابة الإنسانية</t>
        </is>
      </c>
      <c r="F315" s="9" t="inlineStr"/>
      <c r="G315" s="9" t="inlineStr">
        <is>
          <t>translated</t>
        </is>
      </c>
      <c r="H315" s="11" t="inlineStr"/>
      <c r="I315" s="12" t="inlineStr"/>
      <c r="J315" s="12" t="inlineStr"/>
    </row>
    <row r="316">
      <c r="A316" s="9" t="n">
        <v>315</v>
      </c>
      <c r="B316" s="9" t="inlineStr">
        <is>
          <t>assessment</t>
        </is>
      </c>
      <c r="C316" s="9" t="inlineStr">
        <is>
          <t>assessment.category.implementing_partner</t>
        </is>
      </c>
      <c r="D316" s="9" t="inlineStr">
        <is>
          <t>Implementing Partner Info</t>
        </is>
      </c>
      <c r="E316" s="10" t="inlineStr">
        <is>
          <t>معلومات الشريك المنفذ</t>
        </is>
      </c>
      <c r="F316" s="9" t="inlineStr"/>
      <c r="G316" s="9" t="inlineStr">
        <is>
          <t>translated</t>
        </is>
      </c>
      <c r="H316" s="11" t="inlineStr"/>
      <c r="I316" s="12" t="inlineStr"/>
      <c r="J316" s="12" t="inlineStr"/>
    </row>
    <row r="317">
      <c r="A317" s="9" t="n">
        <v>316</v>
      </c>
      <c r="B317" s="9" t="inlineStr">
        <is>
          <t>assessment</t>
        </is>
      </c>
      <c r="C317" s="9" t="inlineStr">
        <is>
          <t>assessment.category.internal_control</t>
        </is>
      </c>
      <c r="D317" s="9" t="inlineStr">
        <is>
          <t>Internal Control</t>
        </is>
      </c>
      <c r="E317" s="10" t="inlineStr">
        <is>
          <t>الرقابة الداخلية</t>
        </is>
      </c>
      <c r="F317" s="9" t="inlineStr"/>
      <c r="G317" s="9" t="inlineStr">
        <is>
          <t>translated</t>
        </is>
      </c>
      <c r="H317" s="11" t="inlineStr"/>
      <c r="I317" s="12" t="inlineStr"/>
      <c r="J317" s="12" t="inlineStr"/>
    </row>
    <row r="318">
      <c r="A318" s="9" t="n">
        <v>317</v>
      </c>
      <c r="B318" s="9" t="inlineStr">
        <is>
          <t>assessment</t>
        </is>
      </c>
      <c r="C318" s="9" t="inlineStr">
        <is>
          <t>assessment.category.learning</t>
        </is>
      </c>
      <c r="D318" s="9" t="inlineStr">
        <is>
          <t>Learning</t>
        </is>
      </c>
      <c r="E318" s="10" t="inlineStr">
        <is>
          <t>التعلم</t>
        </is>
      </c>
      <c r="F318" s="9" t="inlineStr"/>
      <c r="G318" s="9" t="inlineStr">
        <is>
          <t>translated</t>
        </is>
      </c>
      <c r="H318" s="11" t="inlineStr"/>
      <c r="I318" s="12" t="inlineStr"/>
      <c r="J318" s="12" t="inlineStr"/>
    </row>
    <row r="319">
      <c r="A319" s="9" t="n">
        <v>318</v>
      </c>
      <c r="B319" s="9" t="inlineStr">
        <is>
          <t>assessment</t>
        </is>
      </c>
      <c r="C319" s="9" t="inlineStr">
        <is>
          <t>assessment.category.learning_adaptation</t>
        </is>
      </c>
      <c r="D319" s="9" t="inlineStr">
        <is>
          <t>Learning &amp; Adaptation</t>
        </is>
      </c>
      <c r="E319" s="10" t="inlineStr">
        <is>
          <t>التعلم والتكيف</t>
        </is>
      </c>
      <c r="F319" s="9" t="inlineStr"/>
      <c r="G319" s="9" t="inlineStr">
        <is>
          <t>translated</t>
        </is>
      </c>
      <c r="H319" s="11" t="inlineStr"/>
      <c r="I319" s="12" t="inlineStr"/>
      <c r="J319" s="12" t="inlineStr"/>
    </row>
    <row r="320">
      <c r="A320" s="9" t="n">
        <v>319</v>
      </c>
      <c r="B320" s="9" t="inlineStr">
        <is>
          <t>assessment</t>
        </is>
      </c>
      <c r="C320" s="9" t="inlineStr">
        <is>
          <t>assessment.category.management_support</t>
        </is>
      </c>
      <c r="D320" s="9" t="inlineStr">
        <is>
          <t>Management &amp; Support</t>
        </is>
      </c>
      <c r="E320" s="10" t="inlineStr">
        <is>
          <t>الإدارة والدعم</t>
        </is>
      </c>
      <c r="F320" s="9" t="inlineStr"/>
      <c r="G320" s="9" t="inlineStr">
        <is>
          <t>translated</t>
        </is>
      </c>
      <c r="H320" s="11" t="inlineStr"/>
      <c r="I320" s="12" t="inlineStr"/>
      <c r="J320" s="12" t="inlineStr"/>
    </row>
    <row r="321">
      <c r="A321" s="9" t="n">
        <v>320</v>
      </c>
      <c r="B321" s="9" t="inlineStr">
        <is>
          <t>assessment</t>
        </is>
      </c>
      <c r="C321" s="9" t="inlineStr">
        <is>
          <t>assessment.category.monitoring_evaluation</t>
        </is>
      </c>
      <c r="D321" s="9" t="inlineStr">
        <is>
          <t>Monitoring &amp; Evaluation</t>
        </is>
      </c>
      <c r="E321" s="10" t="inlineStr">
        <is>
          <t>المتابعة والتقييم</t>
        </is>
      </c>
      <c r="F321" s="9" t="inlineStr"/>
      <c r="G321" s="9" t="inlineStr">
        <is>
          <t>translated</t>
        </is>
      </c>
      <c r="H321" s="11" t="inlineStr"/>
      <c r="I321" s="12" t="inlineStr"/>
      <c r="J321" s="12" t="inlineStr"/>
    </row>
    <row r="322">
      <c r="A322" s="9" t="n">
        <v>321</v>
      </c>
      <c r="B322" s="9" t="inlineStr">
        <is>
          <t>assessment</t>
        </is>
      </c>
      <c r="C322" s="9" t="inlineStr">
        <is>
          <t>assessment.category.organizational_governance</t>
        </is>
      </c>
      <c r="D322" s="9" t="inlineStr">
        <is>
          <t>Organizational Governance</t>
        </is>
      </c>
      <c r="E322" s="10" t="inlineStr">
        <is>
          <t>الحوكمة المؤسسية</t>
        </is>
      </c>
      <c r="F322" s="9" t="inlineStr"/>
      <c r="G322" s="9" t="inlineStr">
        <is>
          <t>translated</t>
        </is>
      </c>
      <c r="H322" s="11" t="inlineStr"/>
      <c r="I322" s="12" t="inlineStr"/>
      <c r="J322" s="12" t="inlineStr"/>
    </row>
    <row r="323">
      <c r="A323" s="9" t="n">
        <v>322</v>
      </c>
      <c r="B323" s="9" t="inlineStr">
        <is>
          <t>assessment</t>
        </is>
      </c>
      <c r="C323" s="9" t="inlineStr">
        <is>
          <t>assessment.category.people_culture</t>
        </is>
      </c>
      <c r="D323" s="9" t="inlineStr">
        <is>
          <t>People &amp; Culture</t>
        </is>
      </c>
      <c r="E323" s="10" t="inlineStr">
        <is>
          <t>الأفراد والثقافة</t>
        </is>
      </c>
      <c r="F323" s="9" t="inlineStr"/>
      <c r="G323" s="9" t="inlineStr">
        <is>
          <t>translated</t>
        </is>
      </c>
      <c r="H323" s="11" t="inlineStr"/>
      <c r="I323" s="12" t="inlineStr"/>
      <c r="J323" s="12" t="inlineStr"/>
    </row>
    <row r="324">
      <c r="A324" s="9" t="n">
        <v>323</v>
      </c>
      <c r="B324" s="9" t="inlineStr">
        <is>
          <t>assessment</t>
        </is>
      </c>
      <c r="C324" s="9" t="inlineStr">
        <is>
          <t>assessment.category.procurement</t>
        </is>
      </c>
      <c r="D324" s="9" t="inlineStr">
        <is>
          <t>Procurement</t>
        </is>
      </c>
      <c r="E324" s="10" t="inlineStr">
        <is>
          <t>المشتريات</t>
        </is>
      </c>
      <c r="F324" s="9" t="inlineStr"/>
      <c r="G324" s="9" t="inlineStr">
        <is>
          <t>translated</t>
        </is>
      </c>
      <c r="H324" s="11" t="inlineStr"/>
      <c r="I324" s="12" t="inlineStr"/>
      <c r="J324" s="12" t="inlineStr"/>
    </row>
    <row r="325">
      <c r="A325" s="9" t="n">
        <v>324</v>
      </c>
      <c r="B325" s="9" t="inlineStr">
        <is>
          <t>assessment</t>
        </is>
      </c>
      <c r="C325" s="9" t="inlineStr">
        <is>
          <t>assessment.category.program_delivery</t>
        </is>
      </c>
      <c r="D325" s="9" t="inlineStr">
        <is>
          <t>Program Delivery</t>
        </is>
      </c>
      <c r="E325" s="10" t="inlineStr">
        <is>
          <t>تنفيذ البرامج</t>
        </is>
      </c>
      <c r="F325" s="9" t="inlineStr"/>
      <c r="G325" s="9" t="inlineStr">
        <is>
          <t>translated</t>
        </is>
      </c>
      <c r="H325" s="11" t="inlineStr"/>
      <c r="I325" s="12" t="inlineStr"/>
      <c r="J325" s="12" t="inlineStr"/>
    </row>
    <row r="326">
      <c r="A326" s="9" t="n">
        <v>325</v>
      </c>
      <c r="B326" s="9" t="inlineStr">
        <is>
          <t>assessment</t>
        </is>
      </c>
      <c r="C326" s="9" t="inlineStr">
        <is>
          <t>assessment.category.program_management</t>
        </is>
      </c>
      <c r="D326" s="9" t="inlineStr">
        <is>
          <t>Program Management</t>
        </is>
      </c>
      <c r="E326" s="10" t="inlineStr">
        <is>
          <t>إدارة البرامج</t>
        </is>
      </c>
      <c r="F326" s="9" t="inlineStr"/>
      <c r="G326" s="9" t="inlineStr">
        <is>
          <t>translated</t>
        </is>
      </c>
      <c r="H326" s="11" t="inlineStr"/>
      <c r="I326" s="12" t="inlineStr"/>
      <c r="J326" s="12" t="inlineStr"/>
    </row>
    <row r="327">
      <c r="A327" s="9" t="n">
        <v>326</v>
      </c>
      <c r="B327" s="9" t="inlineStr">
        <is>
          <t>assessment</t>
        </is>
      </c>
      <c r="C327" s="9" t="inlineStr">
        <is>
          <t>assessment.category.program_quality</t>
        </is>
      </c>
      <c r="D327" s="9" t="inlineStr">
        <is>
          <t>Program Quality</t>
        </is>
      </c>
      <c r="E327" s="10" t="inlineStr">
        <is>
          <t>جودة البرامج</t>
        </is>
      </c>
      <c r="F327" s="9" t="inlineStr"/>
      <c r="G327" s="9" t="inlineStr">
        <is>
          <t>translated</t>
        </is>
      </c>
      <c r="H327" s="11" t="inlineStr"/>
      <c r="I327" s="12" t="inlineStr"/>
      <c r="J327" s="12" t="inlineStr"/>
    </row>
    <row r="328">
      <c r="A328" s="9" t="n">
        <v>327</v>
      </c>
      <c r="B328" s="9" t="inlineStr">
        <is>
          <t>assessment</t>
        </is>
      </c>
      <c r="C328" s="9" t="inlineStr">
        <is>
          <t>assessment.category.staff_competency</t>
        </is>
      </c>
      <c r="D328" s="9" t="inlineStr">
        <is>
          <t>Staff Competency</t>
        </is>
      </c>
      <c r="E328" s="10" t="inlineStr">
        <is>
          <t>كفاءة الموظفين</t>
        </is>
      </c>
      <c r="F328" s="9" t="inlineStr"/>
      <c r="G328" s="9" t="inlineStr">
        <is>
          <t>translated</t>
        </is>
      </c>
      <c r="H328" s="11" t="inlineStr"/>
      <c r="I328" s="12" t="inlineStr"/>
      <c r="J328" s="12" t="inlineStr"/>
    </row>
    <row r="329">
      <c r="A329" s="9" t="n">
        <v>328</v>
      </c>
      <c r="B329" s="9" t="inlineStr">
        <is>
          <t>assessment</t>
        </is>
      </c>
      <c r="C329" s="9" t="inlineStr">
        <is>
          <t>assessment.category_breakdown</t>
        </is>
      </c>
      <c r="D329" s="9" t="inlineStr">
        <is>
          <t>Category breakdown</t>
        </is>
      </c>
      <c r="E329" s="10" t="inlineStr">
        <is>
          <t>التوزيع حسب الفئة</t>
        </is>
      </c>
      <c r="F329" s="9" t="inlineStr"/>
      <c r="G329" s="9" t="inlineStr">
        <is>
          <t>translated</t>
        </is>
      </c>
      <c r="H329" s="11" t="inlineStr"/>
      <c r="I329" s="12" t="inlineStr"/>
      <c r="J329" s="12" t="inlineStr"/>
    </row>
    <row r="330">
      <c r="A330" s="9" t="n">
        <v>329</v>
      </c>
      <c r="B330" s="9" t="inlineStr">
        <is>
          <t>assessment</t>
        </is>
      </c>
      <c r="C330" s="9" t="inlineStr">
        <is>
          <t>assessment.category_scores</t>
        </is>
      </c>
      <c r="D330" s="9" t="inlineStr">
        <is>
          <t>Category Scores</t>
        </is>
      </c>
      <c r="E330" s="10" t="inlineStr">
        <is>
          <t>درجات الفئات</t>
        </is>
      </c>
      <c r="F330" s="9" t="inlineStr"/>
      <c r="G330" s="9" t="inlineStr">
        <is>
          <t>translated</t>
        </is>
      </c>
      <c r="H330" s="11" t="inlineStr"/>
      <c r="I330" s="12" t="inlineStr"/>
      <c r="J330" s="12" t="inlineStr"/>
    </row>
    <row r="331">
      <c r="A331" s="9" t="n">
        <v>330</v>
      </c>
      <c r="B331" s="9" t="inlineStr">
        <is>
          <t>assessment</t>
        </is>
      </c>
      <c r="C331" s="9" t="inlineStr">
        <is>
          <t>assessment.change_framework</t>
        </is>
      </c>
      <c r="D331" s="9" t="inlineStr">
        <is>
          <t>Change framework</t>
        </is>
      </c>
      <c r="E331" s="10" t="inlineStr">
        <is>
          <t>تغيير الإطار</t>
        </is>
      </c>
      <c r="F331" s="9" t="inlineStr"/>
      <c r="G331" s="9" t="inlineStr">
        <is>
          <t>translated</t>
        </is>
      </c>
      <c r="H331" s="11" t="inlineStr"/>
      <c r="I331" s="12" t="inlineStr"/>
      <c r="J331" s="12" t="inlineStr"/>
    </row>
    <row r="332">
      <c r="A332" s="9" t="n">
        <v>331</v>
      </c>
      <c r="B332" s="9" t="inlineStr">
        <is>
          <t>assessment</t>
        </is>
      </c>
      <c r="C332" s="9" t="inlineStr">
        <is>
          <t>assessment.checklist.accountability_systems</t>
        </is>
      </c>
      <c r="D332" s="9" t="inlineStr">
        <is>
          <t>Accountability and transparency systems</t>
        </is>
      </c>
      <c r="E332" s="10" t="inlineStr">
        <is>
          <t>أنظمة المساءلة والشفافية</t>
        </is>
      </c>
      <c r="F332" s="9" t="inlineStr"/>
      <c r="G332" s="9" t="inlineStr">
        <is>
          <t>translated</t>
        </is>
      </c>
      <c r="H332" s="11" t="inlineStr"/>
      <c r="I332" s="12" t="inlineStr"/>
      <c r="J332" s="12" t="inlineStr"/>
    </row>
    <row r="333">
      <c r="A333" s="9" t="n">
        <v>332</v>
      </c>
      <c r="B333" s="9" t="inlineStr">
        <is>
          <t>assessment</t>
        </is>
      </c>
      <c r="C333" s="9" t="inlineStr">
        <is>
          <t>assessment.checklist.accounting_standards</t>
        </is>
      </c>
      <c r="D333" s="9" t="inlineStr">
        <is>
          <t>Recognized accounting standards followed</t>
        </is>
      </c>
      <c r="E333" s="10" t="inlineStr">
        <is>
          <t>اتباع معايير محاسبية معترف بها</t>
        </is>
      </c>
      <c r="F333" s="9" t="inlineStr"/>
      <c r="G333" s="9" t="inlineStr">
        <is>
          <t>translated</t>
        </is>
      </c>
      <c r="H333" s="11" t="inlineStr"/>
      <c r="I333" s="12" t="inlineStr"/>
      <c r="J333" s="12" t="inlineStr"/>
    </row>
    <row r="334">
      <c r="A334" s="9" t="n">
        <v>333</v>
      </c>
      <c r="B334" s="9" t="inlineStr">
        <is>
          <t>assessment</t>
        </is>
      </c>
      <c r="C334" s="9" t="inlineStr">
        <is>
          <t>assessment.checklist.accounting_system</t>
        </is>
      </c>
      <c r="D334" s="9" t="inlineStr">
        <is>
          <t>Accounting system in place and functional</t>
        </is>
      </c>
      <c r="E334" s="10" t="inlineStr">
        <is>
          <t>نظام محاسبي قائم وفعال</t>
        </is>
      </c>
      <c r="F334" s="9" t="inlineStr"/>
      <c r="G334" s="9" t="inlineStr">
        <is>
          <t>translated</t>
        </is>
      </c>
      <c r="H334" s="11" t="inlineStr"/>
      <c r="I334" s="12" t="inlineStr"/>
      <c r="J334" s="12" t="inlineStr"/>
    </row>
    <row r="335">
      <c r="A335" s="9" t="n">
        <v>334</v>
      </c>
      <c r="B335" s="9" t="inlineStr">
        <is>
          <t>assessment</t>
        </is>
      </c>
      <c r="C335" s="9" t="inlineStr">
        <is>
          <t>assessment.checklist.adaptive_management</t>
        </is>
      </c>
      <c r="D335" s="9" t="inlineStr">
        <is>
          <t>Adaptive management practices</t>
        </is>
      </c>
      <c r="E335" s="10" t="inlineStr">
        <is>
          <t>ممارسات الإدارة التكيفية</t>
        </is>
      </c>
      <c r="F335" s="9" t="inlineStr"/>
      <c r="G335" s="9" t="inlineStr">
        <is>
          <t>translated</t>
        </is>
      </c>
      <c r="H335" s="11" t="inlineStr"/>
      <c r="I335" s="12" t="inlineStr"/>
      <c r="J335" s="12" t="inlineStr"/>
    </row>
    <row r="336">
      <c r="A336" s="9" t="n">
        <v>335</v>
      </c>
      <c r="B336" s="9" t="inlineStr">
        <is>
          <t>assessment</t>
        </is>
      </c>
      <c r="C336" s="9" t="inlineStr">
        <is>
          <t>assessment.checklist.adaptive_programming</t>
        </is>
      </c>
      <c r="D336" s="9" t="inlineStr">
        <is>
          <t>Adaptive programming approaches</t>
        </is>
      </c>
      <c r="E336" s="10" t="inlineStr">
        <is>
          <t>مناهج البرمجة التكيفية</t>
        </is>
      </c>
      <c r="F336" s="9" t="inlineStr"/>
      <c r="G336" s="9" t="inlineStr">
        <is>
          <t>translated</t>
        </is>
      </c>
      <c r="H336" s="11" t="inlineStr"/>
      <c r="I336" s="12" t="inlineStr"/>
      <c r="J336" s="12" t="inlineStr"/>
    </row>
    <row r="337">
      <c r="A337" s="9" t="n">
        <v>336</v>
      </c>
      <c r="B337" s="9" t="inlineStr">
        <is>
          <t>assessment</t>
        </is>
      </c>
      <c r="C337" s="9" t="inlineStr">
        <is>
          <t>assessment.checklist.admin_procedures</t>
        </is>
      </c>
      <c r="D337" s="9" t="inlineStr">
        <is>
          <t>Administrative procedures documented</t>
        </is>
      </c>
      <c r="E337" s="10" t="inlineStr">
        <is>
          <t>الإجراءات الإدارية موثقة</t>
        </is>
      </c>
      <c r="F337" s="9" t="inlineStr"/>
      <c r="G337" s="9" t="inlineStr">
        <is>
          <t>translated</t>
        </is>
      </c>
      <c r="H337" s="11" t="inlineStr"/>
      <c r="I337" s="12" t="inlineStr"/>
      <c r="J337" s="12" t="inlineStr"/>
    </row>
    <row r="338">
      <c r="A338" s="9" t="n">
        <v>337</v>
      </c>
      <c r="B338" s="9" t="inlineStr">
        <is>
          <t>assessment</t>
        </is>
      </c>
      <c r="C338" s="9" t="inlineStr">
        <is>
          <t>assessment.checklist.annual_audit</t>
        </is>
      </c>
      <c r="D338" s="9" t="inlineStr">
        <is>
          <t>Audited financial statements (last 2 years)</t>
        </is>
      </c>
      <c r="E338" s="10" t="inlineStr">
        <is>
          <t>بيانات مالية مدققة (آخر سنتين)</t>
        </is>
      </c>
      <c r="F338" s="9" t="inlineStr"/>
      <c r="G338" s="9" t="inlineStr">
        <is>
          <t>translated</t>
        </is>
      </c>
      <c r="H338" s="11" t="inlineStr"/>
      <c r="I338" s="12" t="inlineStr"/>
      <c r="J338" s="12" t="inlineStr"/>
    </row>
    <row r="339">
      <c r="A339" s="9" t="n">
        <v>338</v>
      </c>
      <c r="B339" s="9" t="inlineStr">
        <is>
          <t>assessment</t>
        </is>
      </c>
      <c r="C339" s="9" t="inlineStr">
        <is>
          <t>assessment.checklist.appropriate_response</t>
        </is>
      </c>
      <c r="D339" s="9" t="inlineStr">
        <is>
          <t>Response is appropriate and relevant</t>
        </is>
      </c>
      <c r="E339" s="10" t="inlineStr">
        <is>
          <t>الاستجابة ملائمة وذات صلة</t>
        </is>
      </c>
      <c r="F339" s="9" t="inlineStr"/>
      <c r="G339" s="9" t="inlineStr">
        <is>
          <t>translated</t>
        </is>
      </c>
      <c r="H339" s="11" t="inlineStr"/>
      <c r="I339" s="12" t="inlineStr"/>
      <c r="J339" s="12" t="inlineStr"/>
    </row>
    <row r="340">
      <c r="A340" s="9" t="n">
        <v>339</v>
      </c>
      <c r="B340" s="9" t="inlineStr">
        <is>
          <t>assessment</t>
        </is>
      </c>
      <c r="C340" s="9" t="inlineStr">
        <is>
          <t>assessment.checklist.asset_disposal</t>
        </is>
      </c>
      <c r="D340" s="9" t="inlineStr">
        <is>
          <t>Asset disposal procedures</t>
        </is>
      </c>
      <c r="E340" s="10" t="inlineStr">
        <is>
          <t>إجراءات التخلص من الأصول</t>
        </is>
      </c>
      <c r="F340" s="9" t="inlineStr"/>
      <c r="G340" s="9" t="inlineStr">
        <is>
          <t>translated</t>
        </is>
      </c>
      <c r="H340" s="11" t="inlineStr"/>
      <c r="I340" s="12" t="inlineStr"/>
      <c r="J340" s="12" t="inlineStr"/>
    </row>
    <row r="341">
      <c r="A341" s="9" t="n">
        <v>340</v>
      </c>
      <c r="B341" s="9" t="inlineStr">
        <is>
          <t>assessment</t>
        </is>
      </c>
      <c r="C341" s="9" t="inlineStr">
        <is>
          <t>assessment.checklist.asset_management</t>
        </is>
      </c>
      <c r="D341" s="9" t="inlineStr">
        <is>
          <t>Asset management and tracking</t>
        </is>
      </c>
      <c r="E341" s="10" t="inlineStr">
        <is>
          <t>إدارة الأصول وتتبعها</t>
        </is>
      </c>
      <c r="F341" s="9" t="inlineStr"/>
      <c r="G341" s="9" t="inlineStr">
        <is>
          <t>translated</t>
        </is>
      </c>
      <c r="H341" s="11" t="inlineStr"/>
      <c r="I341" s="12" t="inlineStr"/>
      <c r="J341" s="12" t="inlineStr"/>
    </row>
    <row r="342">
      <c r="A342" s="9" t="n">
        <v>341</v>
      </c>
      <c r="B342" s="9" t="inlineStr">
        <is>
          <t>assessment</t>
        </is>
      </c>
      <c r="C342" s="9" t="inlineStr">
        <is>
          <t>assessment.checklist.asset_management_hact</t>
        </is>
      </c>
      <c r="D342" s="9" t="inlineStr">
        <is>
          <t>Asset management procedures</t>
        </is>
      </c>
      <c r="E342" s="10" t="inlineStr">
        <is>
          <t>إجراءات إدارة الأصول</t>
        </is>
      </c>
      <c r="F342" s="9" t="inlineStr"/>
      <c r="G342" s="9" t="inlineStr">
        <is>
          <t>translated</t>
        </is>
      </c>
      <c r="H342" s="11" t="inlineStr"/>
      <c r="I342" s="12" t="inlineStr"/>
      <c r="J342" s="12" t="inlineStr"/>
    </row>
    <row r="343">
      <c r="A343" s="9" t="n">
        <v>342</v>
      </c>
      <c r="B343" s="9" t="inlineStr">
        <is>
          <t>assessment</t>
        </is>
      </c>
      <c r="C343" s="9" t="inlineStr">
        <is>
          <t>assessment.checklist.asset_register</t>
        </is>
      </c>
      <c r="D343" s="9" t="inlineStr">
        <is>
          <t>Fixed asset register maintained</t>
        </is>
      </c>
      <c r="E343" s="10" t="inlineStr">
        <is>
          <t>سجل الأصول الثابتة محدث</t>
        </is>
      </c>
      <c r="F343" s="9" t="inlineStr"/>
      <c r="G343" s="9" t="inlineStr">
        <is>
          <t>translated</t>
        </is>
      </c>
      <c r="H343" s="11" t="inlineStr"/>
      <c r="I343" s="12" t="inlineStr"/>
      <c r="J343" s="12" t="inlineStr"/>
    </row>
    <row r="344">
      <c r="A344" s="9" t="n">
        <v>343</v>
      </c>
      <c r="B344" s="9" t="inlineStr">
        <is>
          <t>assessment</t>
        </is>
      </c>
      <c r="C344" s="9" t="inlineStr">
        <is>
          <t>assessment.checklist.asset_safeguarding</t>
        </is>
      </c>
      <c r="D344" s="9" t="inlineStr">
        <is>
          <t>Asset safeguarding measures</t>
        </is>
      </c>
      <c r="E344" s="10" t="inlineStr">
        <is>
          <t>تدابير حماية الأصول</t>
        </is>
      </c>
      <c r="F344" s="9" t="inlineStr"/>
      <c r="G344" s="9" t="inlineStr">
        <is>
          <t>translated</t>
        </is>
      </c>
      <c r="H344" s="11" t="inlineStr"/>
      <c r="I344" s="12" t="inlineStr"/>
      <c r="J344" s="12" t="inlineStr"/>
    </row>
    <row r="345">
      <c r="A345" s="9" t="n">
        <v>344</v>
      </c>
      <c r="B345" s="9" t="inlineStr">
        <is>
          <t>assessment</t>
        </is>
      </c>
      <c r="C345" s="9" t="inlineStr">
        <is>
          <t>assessment.checklist.asset_verification</t>
        </is>
      </c>
      <c r="D345" s="9" t="inlineStr">
        <is>
          <t>Regular asset verification</t>
        </is>
      </c>
      <c r="E345" s="10" t="inlineStr">
        <is>
          <t>التحقق الدوري من الأصول</t>
        </is>
      </c>
      <c r="F345" s="9" t="inlineStr"/>
      <c r="G345" s="9" t="inlineStr">
        <is>
          <t>translated</t>
        </is>
      </c>
      <c r="H345" s="11" t="inlineStr"/>
      <c r="I345" s="12" t="inlineStr"/>
      <c r="J345" s="12" t="inlineStr"/>
    </row>
    <row r="346">
      <c r="A346" s="9" t="n">
        <v>345</v>
      </c>
      <c r="B346" s="9" t="inlineStr">
        <is>
          <t>assessment</t>
        </is>
      </c>
      <c r="C346" s="9" t="inlineStr">
        <is>
          <t>assessment.checklist.audit_compliance</t>
        </is>
      </c>
      <c r="D346" s="9" t="inlineStr">
        <is>
          <t>Audit compliance and follow-up</t>
        </is>
      </c>
      <c r="E346" s="10" t="inlineStr">
        <is>
          <t>الامتثال للتدقيق والمتابعة</t>
        </is>
      </c>
      <c r="F346" s="9" t="inlineStr"/>
      <c r="G346" s="9" t="inlineStr">
        <is>
          <t>translated</t>
        </is>
      </c>
      <c r="H346" s="11" t="inlineStr"/>
      <c r="I346" s="12" t="inlineStr"/>
      <c r="J346" s="12" t="inlineStr"/>
    </row>
    <row r="347">
      <c r="A347" s="9" t="n">
        <v>346</v>
      </c>
      <c r="B347" s="9" t="inlineStr">
        <is>
          <t>assessment</t>
        </is>
      </c>
      <c r="C347" s="9" t="inlineStr">
        <is>
          <t>assessment.checklist.audit_practice</t>
        </is>
      </c>
      <c r="D347" s="9" t="inlineStr">
        <is>
          <t>Regular external audit practice</t>
        </is>
      </c>
      <c r="E347" s="10" t="inlineStr">
        <is>
          <t>ممارسة التدقيق الخارجي المنتظم</t>
        </is>
      </c>
      <c r="F347" s="9" t="inlineStr"/>
      <c r="G347" s="9" t="inlineStr">
        <is>
          <t>translated</t>
        </is>
      </c>
      <c r="H347" s="11" t="inlineStr"/>
      <c r="I347" s="12" t="inlineStr"/>
      <c r="J347" s="12" t="inlineStr"/>
    </row>
    <row r="348">
      <c r="A348" s="9" t="n">
        <v>347</v>
      </c>
      <c r="B348" s="9" t="inlineStr">
        <is>
          <t>assessment</t>
        </is>
      </c>
      <c r="C348" s="9" t="inlineStr">
        <is>
          <t>assessment.checklist.beneficiary_engagement</t>
        </is>
      </c>
      <c r="D348" s="9" t="inlineStr">
        <is>
          <t>Meaningful beneficiary engagement</t>
        </is>
      </c>
      <c r="E348" s="10" t="inlineStr">
        <is>
          <t>مشاركة فعلية للمستفيدين</t>
        </is>
      </c>
      <c r="F348" s="9" t="inlineStr"/>
      <c r="G348" s="9" t="inlineStr">
        <is>
          <t>translated</t>
        </is>
      </c>
      <c r="H348" s="11" t="inlineStr"/>
      <c r="I348" s="12" t="inlineStr"/>
      <c r="J348" s="12" t="inlineStr"/>
    </row>
    <row r="349">
      <c r="A349" s="9" t="n">
        <v>348</v>
      </c>
      <c r="B349" s="9" t="inlineStr">
        <is>
          <t>assessment</t>
        </is>
      </c>
      <c r="C349" s="9" t="inlineStr">
        <is>
          <t>assessment.checklist.beneficiary_feedback</t>
        </is>
      </c>
      <c r="D349" s="9" t="inlineStr">
        <is>
          <t>Beneficiary feedback mechanisms exist</t>
        </is>
      </c>
      <c r="E349" s="10" t="inlineStr">
        <is>
          <t>توجد آليات لملاحظات المستفيدين</t>
        </is>
      </c>
      <c r="F349" s="9" t="inlineStr"/>
      <c r="G349" s="9" t="inlineStr">
        <is>
          <t>translated</t>
        </is>
      </c>
      <c r="H349" s="11" t="inlineStr"/>
      <c r="I349" s="12" t="inlineStr"/>
      <c r="J349" s="12" t="inlineStr"/>
    </row>
    <row r="350">
      <c r="A350" s="9" t="n">
        <v>349</v>
      </c>
      <c r="B350" s="9" t="inlineStr">
        <is>
          <t>assessment</t>
        </is>
      </c>
      <c r="C350" s="9" t="inlineStr">
        <is>
          <t>assessment.checklist.board_effectiveness</t>
        </is>
      </c>
      <c r="D350" s="9" t="inlineStr">
        <is>
          <t>Board effectiveness and oversight</t>
        </is>
      </c>
      <c r="E350" s="10" t="inlineStr">
        <is>
          <t>فعالية مجلس الإدارة والرقابة</t>
        </is>
      </c>
      <c r="F350" s="9" t="inlineStr"/>
      <c r="G350" s="9" t="inlineStr">
        <is>
          <t>translated</t>
        </is>
      </c>
      <c r="H350" s="11" t="inlineStr"/>
      <c r="I350" s="12" t="inlineStr"/>
      <c r="J350" s="12" t="inlineStr"/>
    </row>
    <row r="351">
      <c r="A351" s="9" t="n">
        <v>350</v>
      </c>
      <c r="B351" s="9" t="inlineStr">
        <is>
          <t>assessment</t>
        </is>
      </c>
      <c r="C351" s="9" t="inlineStr">
        <is>
          <t>assessment.checklist.board_exists</t>
        </is>
      </c>
      <c r="D351" s="9" t="inlineStr">
        <is>
          <t>Board of directors in place and active</t>
        </is>
      </c>
      <c r="E351" s="10" t="inlineStr">
        <is>
          <t>مجلس الإدارة قائم ونشط</t>
        </is>
      </c>
      <c r="F351" s="9" t="inlineStr"/>
      <c r="G351" s="9" t="inlineStr">
        <is>
          <t>translated</t>
        </is>
      </c>
      <c r="H351" s="11" t="inlineStr"/>
      <c r="I351" s="12" t="inlineStr"/>
      <c r="J351" s="12" t="inlineStr"/>
    </row>
    <row r="352">
      <c r="A352" s="9" t="n">
        <v>351</v>
      </c>
      <c r="B352" s="9" t="inlineStr">
        <is>
          <t>assessment</t>
        </is>
      </c>
      <c r="C352" s="9" t="inlineStr">
        <is>
          <t>assessment.checklist.board_meets_regularly</t>
        </is>
      </c>
      <c r="D352" s="9" t="inlineStr">
        <is>
          <t>Regular board meetings documented</t>
        </is>
      </c>
      <c r="E352" s="10" t="inlineStr">
        <is>
          <t>اجتماعات مجلس الإدارة الدورية موثقة</t>
        </is>
      </c>
      <c r="F352" s="9" t="inlineStr"/>
      <c r="G352" s="9" t="inlineStr">
        <is>
          <t>translated</t>
        </is>
      </c>
      <c r="H352" s="11" t="inlineStr"/>
      <c r="I352" s="12" t="inlineStr"/>
      <c r="J352" s="12" t="inlineStr"/>
    </row>
    <row r="353">
      <c r="A353" s="9" t="n">
        <v>352</v>
      </c>
      <c r="B353" s="9" t="inlineStr">
        <is>
          <t>assessment</t>
        </is>
      </c>
      <c r="C353" s="9" t="inlineStr">
        <is>
          <t>assessment.checklist.budget_process</t>
        </is>
      </c>
      <c r="D353" s="9" t="inlineStr">
        <is>
          <t>Documented budget process</t>
        </is>
      </c>
      <c r="E353" s="10" t="inlineStr">
        <is>
          <t>عملية إعداد الموازنة موثقة</t>
        </is>
      </c>
      <c r="F353" s="9" t="inlineStr"/>
      <c r="G353" s="9" t="inlineStr">
        <is>
          <t>translated</t>
        </is>
      </c>
      <c r="H353" s="11" t="inlineStr"/>
      <c r="I353" s="12" t="inlineStr"/>
      <c r="J353" s="12" t="inlineStr"/>
    </row>
    <row r="354">
      <c r="A354" s="9" t="n">
        <v>353</v>
      </c>
      <c r="B354" s="9" t="inlineStr">
        <is>
          <t>assessment</t>
        </is>
      </c>
      <c r="C354" s="9" t="inlineStr">
        <is>
          <t>assessment.checklist.budgeting</t>
        </is>
      </c>
      <c r="D354" s="9" t="inlineStr">
        <is>
          <t>Participatory budgeting processes</t>
        </is>
      </c>
      <c r="E354" s="10" t="inlineStr">
        <is>
          <t>عمليات إعداد الموازنة التشاركية</t>
        </is>
      </c>
      <c r="F354" s="9" t="inlineStr"/>
      <c r="G354" s="9" t="inlineStr">
        <is>
          <t>translated</t>
        </is>
      </c>
      <c r="H354" s="11" t="inlineStr"/>
      <c r="I354" s="12" t="inlineStr"/>
      <c r="J354" s="12" t="inlineStr"/>
    </row>
    <row r="355">
      <c r="A355" s="9" t="n">
        <v>354</v>
      </c>
      <c r="B355" s="9" t="inlineStr">
        <is>
          <t>assessment</t>
        </is>
      </c>
      <c r="C355" s="9" t="inlineStr">
        <is>
          <t>assessment.checklist.cash_management</t>
        </is>
      </c>
      <c r="D355" s="9" t="inlineStr">
        <is>
          <t>Cash management procedures</t>
        </is>
      </c>
      <c r="E355" s="10" t="inlineStr">
        <is>
          <t>إجراءات إدارة النقد</t>
        </is>
      </c>
      <c r="F355" s="9" t="inlineStr"/>
      <c r="G355" s="9" t="inlineStr">
        <is>
          <t>translated</t>
        </is>
      </c>
      <c r="H355" s="11" t="inlineStr"/>
      <c r="I355" s="12" t="inlineStr"/>
      <c r="J355" s="12" t="inlineStr"/>
    </row>
    <row r="356">
      <c r="A356" s="9" t="n">
        <v>355</v>
      </c>
      <c r="B356" s="9" t="inlineStr">
        <is>
          <t>assessment</t>
        </is>
      </c>
      <c r="C356" s="9" t="inlineStr">
        <is>
          <t>assessment.checklist.cash_management_hact</t>
        </is>
      </c>
      <c r="D356" s="9" t="inlineStr">
        <is>
          <t>Cash management and bank reconciliation</t>
        </is>
      </c>
      <c r="E356" s="10" t="inlineStr">
        <is>
          <t>إدارة النقد والتسوية البنكية</t>
        </is>
      </c>
      <c r="F356" s="9" t="inlineStr"/>
      <c r="G356" s="9" t="inlineStr">
        <is>
          <t>translated</t>
        </is>
      </c>
      <c r="H356" s="11" t="inlineStr"/>
      <c r="I356" s="12" t="inlineStr"/>
      <c r="J356" s="12" t="inlineStr"/>
    </row>
    <row r="357">
      <c r="A357" s="9" t="n">
        <v>356</v>
      </c>
      <c r="B357" s="9" t="inlineStr">
        <is>
          <t>assessment</t>
        </is>
      </c>
      <c r="C357" s="9" t="inlineStr">
        <is>
          <t>assessment.checklist.code_of_conduct</t>
        </is>
      </c>
      <c r="D357" s="9" t="inlineStr">
        <is>
          <t>Code of conduct for all staff</t>
        </is>
      </c>
      <c r="E357" s="10" t="inlineStr">
        <is>
          <t>مدونة سلوك لجميع الموظفين</t>
        </is>
      </c>
      <c r="F357" s="9" t="inlineStr"/>
      <c r="G357" s="9" t="inlineStr">
        <is>
          <t>translated</t>
        </is>
      </c>
      <c r="H357" s="11" t="inlineStr"/>
      <c r="I357" s="12" t="inlineStr"/>
      <c r="J357" s="12" t="inlineStr"/>
    </row>
    <row r="358">
      <c r="A358" s="9" t="n">
        <v>357</v>
      </c>
      <c r="B358" s="9" t="inlineStr">
        <is>
          <t>assessment</t>
        </is>
      </c>
      <c r="C358" s="9" t="inlineStr">
        <is>
          <t>assessment.checklist.code_of_conduct_chs</t>
        </is>
      </c>
      <c r="D358" s="9" t="inlineStr">
        <is>
          <t>Code of conduct adhered to</t>
        </is>
      </c>
      <c r="E358" s="10" t="inlineStr">
        <is>
          <t>الالتزام بمدونة السلوك</t>
        </is>
      </c>
      <c r="F358" s="9" t="inlineStr"/>
      <c r="G358" s="9" t="inlineStr">
        <is>
          <t>translated</t>
        </is>
      </c>
      <c r="H358" s="11" t="inlineStr"/>
      <c r="I358" s="12" t="inlineStr"/>
      <c r="J358" s="12" t="inlineStr"/>
    </row>
    <row r="359">
      <c r="A359" s="9" t="n">
        <v>358</v>
      </c>
      <c r="B359" s="9" t="inlineStr">
        <is>
          <t>assessment</t>
        </is>
      </c>
      <c r="C359" s="9" t="inlineStr">
        <is>
          <t>assessment.checklist.community_participation</t>
        </is>
      </c>
      <c r="D359" s="9" t="inlineStr">
        <is>
          <t>Community participation in decisions</t>
        </is>
      </c>
      <c r="E359" s="10" t="inlineStr">
        <is>
          <t>مشاركة المجتمع في القرارات</t>
        </is>
      </c>
      <c r="F359" s="9" t="inlineStr"/>
      <c r="G359" s="9" t="inlineStr">
        <is>
          <t>translated</t>
        </is>
      </c>
      <c r="H359" s="11" t="inlineStr"/>
      <c r="I359" s="12" t="inlineStr"/>
      <c r="J359" s="12" t="inlineStr"/>
    </row>
    <row r="360">
      <c r="A360" s="9" t="n">
        <v>359</v>
      </c>
      <c r="B360" s="9" t="inlineStr">
        <is>
          <t>assessment</t>
        </is>
      </c>
      <c r="C360" s="9" t="inlineStr">
        <is>
          <t>assessment.checklist.compensation_policy</t>
        </is>
      </c>
      <c r="D360" s="9" t="inlineStr">
        <is>
          <t>Fair compensation policy</t>
        </is>
      </c>
      <c r="E360" s="10" t="inlineStr">
        <is>
          <t>سياسة تعويضات عادلة</t>
        </is>
      </c>
      <c r="F360" s="9" t="inlineStr"/>
      <c r="G360" s="9" t="inlineStr">
        <is>
          <t>translated</t>
        </is>
      </c>
      <c r="H360" s="11" t="inlineStr"/>
      <c r="I360" s="12" t="inlineStr"/>
      <c r="J360" s="12" t="inlineStr"/>
    </row>
    <row r="361">
      <c r="A361" s="9" t="n">
        <v>360</v>
      </c>
      <c r="B361" s="9" t="inlineStr">
        <is>
          <t>assessment</t>
        </is>
      </c>
      <c r="C361" s="9" t="inlineStr">
        <is>
          <t>assessment.checklist.competitive_bidding</t>
        </is>
      </c>
      <c r="D361" s="9" t="inlineStr">
        <is>
          <t>Competitive bidding processes</t>
        </is>
      </c>
      <c r="E361" s="10" t="inlineStr">
        <is>
          <t>عمليات المناقصات التنافسية</t>
        </is>
      </c>
      <c r="F361" s="9" t="inlineStr"/>
      <c r="G361" s="9" t="inlineStr">
        <is>
          <t>translated</t>
        </is>
      </c>
      <c r="H361" s="11" t="inlineStr"/>
      <c r="I361" s="12" t="inlineStr"/>
      <c r="J361" s="12" t="inlineStr"/>
    </row>
    <row r="362">
      <c r="A362" s="9" t="n">
        <v>361</v>
      </c>
      <c r="B362" s="9" t="inlineStr">
        <is>
          <t>assessment</t>
        </is>
      </c>
      <c r="C362" s="9" t="inlineStr">
        <is>
          <t>assessment.checklist.complaint_handling</t>
        </is>
      </c>
      <c r="D362" s="9" t="inlineStr">
        <is>
          <t>Complaint handling procedures</t>
        </is>
      </c>
      <c r="E362" s="10" t="inlineStr">
        <is>
          <t>إجراءات التعامل مع الشكاوى</t>
        </is>
      </c>
      <c r="F362" s="9" t="inlineStr"/>
      <c r="G362" s="9" t="inlineStr">
        <is>
          <t>translated</t>
        </is>
      </c>
      <c r="H362" s="11" t="inlineStr"/>
      <c r="I362" s="12" t="inlineStr"/>
      <c r="J362" s="12" t="inlineStr"/>
    </row>
    <row r="363">
      <c r="A363" s="9" t="n">
        <v>362</v>
      </c>
      <c r="B363" s="9" t="inlineStr">
        <is>
          <t>assessment</t>
        </is>
      </c>
      <c r="C363" s="9" t="inlineStr">
        <is>
          <t>assessment.checklist.complementarity</t>
        </is>
      </c>
      <c r="D363" s="9" t="inlineStr">
        <is>
          <t>Complementarity with other actors</t>
        </is>
      </c>
      <c r="E363" s="10" t="inlineStr">
        <is>
          <t>التكامل مع الجهات الفاعلة الأخرى</t>
        </is>
      </c>
      <c r="F363" s="9" t="inlineStr"/>
      <c r="G363" s="9" t="inlineStr">
        <is>
          <t>translated</t>
        </is>
      </c>
      <c r="H363" s="11" t="inlineStr"/>
      <c r="I363" s="12" t="inlineStr"/>
      <c r="J363" s="12" t="inlineStr"/>
    </row>
    <row r="364">
      <c r="A364" s="9" t="n">
        <v>363</v>
      </c>
      <c r="B364" s="9" t="inlineStr">
        <is>
          <t>assessment</t>
        </is>
      </c>
      <c r="C364" s="9" t="inlineStr">
        <is>
          <t>assessment.checklist.conflict_of_interest_policy</t>
        </is>
      </c>
      <c r="D364" s="9" t="inlineStr">
        <is>
          <t>Conflict of interest policy exists</t>
        </is>
      </c>
      <c r="E364" s="10" t="inlineStr">
        <is>
          <t>توجد سياسة تضارب المصالح</t>
        </is>
      </c>
      <c r="F364" s="9" t="inlineStr"/>
      <c r="G364" s="9" t="inlineStr">
        <is>
          <t>translated</t>
        </is>
      </c>
      <c r="H364" s="11" t="inlineStr"/>
      <c r="I364" s="12" t="inlineStr"/>
      <c r="J364" s="12" t="inlineStr"/>
    </row>
    <row r="365">
      <c r="A365" s="9" t="n">
        <v>364</v>
      </c>
      <c r="B365" s="9" t="inlineStr">
        <is>
          <t>assessment</t>
        </is>
      </c>
      <c r="C365" s="9" t="inlineStr">
        <is>
          <t>assessment.checklist.continuous_improvement</t>
        </is>
      </c>
      <c r="D365" s="9" t="inlineStr">
        <is>
          <t>Continuous improvement processes</t>
        </is>
      </c>
      <c r="E365" s="10" t="inlineStr">
        <is>
          <t>عمليات التحسين المستمر</t>
        </is>
      </c>
      <c r="F365" s="9" t="inlineStr"/>
      <c r="G365" s="9" t="inlineStr">
        <is>
          <t>translated</t>
        </is>
      </c>
      <c r="H365" s="11" t="inlineStr"/>
      <c r="I365" s="12" t="inlineStr"/>
      <c r="J365" s="12" t="inlineStr"/>
    </row>
    <row r="366">
      <c r="A366" s="9" t="n">
        <v>365</v>
      </c>
      <c r="B366" s="9" t="inlineStr">
        <is>
          <t>assessment</t>
        </is>
      </c>
      <c r="C366" s="9" t="inlineStr">
        <is>
          <t>assessment.checklist.contract_management</t>
        </is>
      </c>
      <c r="D366" s="9" t="inlineStr">
        <is>
          <t>Contract management procedures</t>
        </is>
      </c>
      <c r="E366" s="10" t="inlineStr">
        <is>
          <t>إجراءات إدارة العقود</t>
        </is>
      </c>
      <c r="F366" s="9" t="inlineStr"/>
      <c r="G366" s="9" t="inlineStr">
        <is>
          <t>translated</t>
        </is>
      </c>
      <c r="H366" s="11" t="inlineStr"/>
      <c r="I366" s="12" t="inlineStr"/>
      <c r="J366" s="12" t="inlineStr"/>
    </row>
    <row r="367">
      <c r="A367" s="9" t="n">
        <v>366</v>
      </c>
      <c r="B367" s="9" t="inlineStr">
        <is>
          <t>assessment</t>
        </is>
      </c>
      <c r="C367" s="9" t="inlineStr">
        <is>
          <t>assessment.checklist.control_activities</t>
        </is>
      </c>
      <c r="D367" s="9" t="inlineStr">
        <is>
          <t>Control activities documented</t>
        </is>
      </c>
      <c r="E367" s="10" t="inlineStr">
        <is>
          <t>أنشطة الرقابة موثقة</t>
        </is>
      </c>
      <c r="F367" s="9" t="inlineStr"/>
      <c r="G367" s="9" t="inlineStr">
        <is>
          <t>translated</t>
        </is>
      </c>
      <c r="H367" s="11" t="inlineStr"/>
      <c r="I367" s="12" t="inlineStr"/>
      <c r="J367" s="12" t="inlineStr"/>
    </row>
    <row r="368">
      <c r="A368" s="9" t="n">
        <v>367</v>
      </c>
      <c r="B368" s="9" t="inlineStr">
        <is>
          <t>assessment</t>
        </is>
      </c>
      <c r="C368" s="9" t="inlineStr">
        <is>
          <t>assessment.checklist.control_environment</t>
        </is>
      </c>
      <c r="D368" s="9" t="inlineStr">
        <is>
          <t>Control environment established</t>
        </is>
      </c>
      <c r="E368" s="10" t="inlineStr">
        <is>
          <t>بيئة الرقابة مؤسسة</t>
        </is>
      </c>
      <c r="F368" s="9" t="inlineStr"/>
      <c r="G368" s="9" t="inlineStr">
        <is>
          <t>translated</t>
        </is>
      </c>
      <c r="H368" s="11" t="inlineStr"/>
      <c r="I368" s="12" t="inlineStr"/>
      <c r="J368" s="12" t="inlineStr"/>
    </row>
    <row r="369">
      <c r="A369" s="9" t="n">
        <v>368</v>
      </c>
      <c r="B369" s="9" t="inlineStr">
        <is>
          <t>assessment</t>
        </is>
      </c>
      <c r="C369" s="9" t="inlineStr">
        <is>
          <t>assessment.checklist.coordination_participation</t>
        </is>
      </c>
      <c r="D369" s="9" t="inlineStr">
        <is>
          <t>Active coordination participation</t>
        </is>
      </c>
      <c r="E369" s="10" t="inlineStr">
        <is>
          <t>المشاركة الفعالة في التنسيق</t>
        </is>
      </c>
      <c r="F369" s="9" t="inlineStr"/>
      <c r="G369" s="9" t="inlineStr">
        <is>
          <t>translated</t>
        </is>
      </c>
      <c r="H369" s="11" t="inlineStr"/>
      <c r="I369" s="12" t="inlineStr"/>
      <c r="J369" s="12" t="inlineStr"/>
    </row>
    <row r="370">
      <c r="A370" s="9" t="n">
        <v>369</v>
      </c>
      <c r="B370" s="9" t="inlineStr">
        <is>
          <t>assessment</t>
        </is>
      </c>
      <c r="C370" s="9" t="inlineStr">
        <is>
          <t>assessment.checklist.data_collection</t>
        </is>
      </c>
      <c r="D370" s="9" t="inlineStr">
        <is>
          <t>Systematic data collection</t>
        </is>
      </c>
      <c r="E370" s="10" t="inlineStr">
        <is>
          <t>جمع بيانات منهجي</t>
        </is>
      </c>
      <c r="F370" s="9" t="inlineStr"/>
      <c r="G370" s="9" t="inlineStr">
        <is>
          <t>translated</t>
        </is>
      </c>
      <c r="H370" s="11" t="inlineStr"/>
      <c r="I370" s="12" t="inlineStr"/>
      <c r="J370" s="12" t="inlineStr"/>
    </row>
    <row r="371">
      <c r="A371" s="9" t="n">
        <v>370</v>
      </c>
      <c r="B371" s="9" t="inlineStr">
        <is>
          <t>assessment</t>
        </is>
      </c>
      <c r="C371" s="9" t="inlineStr">
        <is>
          <t>assessment.checklist.data_use</t>
        </is>
      </c>
      <c r="D371" s="9" t="inlineStr">
        <is>
          <t>Data-driven decision making</t>
        </is>
      </c>
      <c r="E371" s="10" t="inlineStr">
        <is>
          <t>اتخاذ القرارات المبنية على البيانات</t>
        </is>
      </c>
      <c r="F371" s="9" t="inlineStr"/>
      <c r="G371" s="9" t="inlineStr">
        <is>
          <t>translated</t>
        </is>
      </c>
      <c r="H371" s="11" t="inlineStr"/>
      <c r="I371" s="12" t="inlineStr"/>
      <c r="J371" s="12" t="inlineStr"/>
    </row>
    <row r="372">
      <c r="A372" s="9" t="n">
        <v>371</v>
      </c>
      <c r="B372" s="9" t="inlineStr">
        <is>
          <t>assessment</t>
        </is>
      </c>
      <c r="C372" s="9" t="inlineStr">
        <is>
          <t>assessment.checklist.delivery_effectiveness</t>
        </is>
      </c>
      <c r="D372" s="9" t="inlineStr">
        <is>
          <t>Effective program delivery</t>
        </is>
      </c>
      <c r="E372" s="10" t="inlineStr">
        <is>
          <t>فعالية تنفيذ البرامج</t>
        </is>
      </c>
      <c r="F372" s="9" t="inlineStr"/>
      <c r="G372" s="9" t="inlineStr">
        <is>
          <t>translated</t>
        </is>
      </c>
      <c r="H372" s="11" t="inlineStr"/>
      <c r="I372" s="12" t="inlineStr"/>
      <c r="J372" s="12" t="inlineStr"/>
    </row>
    <row r="373">
      <c r="A373" s="9" t="n">
        <v>372</v>
      </c>
      <c r="B373" s="9" t="inlineStr">
        <is>
          <t>assessment</t>
        </is>
      </c>
      <c r="C373" s="9" t="inlineStr">
        <is>
          <t>assessment.checklist.design_quality</t>
        </is>
      </c>
      <c r="D373" s="9" t="inlineStr">
        <is>
          <t>High quality program design</t>
        </is>
      </c>
      <c r="E373" s="10" t="inlineStr">
        <is>
          <t>جودة عالية في تصميم البرامج</t>
        </is>
      </c>
      <c r="F373" s="9" t="inlineStr"/>
      <c r="G373" s="9" t="inlineStr">
        <is>
          <t>translated</t>
        </is>
      </c>
      <c r="H373" s="11" t="inlineStr"/>
      <c r="I373" s="12" t="inlineStr"/>
      <c r="J373" s="12" t="inlineStr"/>
    </row>
    <row r="374">
      <c r="A374" s="9" t="n">
        <v>373</v>
      </c>
      <c r="B374" s="9" t="inlineStr">
        <is>
          <t>assessment</t>
        </is>
      </c>
      <c r="C374" s="9" t="inlineStr">
        <is>
          <t>assessment.checklist.diversity_inclusion</t>
        </is>
      </c>
      <c r="D374" s="9" t="inlineStr">
        <is>
          <t>Diversity and inclusion practices</t>
        </is>
      </c>
      <c r="E374" s="10" t="inlineStr">
        <is>
          <t>ممارسات التنوع والشمول</t>
        </is>
      </c>
      <c r="F374" s="9" t="inlineStr"/>
      <c r="G374" s="9" t="inlineStr">
        <is>
          <t>translated</t>
        </is>
      </c>
      <c r="H374" s="11" t="inlineStr"/>
      <c r="I374" s="12" t="inlineStr"/>
      <c r="J374" s="12" t="inlineStr"/>
    </row>
    <row r="375">
      <c r="A375" s="9" t="n">
        <v>374</v>
      </c>
      <c r="B375" s="9" t="inlineStr">
        <is>
          <t>assessment</t>
        </is>
      </c>
      <c r="C375" s="9" t="inlineStr">
        <is>
          <t>assessment.checklist.donor_compliance</t>
        </is>
      </c>
      <c r="D375" s="9" t="inlineStr">
        <is>
          <t>Donor financial compliance systems</t>
        </is>
      </c>
      <c r="E375" s="10" t="inlineStr">
        <is>
          <t>أنظمة الامتثال المالي للمانحين</t>
        </is>
      </c>
      <c r="F375" s="9" t="inlineStr"/>
      <c r="G375" s="9" t="inlineStr">
        <is>
          <t>translated</t>
        </is>
      </c>
      <c r="H375" s="11" t="inlineStr"/>
      <c r="I375" s="12" t="inlineStr"/>
      <c r="J375" s="12" t="inlineStr"/>
    </row>
    <row r="376">
      <c r="A376" s="9" t="n">
        <v>375</v>
      </c>
      <c r="B376" s="9" t="inlineStr">
        <is>
          <t>assessment</t>
        </is>
      </c>
      <c r="C376" s="9" t="inlineStr">
        <is>
          <t>assessment.checklist.effective_programs</t>
        </is>
      </c>
      <c r="D376" s="9" t="inlineStr">
        <is>
          <t>Programs achieve intended objectives</t>
        </is>
      </c>
      <c r="E376" s="10" t="inlineStr">
        <is>
          <t>البرامج تحقق أهدافها المرجوة</t>
        </is>
      </c>
      <c r="F376" s="9" t="inlineStr"/>
      <c r="G376" s="9" t="inlineStr">
        <is>
          <t>translated</t>
        </is>
      </c>
      <c r="H376" s="11" t="inlineStr"/>
      <c r="I376" s="12" t="inlineStr"/>
      <c r="J376" s="12" t="inlineStr"/>
    </row>
    <row r="377">
      <c r="A377" s="9" t="n">
        <v>376</v>
      </c>
      <c r="B377" s="9" t="inlineStr">
        <is>
          <t>assessment</t>
        </is>
      </c>
      <c r="C377" s="9" t="inlineStr">
        <is>
          <t>assessment.checklist.environmental_impact</t>
        </is>
      </c>
      <c r="D377" s="9" t="inlineStr">
        <is>
          <t>Environmental impact considered</t>
        </is>
      </c>
      <c r="E377" s="10" t="inlineStr">
        <is>
          <t>مراعاة الأثر البيئي</t>
        </is>
      </c>
      <c r="F377" s="9" t="inlineStr"/>
      <c r="G377" s="9" t="inlineStr">
        <is>
          <t>translated</t>
        </is>
      </c>
      <c r="H377" s="11" t="inlineStr"/>
      <c r="I377" s="12" t="inlineStr"/>
      <c r="J377" s="12" t="inlineStr"/>
    </row>
    <row r="378">
      <c r="A378" s="9" t="n">
        <v>377</v>
      </c>
      <c r="B378" s="9" t="inlineStr">
        <is>
          <t>assessment</t>
        </is>
      </c>
      <c r="C378" s="9" t="inlineStr">
        <is>
          <t>assessment.checklist.evaluation_practice</t>
        </is>
      </c>
      <c r="D378" s="9" t="inlineStr">
        <is>
          <t>Regular evaluation practice</t>
        </is>
      </c>
      <c r="E378" s="10" t="inlineStr">
        <is>
          <t>ممارسة التقييم المنتظم</t>
        </is>
      </c>
      <c r="F378" s="9" t="inlineStr"/>
      <c r="G378" s="9" t="inlineStr">
        <is>
          <t>translated</t>
        </is>
      </c>
      <c r="H378" s="11" t="inlineStr"/>
      <c r="I378" s="12" t="inlineStr"/>
      <c r="J378" s="12" t="inlineStr"/>
    </row>
    <row r="379">
      <c r="A379" s="9" t="n">
        <v>378</v>
      </c>
      <c r="B379" s="9" t="inlineStr">
        <is>
          <t>assessment</t>
        </is>
      </c>
      <c r="C379" s="9" t="inlineStr">
        <is>
          <t>assessment.checklist.evaluation_reports</t>
        </is>
      </c>
      <c r="D379" s="9" t="inlineStr">
        <is>
          <t>Evaluation reports produced</t>
        </is>
      </c>
      <c r="E379" s="10" t="inlineStr">
        <is>
          <t>يتم إعداد تقارير التقييم</t>
        </is>
      </c>
      <c r="F379" s="9" t="inlineStr"/>
      <c r="G379" s="9" t="inlineStr">
        <is>
          <t>translated</t>
        </is>
      </c>
      <c r="H379" s="11" t="inlineStr"/>
      <c r="I379" s="12" t="inlineStr"/>
      <c r="J379" s="12" t="inlineStr"/>
    </row>
    <row r="380">
      <c r="A380" s="9" t="n">
        <v>379</v>
      </c>
      <c r="B380" s="9" t="inlineStr">
        <is>
          <t>assessment</t>
        </is>
      </c>
      <c r="C380" s="9" t="inlineStr">
        <is>
          <t>assessment.checklist.evidence_based</t>
        </is>
      </c>
      <c r="D380" s="9" t="inlineStr">
        <is>
          <t>Evidence-based programming approach</t>
        </is>
      </c>
      <c r="E380" s="10" t="inlineStr">
        <is>
          <t>نهج برامجي قائم على الأدلة</t>
        </is>
      </c>
      <c r="F380" s="9" t="inlineStr"/>
      <c r="G380" s="9" t="inlineStr">
        <is>
          <t>translated</t>
        </is>
      </c>
      <c r="H380" s="11" t="inlineStr"/>
      <c r="I380" s="12" t="inlineStr"/>
      <c r="J380" s="12" t="inlineStr"/>
    </row>
    <row r="381">
      <c r="A381" s="9" t="n">
        <v>380</v>
      </c>
      <c r="B381" s="9" t="inlineStr">
        <is>
          <t>assessment</t>
        </is>
      </c>
      <c r="C381" s="9" t="inlineStr">
        <is>
          <t>assessment.checklist.feedback_mechanisms</t>
        </is>
      </c>
      <c r="D381" s="9" t="inlineStr">
        <is>
          <t>Accessible feedback mechanisms</t>
        </is>
      </c>
      <c r="E381" s="10" t="inlineStr">
        <is>
          <t>آليات ملاحظات يسهل الوصول إليها</t>
        </is>
      </c>
      <c r="F381" s="9" t="inlineStr"/>
      <c r="G381" s="9" t="inlineStr">
        <is>
          <t>translated</t>
        </is>
      </c>
      <c r="H381" s="11" t="inlineStr"/>
      <c r="I381" s="12" t="inlineStr"/>
      <c r="J381" s="12" t="inlineStr"/>
    </row>
    <row r="382">
      <c r="A382" s="9" t="n">
        <v>381</v>
      </c>
      <c r="B382" s="9" t="inlineStr">
        <is>
          <t>assessment</t>
        </is>
      </c>
      <c r="C382" s="9" t="inlineStr">
        <is>
          <t>assessment.checklist.financial_controls</t>
        </is>
      </c>
      <c r="D382" s="9" t="inlineStr">
        <is>
          <t>Financial controls and segregation of duties</t>
        </is>
      </c>
      <c r="E382" s="10" t="inlineStr">
        <is>
          <t>الضوابط المالية والفصل بين المهام</t>
        </is>
      </c>
      <c r="F382" s="9" t="inlineStr"/>
      <c r="G382" s="9" t="inlineStr">
        <is>
          <t>translated</t>
        </is>
      </c>
      <c r="H382" s="11" t="inlineStr"/>
      <c r="I382" s="12" t="inlineStr"/>
      <c r="J382" s="12" t="inlineStr"/>
    </row>
    <row r="383">
      <c r="A383" s="9" t="n">
        <v>382</v>
      </c>
      <c r="B383" s="9" t="inlineStr">
        <is>
          <t>assessment</t>
        </is>
      </c>
      <c r="C383" s="9" t="inlineStr">
        <is>
          <t>assessment.checklist.financial_policies</t>
        </is>
      </c>
      <c r="D383" s="9" t="inlineStr">
        <is>
          <t>Written financial policies and procedures</t>
        </is>
      </c>
      <c r="E383" s="10" t="inlineStr">
        <is>
          <t>سياسات وإجراءات مالية مكتوبة</t>
        </is>
      </c>
      <c r="F383" s="9" t="inlineStr"/>
      <c r="G383" s="9" t="inlineStr">
        <is>
          <t>translated</t>
        </is>
      </c>
      <c r="H383" s="11" t="inlineStr"/>
      <c r="I383" s="12" t="inlineStr"/>
      <c r="J383" s="12" t="inlineStr"/>
    </row>
    <row r="384">
      <c r="A384" s="9" t="n">
        <v>383</v>
      </c>
      <c r="B384" s="9" t="inlineStr">
        <is>
          <t>assessment</t>
        </is>
      </c>
      <c r="C384" s="9" t="inlineStr">
        <is>
          <t>assessment.checklist.financial_reporting</t>
        </is>
      </c>
      <c r="D384" s="9" t="inlineStr">
        <is>
          <t>Regular financial reporting</t>
        </is>
      </c>
      <c r="E384" s="10" t="inlineStr">
        <is>
          <t>التقارير المالية الدورية</t>
        </is>
      </c>
      <c r="F384" s="9" t="inlineStr"/>
      <c r="G384" s="9" t="inlineStr">
        <is>
          <t>translated</t>
        </is>
      </c>
      <c r="H384" s="11" t="inlineStr"/>
      <c r="I384" s="12" t="inlineStr"/>
      <c r="J384" s="12" t="inlineStr"/>
    </row>
    <row r="385">
      <c r="A385" s="9" t="n">
        <v>384</v>
      </c>
      <c r="B385" s="9" t="inlineStr">
        <is>
          <t>assessment</t>
        </is>
      </c>
      <c r="C385" s="9" t="inlineStr">
        <is>
          <t>assessment.checklist.financial_reporting_nupas</t>
        </is>
      </c>
      <c r="D385" s="9" t="inlineStr">
        <is>
          <t>Timely and accurate financial reporting</t>
        </is>
      </c>
      <c r="E385" s="10" t="inlineStr">
        <is>
          <t>التقارير المالية الدقيقة في الوقت المناسب</t>
        </is>
      </c>
      <c r="F385" s="9" t="inlineStr"/>
      <c r="G385" s="9" t="inlineStr">
        <is>
          <t>translated</t>
        </is>
      </c>
      <c r="H385" s="11" t="inlineStr"/>
      <c r="I385" s="12" t="inlineStr"/>
      <c r="J385" s="12" t="inlineStr"/>
    </row>
    <row r="386">
      <c r="A386" s="9" t="n">
        <v>385</v>
      </c>
      <c r="B386" s="9" t="inlineStr">
        <is>
          <t>assessment</t>
        </is>
      </c>
      <c r="C386" s="9" t="inlineStr">
        <is>
          <t>assessment.checklist.financial_systems</t>
        </is>
      </c>
      <c r="D386" s="9" t="inlineStr">
        <is>
          <t>Financial management systems</t>
        </is>
      </c>
      <c r="E386" s="10" t="inlineStr">
        <is>
          <t>أنظمة الإدارة المالية</t>
        </is>
      </c>
      <c r="F386" s="9" t="inlineStr"/>
      <c r="G386" s="9" t="inlineStr">
        <is>
          <t>translated</t>
        </is>
      </c>
      <c r="H386" s="11" t="inlineStr"/>
      <c r="I386" s="12" t="inlineStr"/>
      <c r="J386" s="12" t="inlineStr"/>
    </row>
    <row r="387">
      <c r="A387" s="9" t="n">
        <v>386</v>
      </c>
      <c r="B387" s="9" t="inlineStr">
        <is>
          <t>assessment</t>
        </is>
      </c>
      <c r="C387" s="9" t="inlineStr">
        <is>
          <t>assessment.checklist.fund_accounting</t>
        </is>
      </c>
      <c r="D387" s="9" t="inlineStr">
        <is>
          <t>Fund accounting practices</t>
        </is>
      </c>
      <c r="E387" s="10" t="inlineStr">
        <is>
          <t>ممارسات محاسبة الصناديق</t>
        </is>
      </c>
      <c r="F387" s="9" t="inlineStr"/>
      <c r="G387" s="9" t="inlineStr">
        <is>
          <t>translated</t>
        </is>
      </c>
      <c r="H387" s="11" t="inlineStr"/>
      <c r="I387" s="12" t="inlineStr"/>
      <c r="J387" s="12" t="inlineStr"/>
    </row>
    <row r="388">
      <c r="A388" s="9" t="n">
        <v>387</v>
      </c>
      <c r="B388" s="9" t="inlineStr">
        <is>
          <t>assessment</t>
        </is>
      </c>
      <c r="C388" s="9" t="inlineStr">
        <is>
          <t>assessment.checklist.governance_structure</t>
        </is>
      </c>
      <c r="D388" s="9" t="inlineStr">
        <is>
          <t>Governance structure documented</t>
        </is>
      </c>
      <c r="E388" s="10" t="inlineStr">
        <is>
          <t>هيكل الحوكمة موثق</t>
        </is>
      </c>
      <c r="F388" s="9" t="inlineStr"/>
      <c r="G388" s="9" t="inlineStr">
        <is>
          <t>translated</t>
        </is>
      </c>
      <c r="H388" s="11" t="inlineStr"/>
      <c r="I388" s="12" t="inlineStr"/>
      <c r="J388" s="12" t="inlineStr"/>
    </row>
    <row r="389">
      <c r="A389" s="9" t="n">
        <v>388</v>
      </c>
      <c r="B389" s="9" t="inlineStr">
        <is>
          <t>assessment</t>
        </is>
      </c>
      <c r="C389" s="9" t="inlineStr">
        <is>
          <t>assessment.checklist.governing_body</t>
        </is>
      </c>
      <c r="D389" s="9" t="inlineStr">
        <is>
          <t>Active and effective governing body</t>
        </is>
      </c>
      <c r="E389" s="10" t="inlineStr">
        <is>
          <t>هيئة حاكمة نشطة وفعالة</t>
        </is>
      </c>
      <c r="F389" s="9" t="inlineStr"/>
      <c r="G389" s="9" t="inlineStr">
        <is>
          <t>translated</t>
        </is>
      </c>
      <c r="H389" s="11" t="inlineStr"/>
      <c r="I389" s="12" t="inlineStr"/>
      <c r="J389" s="12" t="inlineStr"/>
    </row>
    <row r="390">
      <c r="A390" s="9" t="n">
        <v>389</v>
      </c>
      <c r="B390" s="9" t="inlineStr">
        <is>
          <t>assessment</t>
        </is>
      </c>
      <c r="C390" s="9" t="inlineStr">
        <is>
          <t>assessment.checklist.hr_policies</t>
        </is>
      </c>
      <c r="D390" s="9" t="inlineStr">
        <is>
          <t>Written HR policies and procedures</t>
        </is>
      </c>
      <c r="E390" s="10" t="inlineStr">
        <is>
          <t>سياسات وإجراءات الموارد البشرية مكتوبة</t>
        </is>
      </c>
      <c r="F390" s="9" t="inlineStr"/>
      <c r="G390" s="9" t="inlineStr">
        <is>
          <t>translated</t>
        </is>
      </c>
      <c r="H390" s="11" t="inlineStr"/>
      <c r="I390" s="12" t="inlineStr"/>
      <c r="J390" s="12" t="inlineStr"/>
    </row>
    <row r="391">
      <c r="A391" s="9" t="n">
        <v>390</v>
      </c>
      <c r="B391" s="9" t="inlineStr">
        <is>
          <t>assessment</t>
        </is>
      </c>
      <c r="C391" s="9" t="inlineStr">
        <is>
          <t>assessment.checklist.hr_systems</t>
        </is>
      </c>
      <c r="D391" s="9" t="inlineStr">
        <is>
          <t>HR management systems</t>
        </is>
      </c>
      <c r="E391" s="10" t="inlineStr">
        <is>
          <t>أنظمة إدارة الموارد البشرية</t>
        </is>
      </c>
      <c r="F391" s="9" t="inlineStr"/>
      <c r="G391" s="9" t="inlineStr">
        <is>
          <t>translated</t>
        </is>
      </c>
      <c r="H391" s="11" t="inlineStr"/>
      <c r="I391" s="12" t="inlineStr"/>
      <c r="J391" s="12" t="inlineStr"/>
    </row>
    <row r="392">
      <c r="A392" s="9" t="n">
        <v>391</v>
      </c>
      <c r="B392" s="9" t="inlineStr">
        <is>
          <t>assessment</t>
        </is>
      </c>
      <c r="C392" s="9" t="inlineStr">
        <is>
          <t>assessment.checklist.impact_measurement</t>
        </is>
      </c>
      <c r="D392" s="9" t="inlineStr">
        <is>
          <t>Impact measurement and reporting</t>
        </is>
      </c>
      <c r="E392" s="10" t="inlineStr">
        <is>
          <t>قياس الأثر وإعداد التقارير</t>
        </is>
      </c>
      <c r="F392" s="9" t="inlineStr"/>
      <c r="G392" s="9" t="inlineStr">
        <is>
          <t>translated</t>
        </is>
      </c>
      <c r="H392" s="11" t="inlineStr"/>
      <c r="I392" s="12" t="inlineStr"/>
      <c r="J392" s="12" t="inlineStr"/>
    </row>
    <row r="393">
      <c r="A393" s="9" t="n">
        <v>392</v>
      </c>
      <c r="B393" s="9" t="inlineStr">
        <is>
          <t>assessment</t>
        </is>
      </c>
      <c r="C393" s="9" t="inlineStr">
        <is>
          <t>assessment.checklist.implementation_quality</t>
        </is>
      </c>
      <c r="D393" s="9" t="inlineStr">
        <is>
          <t>Quality implementation standards</t>
        </is>
      </c>
      <c r="E393" s="10" t="inlineStr">
        <is>
          <t>معايير جودة التنفيذ</t>
        </is>
      </c>
      <c r="F393" s="9" t="inlineStr"/>
      <c r="G393" s="9" t="inlineStr">
        <is>
          <t>translated</t>
        </is>
      </c>
      <c r="H393" s="11" t="inlineStr"/>
      <c r="I393" s="12" t="inlineStr"/>
      <c r="J393" s="12" t="inlineStr"/>
    </row>
    <row r="394">
      <c r="A394" s="9" t="n">
        <v>393</v>
      </c>
      <c r="B394" s="9" t="inlineStr">
        <is>
          <t>assessment</t>
        </is>
      </c>
      <c r="C394" s="9" t="inlineStr">
        <is>
          <t>assessment.checklist.indicator_tracking</t>
        </is>
      </c>
      <c r="D394" s="9" t="inlineStr">
        <is>
          <t>Indicator tracking system</t>
        </is>
      </c>
      <c r="E394" s="10" t="inlineStr">
        <is>
          <t>نظام تتبع المؤشرات</t>
        </is>
      </c>
      <c r="F394" s="9" t="inlineStr"/>
      <c r="G394" s="9" t="inlineStr">
        <is>
          <t>translated</t>
        </is>
      </c>
      <c r="H394" s="11" t="inlineStr"/>
      <c r="I394" s="12" t="inlineStr"/>
      <c r="J394" s="12" t="inlineStr"/>
    </row>
    <row r="395">
      <c r="A395" s="9" t="n">
        <v>394</v>
      </c>
      <c r="B395" s="9" t="inlineStr">
        <is>
          <t>assessment</t>
        </is>
      </c>
      <c r="C395" s="9" t="inlineStr">
        <is>
          <t>assessment.checklist.info_communication</t>
        </is>
      </c>
      <c r="D395" s="9" t="inlineStr">
        <is>
          <t>Information and communication systems</t>
        </is>
      </c>
      <c r="E395" s="10" t="inlineStr">
        <is>
          <t>أنظمة المعلومات والاتصال</t>
        </is>
      </c>
      <c r="F395" s="9" t="inlineStr"/>
      <c r="G395" s="9" t="inlineStr">
        <is>
          <t>translated</t>
        </is>
      </c>
      <c r="H395" s="11" t="inlineStr"/>
      <c r="I395" s="12" t="inlineStr"/>
      <c r="J395" s="12" t="inlineStr"/>
    </row>
    <row r="396">
      <c r="A396" s="9" t="n">
        <v>395</v>
      </c>
      <c r="B396" s="9" t="inlineStr">
        <is>
          <t>assessment</t>
        </is>
      </c>
      <c r="C396" s="9" t="inlineStr">
        <is>
          <t>assessment.checklist.information_sharing</t>
        </is>
      </c>
      <c r="D396" s="9" t="inlineStr">
        <is>
          <t>Information sharing with partners</t>
        </is>
      </c>
      <c r="E396" s="10" t="inlineStr">
        <is>
          <t>مشاركة المعلومات مع الشركاء</t>
        </is>
      </c>
      <c r="F396" s="9" t="inlineStr"/>
      <c r="G396" s="9" t="inlineStr">
        <is>
          <t>translated</t>
        </is>
      </c>
      <c r="H396" s="11" t="inlineStr"/>
      <c r="I396" s="12" t="inlineStr"/>
      <c r="J396" s="12" t="inlineStr"/>
    </row>
    <row r="397">
      <c r="A397" s="9" t="n">
        <v>396</v>
      </c>
      <c r="B397" s="9" t="inlineStr">
        <is>
          <t>assessment</t>
        </is>
      </c>
      <c r="C397" s="9" t="inlineStr">
        <is>
          <t>assessment.checklist.innovation_learning</t>
        </is>
      </c>
      <c r="D397" s="9" t="inlineStr">
        <is>
          <t>Innovation and learning culture</t>
        </is>
      </c>
      <c r="E397" s="10" t="inlineStr">
        <is>
          <t>ثقافة الابتكار والتعلم</t>
        </is>
      </c>
      <c r="F397" s="9" t="inlineStr"/>
      <c r="G397" s="9" t="inlineStr">
        <is>
          <t>translated</t>
        </is>
      </c>
      <c r="H397" s="11" t="inlineStr"/>
      <c r="I397" s="12" t="inlineStr"/>
      <c r="J397" s="12" t="inlineStr"/>
    </row>
    <row r="398">
      <c r="A398" s="9" t="n">
        <v>397</v>
      </c>
      <c r="B398" s="9" t="inlineStr">
        <is>
          <t>assessment</t>
        </is>
      </c>
      <c r="C398" s="9" t="inlineStr">
        <is>
          <t>assessment.checklist.innovation_scaling</t>
        </is>
      </c>
      <c r="D398" s="9" t="inlineStr">
        <is>
          <t>Innovation and scaling approaches</t>
        </is>
      </c>
      <c r="E398" s="10" t="inlineStr">
        <is>
          <t>مناهج الابتكار والتوسع</t>
        </is>
      </c>
      <c r="F398" s="9" t="inlineStr"/>
      <c r="G398" s="9" t="inlineStr">
        <is>
          <t>translated</t>
        </is>
      </c>
      <c r="H398" s="11" t="inlineStr"/>
      <c r="I398" s="12" t="inlineStr"/>
      <c r="J398" s="12" t="inlineStr"/>
    </row>
    <row r="399">
      <c r="A399" s="9" t="n">
        <v>398</v>
      </c>
      <c r="B399" s="9" t="inlineStr">
        <is>
          <t>assessment</t>
        </is>
      </c>
      <c r="C399" s="9" t="inlineStr">
        <is>
          <t>assessment.checklist.internal_controls</t>
        </is>
      </c>
      <c r="D399" s="9" t="inlineStr">
        <is>
          <t>Internal controls in place</t>
        </is>
      </c>
      <c r="E399" s="10" t="inlineStr">
        <is>
          <t>الضوابط الداخلية مطبقة</t>
        </is>
      </c>
      <c r="F399" s="9" t="inlineStr"/>
      <c r="G399" s="9" t="inlineStr">
        <is>
          <t>translated</t>
        </is>
      </c>
      <c r="H399" s="11" t="inlineStr"/>
      <c r="I399" s="12" t="inlineStr"/>
      <c r="J399" s="12" t="inlineStr"/>
    </row>
    <row r="400">
      <c r="A400" s="9" t="n">
        <v>399</v>
      </c>
      <c r="B400" s="9" t="inlineStr">
        <is>
          <t>assessment</t>
        </is>
      </c>
      <c r="C400" s="9" t="inlineStr">
        <is>
          <t>assessment.checklist.it_systems</t>
        </is>
      </c>
      <c r="D400" s="9" t="inlineStr">
        <is>
          <t>IT systems and data management</t>
        </is>
      </c>
      <c r="E400" s="10" t="inlineStr">
        <is>
          <t>أنظمة تكنولوجيا المعلومات وإدارة البيانات</t>
        </is>
      </c>
      <c r="F400" s="9" t="inlineStr"/>
      <c r="G400" s="9" t="inlineStr">
        <is>
          <t>translated</t>
        </is>
      </c>
      <c r="H400" s="11" t="inlineStr"/>
      <c r="I400" s="12" t="inlineStr"/>
      <c r="J400" s="12" t="inlineStr"/>
    </row>
    <row r="401">
      <c r="A401" s="9" t="n">
        <v>400</v>
      </c>
      <c r="B401" s="9" t="inlineStr">
        <is>
          <t>assessment</t>
        </is>
      </c>
      <c r="C401" s="9" t="inlineStr">
        <is>
          <t>assessment.checklist.knowledge_management</t>
        </is>
      </c>
      <c r="D401" s="9" t="inlineStr">
        <is>
          <t>Knowledge management</t>
        </is>
      </c>
      <c r="E401" s="10" t="inlineStr">
        <is>
          <t>إدارة المعرفة</t>
        </is>
      </c>
      <c r="F401" s="9" t="inlineStr"/>
      <c r="G401" s="9" t="inlineStr">
        <is>
          <t>translated</t>
        </is>
      </c>
      <c r="H401" s="11" t="inlineStr"/>
      <c r="I401" s="12" t="inlineStr"/>
      <c r="J401" s="12" t="inlineStr"/>
    </row>
    <row r="402">
      <c r="A402" s="9" t="n">
        <v>401</v>
      </c>
      <c r="B402" s="9" t="inlineStr">
        <is>
          <t>assessment</t>
        </is>
      </c>
      <c r="C402" s="9" t="inlineStr">
        <is>
          <t>assessment.checklist.knowledge_sharing</t>
        </is>
      </c>
      <c r="D402" s="9" t="inlineStr">
        <is>
          <t>Knowledge sharing mechanisms</t>
        </is>
      </c>
      <c r="E402" s="10" t="inlineStr">
        <is>
          <t>آليات تبادل المعرفة</t>
        </is>
      </c>
      <c r="F402" s="9" t="inlineStr"/>
      <c r="G402" s="9" t="inlineStr">
        <is>
          <t>translated</t>
        </is>
      </c>
      <c r="H402" s="11" t="inlineStr"/>
      <c r="I402" s="12" t="inlineStr"/>
      <c r="J402" s="12" t="inlineStr"/>
    </row>
    <row r="403">
      <c r="A403" s="9" t="n">
        <v>402</v>
      </c>
      <c r="B403" s="9" t="inlineStr">
        <is>
          <t>assessment</t>
        </is>
      </c>
      <c r="C403" s="9" t="inlineStr">
        <is>
          <t>assessment.checklist.leadership_quality</t>
        </is>
      </c>
      <c r="D403" s="9" t="inlineStr">
        <is>
          <t>Leadership quality and vision</t>
        </is>
      </c>
      <c r="E403" s="10" t="inlineStr">
        <is>
          <t>جودة القيادة والرؤية</t>
        </is>
      </c>
      <c r="F403" s="9" t="inlineStr"/>
      <c r="G403" s="9" t="inlineStr">
        <is>
          <t>translated</t>
        </is>
      </c>
      <c r="H403" s="11" t="inlineStr"/>
      <c r="I403" s="12" t="inlineStr"/>
      <c r="J403" s="12" t="inlineStr"/>
    </row>
    <row r="404">
      <c r="A404" s="9" t="n">
        <v>403</v>
      </c>
      <c r="B404" s="9" t="inlineStr">
        <is>
          <t>assessment</t>
        </is>
      </c>
      <c r="C404" s="9" t="inlineStr">
        <is>
          <t>assessment.checklist.learning_integration</t>
        </is>
      </c>
      <c r="D404" s="9" t="inlineStr">
        <is>
          <t>Learning integrated into programs</t>
        </is>
      </c>
      <c r="E404" s="10" t="inlineStr">
        <is>
          <t>دمج التعلم في البرامج</t>
        </is>
      </c>
      <c r="F404" s="9" t="inlineStr"/>
      <c r="G404" s="9" t="inlineStr">
        <is>
          <t>translated</t>
        </is>
      </c>
      <c r="H404" s="11" t="inlineStr"/>
      <c r="I404" s="12" t="inlineStr"/>
      <c r="J404" s="12" t="inlineStr"/>
    </row>
    <row r="405">
      <c r="A405" s="9" t="n">
        <v>404</v>
      </c>
      <c r="B405" s="9" t="inlineStr">
        <is>
          <t>assessment</t>
        </is>
      </c>
      <c r="C405" s="9" t="inlineStr">
        <is>
          <t>assessment.checklist.legal_framework</t>
        </is>
      </c>
      <c r="D405" s="9" t="inlineStr">
        <is>
          <t>Legal framework and compliance</t>
        </is>
      </c>
      <c r="E405" s="10" t="inlineStr">
        <is>
          <t>الإطار القانوني والامتثال</t>
        </is>
      </c>
      <c r="F405" s="9" t="inlineStr"/>
      <c r="G405" s="9" t="inlineStr">
        <is>
          <t>translated</t>
        </is>
      </c>
      <c r="H405" s="11" t="inlineStr"/>
      <c r="I405" s="12" t="inlineStr"/>
      <c r="J405" s="12" t="inlineStr"/>
    </row>
    <row r="406">
      <c r="A406" s="9" t="n">
        <v>405</v>
      </c>
      <c r="B406" s="9" t="inlineStr">
        <is>
          <t>assessment</t>
        </is>
      </c>
      <c r="C406" s="9" t="inlineStr">
        <is>
          <t>assessment.checklist.legal_registration</t>
        </is>
      </c>
      <c r="D406" s="9" t="inlineStr">
        <is>
          <t>Current legal registration and compliance</t>
        </is>
      </c>
      <c r="E406" s="10" t="inlineStr">
        <is>
          <t>التسجيل القانوني الحالي والامتثال</t>
        </is>
      </c>
      <c r="F406" s="9" t="inlineStr"/>
      <c r="G406" s="9" t="inlineStr">
        <is>
          <t>translated</t>
        </is>
      </c>
      <c r="H406" s="11" t="inlineStr"/>
      <c r="I406" s="12" t="inlineStr"/>
      <c r="J406" s="12" t="inlineStr"/>
    </row>
    <row r="407">
      <c r="A407" s="9" t="n">
        <v>406</v>
      </c>
      <c r="B407" s="9" t="inlineStr">
        <is>
          <t>assessment</t>
        </is>
      </c>
      <c r="C407" s="9" t="inlineStr">
        <is>
          <t>assessment.checklist.legal_status</t>
        </is>
      </c>
      <c r="D407" s="9" t="inlineStr">
        <is>
          <t>Legal status and registration verified</t>
        </is>
      </c>
      <c r="E407" s="10" t="inlineStr">
        <is>
          <t>تم التحقق من الوضع القانوني والتسجيل</t>
        </is>
      </c>
      <c r="F407" s="9" t="inlineStr"/>
      <c r="G407" s="9" t="inlineStr">
        <is>
          <t>translated</t>
        </is>
      </c>
      <c r="H407" s="11" t="inlineStr"/>
      <c r="I407" s="12" t="inlineStr"/>
      <c r="J407" s="12" t="inlineStr"/>
    </row>
    <row r="408">
      <c r="A408" s="9" t="n">
        <v>407</v>
      </c>
      <c r="B408" s="9" t="inlineStr">
        <is>
          <t>assessment</t>
        </is>
      </c>
      <c r="C408" s="9" t="inlineStr">
        <is>
          <t>assessment.checklist.mandate_alignment</t>
        </is>
      </c>
      <c r="D408" s="9" t="inlineStr">
        <is>
          <t>Mandate aligns with program objectives</t>
        </is>
      </c>
      <c r="E408" s="10" t="inlineStr">
        <is>
          <t>التفويض يتوافق مع أهداف البرنامج</t>
        </is>
      </c>
      <c r="F408" s="9" t="inlineStr"/>
      <c r="G408" s="9" t="inlineStr">
        <is>
          <t>translated</t>
        </is>
      </c>
      <c r="H408" s="11" t="inlineStr"/>
      <c r="I408" s="12" t="inlineStr"/>
      <c r="J408" s="12" t="inlineStr"/>
    </row>
    <row r="409">
      <c r="A409" s="9" t="n">
        <v>408</v>
      </c>
      <c r="B409" s="9" t="inlineStr">
        <is>
          <t>assessment</t>
        </is>
      </c>
      <c r="C409" s="9" t="inlineStr">
        <is>
          <t>assessment.checklist.me_framework</t>
        </is>
      </c>
      <c r="D409" s="9" t="inlineStr">
        <is>
          <t>M&amp;E framework in place</t>
        </is>
      </c>
      <c r="E409" s="10" t="inlineStr">
        <is>
          <t>إطار المتابعة والتقييم مطبق</t>
        </is>
      </c>
      <c r="F409" s="9" t="inlineStr"/>
      <c r="G409" s="9" t="inlineStr">
        <is>
          <t>translated</t>
        </is>
      </c>
      <c r="H409" s="11" t="inlineStr"/>
      <c r="I409" s="12" t="inlineStr"/>
      <c r="J409" s="12" t="inlineStr"/>
    </row>
    <row r="410">
      <c r="A410" s="9" t="n">
        <v>409</v>
      </c>
      <c r="B410" s="9" t="inlineStr">
        <is>
          <t>assessment</t>
        </is>
      </c>
      <c r="C410" s="9" t="inlineStr">
        <is>
          <t>assessment.checklist.me_systems</t>
        </is>
      </c>
      <c r="D410" s="9" t="inlineStr">
        <is>
          <t>M&amp;E systems and practices</t>
        </is>
      </c>
      <c r="E410" s="10" t="inlineStr">
        <is>
          <t>أنظمة وممارسات المتابعة والتقييم</t>
        </is>
      </c>
      <c r="F410" s="9" t="inlineStr"/>
      <c r="G410" s="9" t="inlineStr">
        <is>
          <t>translated</t>
        </is>
      </c>
      <c r="H410" s="11" t="inlineStr"/>
      <c r="I410" s="12" t="inlineStr"/>
      <c r="J410" s="12" t="inlineStr"/>
    </row>
    <row r="411">
      <c r="A411" s="9" t="n">
        <v>410</v>
      </c>
      <c r="B411" s="9" t="inlineStr">
        <is>
          <t>assessment</t>
        </is>
      </c>
      <c r="C411" s="9" t="inlineStr">
        <is>
          <t>assessment.checklist.monitoring_controls</t>
        </is>
      </c>
      <c r="D411" s="9" t="inlineStr">
        <is>
          <t>Monitoring of controls</t>
        </is>
      </c>
      <c r="E411" s="10" t="inlineStr">
        <is>
          <t>مراقبة الضوابط</t>
        </is>
      </c>
      <c r="F411" s="9" t="inlineStr"/>
      <c r="G411" s="9" t="inlineStr">
        <is>
          <t>translated</t>
        </is>
      </c>
      <c r="H411" s="11" t="inlineStr"/>
      <c r="I411" s="12" t="inlineStr"/>
      <c r="J411" s="12" t="inlineStr"/>
    </row>
    <row r="412">
      <c r="A412" s="9" t="n">
        <v>411</v>
      </c>
      <c r="B412" s="9" t="inlineStr">
        <is>
          <t>assessment</t>
        </is>
      </c>
      <c r="C412" s="9" t="inlineStr">
        <is>
          <t>assessment.checklist.monitoring_systems</t>
        </is>
      </c>
      <c r="D412" s="9" t="inlineStr">
        <is>
          <t>Monitoring systems in place</t>
        </is>
      </c>
      <c r="E412" s="10" t="inlineStr">
        <is>
          <t>أنظمة المتابعة مطبقة</t>
        </is>
      </c>
      <c r="F412" s="9" t="inlineStr"/>
      <c r="G412" s="9" t="inlineStr">
        <is>
          <t>translated</t>
        </is>
      </c>
      <c r="H412" s="11" t="inlineStr"/>
      <c r="I412" s="12" t="inlineStr"/>
      <c r="J412" s="12" t="inlineStr"/>
    </row>
    <row r="413">
      <c r="A413" s="9" t="n">
        <v>412</v>
      </c>
      <c r="B413" s="9" t="inlineStr">
        <is>
          <t>assessment</t>
        </is>
      </c>
      <c r="C413" s="9" t="inlineStr">
        <is>
          <t>assessment.checklist.needs_assessment</t>
        </is>
      </c>
      <c r="D413" s="9" t="inlineStr">
        <is>
          <t>Needs assessment conducted</t>
        </is>
      </c>
      <c r="E413" s="10" t="inlineStr">
        <is>
          <t>تم إجراء تقييم الاحتياجات</t>
        </is>
      </c>
      <c r="F413" s="9" t="inlineStr"/>
      <c r="G413" s="9" t="inlineStr">
        <is>
          <t>translated</t>
        </is>
      </c>
      <c r="H413" s="11" t="inlineStr"/>
      <c r="I413" s="12" t="inlineStr"/>
      <c r="J413" s="12" t="inlineStr"/>
    </row>
    <row r="414">
      <c r="A414" s="9" t="n">
        <v>413</v>
      </c>
      <c r="B414" s="9" t="inlineStr">
        <is>
          <t>assessment</t>
        </is>
      </c>
      <c r="C414" s="9" t="inlineStr">
        <is>
          <t>assessment.checklist.needs_based_response</t>
        </is>
      </c>
      <c r="D414" s="9" t="inlineStr">
        <is>
          <t>Response is based on assessed needs</t>
        </is>
      </c>
      <c r="E414" s="10" t="inlineStr">
        <is>
          <t>الاستجابة مبنية على الاحتياجات المقيّمة</t>
        </is>
      </c>
      <c r="F414" s="9" t="inlineStr"/>
      <c r="G414" s="9" t="inlineStr">
        <is>
          <t>translated</t>
        </is>
      </c>
      <c r="H414" s="11" t="inlineStr"/>
      <c r="I414" s="12" t="inlineStr"/>
      <c r="J414" s="12" t="inlineStr"/>
    </row>
    <row r="415">
      <c r="A415" s="9" t="n">
        <v>414</v>
      </c>
      <c r="B415" s="9" t="inlineStr">
        <is>
          <t>assessment</t>
        </is>
      </c>
      <c r="C415" s="9" t="inlineStr">
        <is>
          <t>assessment.checklist.office_management</t>
        </is>
      </c>
      <c r="D415" s="9" t="inlineStr">
        <is>
          <t>Office management procedures</t>
        </is>
      </c>
      <c r="E415" s="10" t="inlineStr">
        <is>
          <t>إجراءات إدارة المكتب</t>
        </is>
      </c>
      <c r="F415" s="9" t="inlineStr"/>
      <c r="G415" s="9" t="inlineStr">
        <is>
          <t>translated</t>
        </is>
      </c>
      <c r="H415" s="11" t="inlineStr"/>
      <c r="I415" s="12" t="inlineStr"/>
      <c r="J415" s="12" t="inlineStr"/>
    </row>
    <row r="416">
      <c r="A416" s="9" t="n">
        <v>415</v>
      </c>
      <c r="B416" s="9" t="inlineStr">
        <is>
          <t>assessment</t>
        </is>
      </c>
      <c r="C416" s="9" t="inlineStr">
        <is>
          <t>assessment.checklist.organizational_culture</t>
        </is>
      </c>
      <c r="D416" s="9" t="inlineStr">
        <is>
          <t>Positive organizational culture</t>
        </is>
      </c>
      <c r="E416" s="10" t="inlineStr">
        <is>
          <t>ثقافة مؤسسية إيجابية</t>
        </is>
      </c>
      <c r="F416" s="9" t="inlineStr"/>
      <c r="G416" s="9" t="inlineStr">
        <is>
          <t>translated</t>
        </is>
      </c>
      <c r="H416" s="11" t="inlineStr"/>
      <c r="I416" s="12" t="inlineStr"/>
      <c r="J416" s="12" t="inlineStr"/>
    </row>
    <row r="417">
      <c r="A417" s="9" t="n">
        <v>416</v>
      </c>
      <c r="B417" s="9" t="inlineStr">
        <is>
          <t>assessment</t>
        </is>
      </c>
      <c r="C417" s="9" t="inlineStr">
        <is>
          <t>assessment.checklist.organizational_learning</t>
        </is>
      </c>
      <c r="D417" s="9" t="inlineStr">
        <is>
          <t>Organizational learning culture</t>
        </is>
      </c>
      <c r="E417" s="10" t="inlineStr">
        <is>
          <t>ثقافة التعلم المؤسسي</t>
        </is>
      </c>
      <c r="F417" s="9" t="inlineStr"/>
      <c r="G417" s="9" t="inlineStr">
        <is>
          <t>translated</t>
        </is>
      </c>
      <c r="H417" s="11" t="inlineStr"/>
      <c r="I417" s="12" t="inlineStr"/>
      <c r="J417" s="12" t="inlineStr"/>
    </row>
    <row r="418">
      <c r="A418" s="9" t="n">
        <v>417</v>
      </c>
      <c r="B418" s="9" t="inlineStr">
        <is>
          <t>assessment</t>
        </is>
      </c>
      <c r="C418" s="9" t="inlineStr">
        <is>
          <t>assessment.checklist.partnership_agreements</t>
        </is>
      </c>
      <c r="D418" s="9" t="inlineStr">
        <is>
          <t>Partnership agreements in place</t>
        </is>
      </c>
      <c r="E418" s="10" t="inlineStr">
        <is>
          <t>اتفاقيات الشراكة قائمة</t>
        </is>
      </c>
      <c r="F418" s="9" t="inlineStr"/>
      <c r="G418" s="9" t="inlineStr">
        <is>
          <t>translated</t>
        </is>
      </c>
      <c r="H418" s="11" t="inlineStr"/>
      <c r="I418" s="12" t="inlineStr"/>
      <c r="J418" s="12" t="inlineStr"/>
    </row>
    <row r="419">
      <c r="A419" s="9" t="n">
        <v>418</v>
      </c>
      <c r="B419" s="9" t="inlineStr">
        <is>
          <t>assessment</t>
        </is>
      </c>
      <c r="C419" s="9" t="inlineStr">
        <is>
          <t>assessment.checklist.partnership_management</t>
        </is>
      </c>
      <c r="D419" s="9" t="inlineStr">
        <is>
          <t>Partnership management excellence</t>
        </is>
      </c>
      <c r="E419" s="10" t="inlineStr">
        <is>
          <t>التميز في إدارة الشراكات</t>
        </is>
      </c>
      <c r="F419" s="9" t="inlineStr"/>
      <c r="G419" s="9" t="inlineStr">
        <is>
          <t>translated</t>
        </is>
      </c>
      <c r="H419" s="11" t="inlineStr"/>
      <c r="I419" s="12" t="inlineStr"/>
      <c r="J419" s="12" t="inlineStr"/>
    </row>
    <row r="420">
      <c r="A420" s="9" t="n">
        <v>419</v>
      </c>
      <c r="B420" s="9" t="inlineStr">
        <is>
          <t>assessment</t>
        </is>
      </c>
      <c r="C420" s="9" t="inlineStr">
        <is>
          <t>assessment.checklist.performance_management</t>
        </is>
      </c>
      <c r="D420" s="9" t="inlineStr">
        <is>
          <t>Performance management system</t>
        </is>
      </c>
      <c r="E420" s="10" t="inlineStr">
        <is>
          <t>نظام إدارة الأداء</t>
        </is>
      </c>
      <c r="F420" s="9" t="inlineStr"/>
      <c r="G420" s="9" t="inlineStr">
        <is>
          <t>translated</t>
        </is>
      </c>
      <c r="H420" s="11" t="inlineStr"/>
      <c r="I420" s="12" t="inlineStr"/>
      <c r="J420" s="12" t="inlineStr"/>
    </row>
    <row r="421">
      <c r="A421" s="9" t="n">
        <v>420</v>
      </c>
      <c r="B421" s="9" t="inlineStr">
        <is>
          <t>assessment</t>
        </is>
      </c>
      <c r="C421" s="9" t="inlineStr">
        <is>
          <t>assessment.checklist.policies_documented</t>
        </is>
      </c>
      <c r="D421" s="9" t="inlineStr">
        <is>
          <t>Written governance policies exist</t>
        </is>
      </c>
      <c r="E421" s="10" t="inlineStr">
        <is>
          <t>توجد سياسات حوكمة مكتوبة</t>
        </is>
      </c>
      <c r="F421" s="9" t="inlineStr"/>
      <c r="G421" s="9" t="inlineStr">
        <is>
          <t>translated</t>
        </is>
      </c>
      <c r="H421" s="11" t="inlineStr"/>
      <c r="I421" s="12" t="inlineStr"/>
      <c r="J421" s="12" t="inlineStr"/>
    </row>
    <row r="422">
      <c r="A422" s="9" t="n">
        <v>421</v>
      </c>
      <c r="B422" s="9" t="inlineStr">
        <is>
          <t>assessment</t>
        </is>
      </c>
      <c r="C422" s="9" t="inlineStr">
        <is>
          <t>assessment.checklist.policies_processes</t>
        </is>
      </c>
      <c r="D422" s="9" t="inlineStr">
        <is>
          <t>Policies and processes support quality</t>
        </is>
      </c>
      <c r="E422" s="10" t="inlineStr">
        <is>
          <t>السياسات والعمليات تدعم الجودة</t>
        </is>
      </c>
      <c r="F422" s="9" t="inlineStr"/>
      <c r="G422" s="9" t="inlineStr">
        <is>
          <t>translated</t>
        </is>
      </c>
      <c r="H422" s="11" t="inlineStr"/>
      <c r="I422" s="12" t="inlineStr"/>
      <c r="J422" s="12" t="inlineStr"/>
    </row>
    <row r="423">
      <c r="A423" s="9" t="n">
        <v>422</v>
      </c>
      <c r="B423" s="9" t="inlineStr">
        <is>
          <t>assessment</t>
        </is>
      </c>
      <c r="C423" s="9" t="inlineStr">
        <is>
          <t>assessment.checklist.procurement_documentation</t>
        </is>
      </c>
      <c r="D423" s="9" t="inlineStr">
        <is>
          <t>Procurement documentation maintained</t>
        </is>
      </c>
      <c r="E423" s="10" t="inlineStr">
        <is>
          <t>توثيق المشتريات محفوظ</t>
        </is>
      </c>
      <c r="F423" s="9" t="inlineStr"/>
      <c r="G423" s="9" t="inlineStr">
        <is>
          <t>translated</t>
        </is>
      </c>
      <c r="H423" s="11" t="inlineStr"/>
      <c r="I423" s="12" t="inlineStr"/>
      <c r="J423" s="12" t="inlineStr"/>
    </row>
    <row r="424">
      <c r="A424" s="9" t="n">
        <v>423</v>
      </c>
      <c r="B424" s="9" t="inlineStr">
        <is>
          <t>assessment</t>
        </is>
      </c>
      <c r="C424" s="9" t="inlineStr">
        <is>
          <t>assessment.checklist.procurement_policy</t>
        </is>
      </c>
      <c r="D424" s="9" t="inlineStr">
        <is>
          <t>Procurement policy documented</t>
        </is>
      </c>
      <c r="E424" s="10" t="inlineStr">
        <is>
          <t>سياسة المشتريات موثقة</t>
        </is>
      </c>
      <c r="F424" s="9" t="inlineStr"/>
      <c r="G424" s="9" t="inlineStr">
        <is>
          <t>translated</t>
        </is>
      </c>
      <c r="H424" s="11" t="inlineStr"/>
      <c r="I424" s="12" t="inlineStr"/>
      <c r="J424" s="12" t="inlineStr"/>
    </row>
    <row r="425">
      <c r="A425" s="9" t="n">
        <v>424</v>
      </c>
      <c r="B425" s="9" t="inlineStr">
        <is>
          <t>assessment</t>
        </is>
      </c>
      <c r="C425" s="9" t="inlineStr">
        <is>
          <t>assessment.checklist.procurement_policy_hact</t>
        </is>
      </c>
      <c r="D425" s="9" t="inlineStr">
        <is>
          <t>Written procurement policy</t>
        </is>
      </c>
      <c r="E425" s="10" t="inlineStr">
        <is>
          <t>سياسة مشتريات مكتوبة</t>
        </is>
      </c>
      <c r="F425" s="9" t="inlineStr"/>
      <c r="G425" s="9" t="inlineStr">
        <is>
          <t>translated</t>
        </is>
      </c>
      <c r="H425" s="11" t="inlineStr"/>
      <c r="I425" s="12" t="inlineStr"/>
      <c r="J425" s="12" t="inlineStr"/>
    </row>
    <row r="426">
      <c r="A426" s="9" t="n">
        <v>425</v>
      </c>
      <c r="B426" s="9" t="inlineStr">
        <is>
          <t>assessment</t>
        </is>
      </c>
      <c r="C426" s="9" t="inlineStr">
        <is>
          <t>assessment.checklist.procurement_systems</t>
        </is>
      </c>
      <c r="D426" s="9" t="inlineStr">
        <is>
          <t>Procurement systems and policies</t>
        </is>
      </c>
      <c r="E426" s="10" t="inlineStr">
        <is>
          <t>أنظمة وسياسات المشتريات</t>
        </is>
      </c>
      <c r="F426" s="9" t="inlineStr"/>
      <c r="G426" s="9" t="inlineStr">
        <is>
          <t>translated</t>
        </is>
      </c>
      <c r="H426" s="11" t="inlineStr"/>
      <c r="I426" s="12" t="inlineStr"/>
      <c r="J426" s="12" t="inlineStr"/>
    </row>
    <row r="427">
      <c r="A427" s="9" t="n">
        <v>426</v>
      </c>
      <c r="B427" s="9" t="inlineStr">
        <is>
          <t>assessment</t>
        </is>
      </c>
      <c r="C427" s="9" t="inlineStr">
        <is>
          <t>assessment.checklist.program_design</t>
        </is>
      </c>
      <c r="D427" s="9" t="inlineStr">
        <is>
          <t>Evidence-based program design</t>
        </is>
      </c>
      <c r="E427" s="10" t="inlineStr">
        <is>
          <t>تصميم البرامج القائم على الأدلة</t>
        </is>
      </c>
      <c r="F427" s="9" t="inlineStr"/>
      <c r="G427" s="9" t="inlineStr">
        <is>
          <t>translated</t>
        </is>
      </c>
      <c r="H427" s="11" t="inlineStr"/>
      <c r="I427" s="12" t="inlineStr"/>
      <c r="J427" s="12" t="inlineStr"/>
    </row>
    <row r="428">
      <c r="A428" s="9" t="n">
        <v>427</v>
      </c>
      <c r="B428" s="9" t="inlineStr">
        <is>
          <t>assessment</t>
        </is>
      </c>
      <c r="C428" s="9" t="inlineStr">
        <is>
          <t>assessment.checklist.project_planning</t>
        </is>
      </c>
      <c r="D428" s="9" t="inlineStr">
        <is>
          <t>Project planning processes documented</t>
        </is>
      </c>
      <c r="E428" s="10" t="inlineStr">
        <is>
          <t>عمليات تخطيط المشاريع موثقة</t>
        </is>
      </c>
      <c r="F428" s="9" t="inlineStr"/>
      <c r="G428" s="9" t="inlineStr">
        <is>
          <t>translated</t>
        </is>
      </c>
      <c r="H428" s="11" t="inlineStr"/>
      <c r="I428" s="12" t="inlineStr"/>
      <c r="J428" s="12" t="inlineStr"/>
    </row>
    <row r="429">
      <c r="A429" s="9" t="n">
        <v>428</v>
      </c>
      <c r="B429" s="9" t="inlineStr">
        <is>
          <t>assessment</t>
        </is>
      </c>
      <c r="C429" s="9" t="inlineStr">
        <is>
          <t>assessment.checklist.psea_policy</t>
        </is>
      </c>
      <c r="D429" s="9" t="inlineStr">
        <is>
          <t>PSEA policy implemented</t>
        </is>
      </c>
      <c r="E429" s="10" t="inlineStr">
        <is>
          <t>تطبيق سياسة الحماية من الاستغلال والانتهاك الجنسي</t>
        </is>
      </c>
      <c r="F429" s="9" t="inlineStr"/>
      <c r="G429" s="9" t="inlineStr">
        <is>
          <t>translated</t>
        </is>
      </c>
      <c r="H429" s="11" t="inlineStr"/>
      <c r="I429" s="12" t="inlineStr"/>
      <c r="J429" s="12" t="inlineStr"/>
    </row>
    <row r="430">
      <c r="A430" s="9" t="n">
        <v>429</v>
      </c>
      <c r="B430" s="9" t="inlineStr">
        <is>
          <t>assessment</t>
        </is>
      </c>
      <c r="C430" s="9" t="inlineStr">
        <is>
          <t>assessment.checklist.quality_management</t>
        </is>
      </c>
      <c r="D430" s="9" t="inlineStr">
        <is>
          <t>Quality management systems</t>
        </is>
      </c>
      <c r="E430" s="10" t="inlineStr">
        <is>
          <t>أنظمة إدارة الجودة</t>
        </is>
      </c>
      <c r="F430" s="9" t="inlineStr"/>
      <c r="G430" s="9" t="inlineStr">
        <is>
          <t>translated</t>
        </is>
      </c>
      <c r="H430" s="11" t="inlineStr"/>
      <c r="I430" s="12" t="inlineStr"/>
      <c r="J430" s="12" t="inlineStr"/>
    </row>
    <row r="431">
      <c r="A431" s="9" t="n">
        <v>430</v>
      </c>
      <c r="B431" s="9" t="inlineStr">
        <is>
          <t>assessment</t>
        </is>
      </c>
      <c r="C431" s="9" t="inlineStr">
        <is>
          <t>assessment.checklist.reaching_most_vulnerable</t>
        </is>
      </c>
      <c r="D431" s="9" t="inlineStr">
        <is>
          <t>Reaching the most vulnerable populations</t>
        </is>
      </c>
      <c r="E431" s="10" t="inlineStr">
        <is>
          <t>الوصول إلى الفئات الأكثر ضعفًا</t>
        </is>
      </c>
      <c r="F431" s="9" t="inlineStr"/>
      <c r="G431" s="9" t="inlineStr">
        <is>
          <t>translated</t>
        </is>
      </c>
      <c r="H431" s="11" t="inlineStr"/>
      <c r="I431" s="12" t="inlineStr"/>
      <c r="J431" s="12" t="inlineStr"/>
    </row>
    <row r="432">
      <c r="A432" s="9" t="n">
        <v>431</v>
      </c>
      <c r="B432" s="9" t="inlineStr">
        <is>
          <t>assessment</t>
        </is>
      </c>
      <c r="C432" s="9" t="inlineStr">
        <is>
          <t>assessment.checklist.record_keeping</t>
        </is>
      </c>
      <c r="D432" s="9" t="inlineStr">
        <is>
          <t>Systematic record keeping</t>
        </is>
      </c>
      <c r="E432" s="10" t="inlineStr">
        <is>
          <t>حفظ السجلات بشكل منهجي</t>
        </is>
      </c>
      <c r="F432" s="9" t="inlineStr"/>
      <c r="G432" s="9" t="inlineStr">
        <is>
          <t>translated</t>
        </is>
      </c>
      <c r="H432" s="11" t="inlineStr"/>
      <c r="I432" s="12" t="inlineStr"/>
      <c r="J432" s="12" t="inlineStr"/>
    </row>
    <row r="433">
      <c r="A433" s="9" t="n">
        <v>432</v>
      </c>
      <c r="B433" s="9" t="inlineStr">
        <is>
          <t>assessment</t>
        </is>
      </c>
      <c r="C433" s="9" t="inlineStr">
        <is>
          <t>assessment.checklist.recruitment_process</t>
        </is>
      </c>
      <c r="D433" s="9" t="inlineStr">
        <is>
          <t>Transparent recruitment process</t>
        </is>
      </c>
      <c r="E433" s="10" t="inlineStr">
        <is>
          <t>عملية توظيف شفافة</t>
        </is>
      </c>
      <c r="F433" s="9" t="inlineStr"/>
      <c r="G433" s="9" t="inlineStr">
        <is>
          <t>translated</t>
        </is>
      </c>
      <c r="H433" s="11" t="inlineStr"/>
      <c r="I433" s="12" t="inlineStr"/>
      <c r="J433" s="12" t="inlineStr"/>
    </row>
    <row r="434">
      <c r="A434" s="9" t="n">
        <v>433</v>
      </c>
      <c r="B434" s="9" t="inlineStr">
        <is>
          <t>assessment</t>
        </is>
      </c>
      <c r="C434" s="9" t="inlineStr">
        <is>
          <t>assessment.checklist.reporting_procedures</t>
        </is>
      </c>
      <c r="D434" s="9" t="inlineStr">
        <is>
          <t>Financial reporting procedures</t>
        </is>
      </c>
      <c r="E434" s="10" t="inlineStr">
        <is>
          <t>إجراءات التقارير المالية</t>
        </is>
      </c>
      <c r="F434" s="9" t="inlineStr"/>
      <c r="G434" s="9" t="inlineStr">
        <is>
          <t>translated</t>
        </is>
      </c>
      <c r="H434" s="11" t="inlineStr"/>
      <c r="I434" s="12" t="inlineStr"/>
      <c r="J434" s="12" t="inlineStr"/>
    </row>
    <row r="435">
      <c r="A435" s="9" t="n">
        <v>434</v>
      </c>
      <c r="B435" s="9" t="inlineStr">
        <is>
          <t>assessment</t>
        </is>
      </c>
      <c r="C435" s="9" t="inlineStr">
        <is>
          <t>assessment.checklist.reporting_quality</t>
        </is>
      </c>
      <c r="D435" s="9" t="inlineStr">
        <is>
          <t>Quality reporting to stakeholders</t>
        </is>
      </c>
      <c r="E435" s="10" t="inlineStr">
        <is>
          <t>جودة التقارير لأصحاب المصلحة</t>
        </is>
      </c>
      <c r="F435" s="9" t="inlineStr"/>
      <c r="G435" s="9" t="inlineStr">
        <is>
          <t>translated</t>
        </is>
      </c>
      <c r="H435" s="11" t="inlineStr"/>
      <c r="I435" s="12" t="inlineStr"/>
      <c r="J435" s="12" t="inlineStr"/>
    </row>
    <row r="436">
      <c r="A436" s="9" t="n">
        <v>435</v>
      </c>
      <c r="B436" s="9" t="inlineStr">
        <is>
          <t>assessment</t>
        </is>
      </c>
      <c r="C436" s="9" t="inlineStr">
        <is>
          <t>assessment.checklist.reporting_systems</t>
        </is>
      </c>
      <c r="D436" s="9" t="inlineStr">
        <is>
          <t>Program reporting systems exist</t>
        </is>
      </c>
      <c r="E436" s="10" t="inlineStr">
        <is>
          <t>توجد أنظمة إعداد تقارير البرامج</t>
        </is>
      </c>
      <c r="F436" s="9" t="inlineStr"/>
      <c r="G436" s="9" t="inlineStr">
        <is>
          <t>translated</t>
        </is>
      </c>
      <c r="H436" s="11" t="inlineStr"/>
      <c r="I436" s="12" t="inlineStr"/>
      <c r="J436" s="12" t="inlineStr"/>
    </row>
    <row r="437">
      <c r="A437" s="9" t="n">
        <v>436</v>
      </c>
      <c r="B437" s="9" t="inlineStr">
        <is>
          <t>assessment</t>
        </is>
      </c>
      <c r="C437" s="9" t="inlineStr">
        <is>
          <t>assessment.checklist.resource_management</t>
        </is>
      </c>
      <c r="D437" s="9" t="inlineStr">
        <is>
          <t>Effective resource management</t>
        </is>
      </c>
      <c r="E437" s="10" t="inlineStr">
        <is>
          <t>إدارة فعالة للموارد</t>
        </is>
      </c>
      <c r="F437" s="9" t="inlineStr"/>
      <c r="G437" s="9" t="inlineStr">
        <is>
          <t>translated</t>
        </is>
      </c>
      <c r="H437" s="11" t="inlineStr"/>
      <c r="I437" s="12" t="inlineStr"/>
      <c r="J437" s="12" t="inlineStr"/>
    </row>
    <row r="438">
      <c r="A438" s="9" t="n">
        <v>437</v>
      </c>
      <c r="B438" s="9" t="inlineStr">
        <is>
          <t>assessment</t>
        </is>
      </c>
      <c r="C438" s="9" t="inlineStr">
        <is>
          <t>assessment.checklist.resource_mobilization</t>
        </is>
      </c>
      <c r="D438" s="9" t="inlineStr">
        <is>
          <t>Resource mobilization strategy</t>
        </is>
      </c>
      <c r="E438" s="10" t="inlineStr">
        <is>
          <t>استراتيجية تعبئة الموارد</t>
        </is>
      </c>
      <c r="F438" s="9" t="inlineStr"/>
      <c r="G438" s="9" t="inlineStr">
        <is>
          <t>translated</t>
        </is>
      </c>
      <c r="H438" s="11" t="inlineStr"/>
      <c r="I438" s="12" t="inlineStr"/>
      <c r="J438" s="12" t="inlineStr"/>
    </row>
    <row r="439">
      <c r="A439" s="9" t="n">
        <v>438</v>
      </c>
      <c r="B439" s="9" t="inlineStr">
        <is>
          <t>assessment</t>
        </is>
      </c>
      <c r="C439" s="9" t="inlineStr">
        <is>
          <t>assessment.checklist.risk_assessment</t>
        </is>
      </c>
      <c r="D439" s="9" t="inlineStr">
        <is>
          <t>Risk assessment procedures</t>
        </is>
      </c>
      <c r="E439" s="10" t="inlineStr">
        <is>
          <t>إجراءات تقييم المخاطر</t>
        </is>
      </c>
      <c r="F439" s="9" t="inlineStr"/>
      <c r="G439" s="9" t="inlineStr">
        <is>
          <t>translated</t>
        </is>
      </c>
      <c r="H439" s="11" t="inlineStr"/>
      <c r="I439" s="12" t="inlineStr"/>
      <c r="J439" s="12" t="inlineStr"/>
    </row>
    <row r="440">
      <c r="A440" s="9" t="n">
        <v>439</v>
      </c>
      <c r="B440" s="9" t="inlineStr">
        <is>
          <t>assessment</t>
        </is>
      </c>
      <c r="C440" s="9" t="inlineStr">
        <is>
          <t>assessment.checklist.risk_management</t>
        </is>
      </c>
      <c r="D440" s="9" t="inlineStr">
        <is>
          <t>Risk management framework</t>
        </is>
      </c>
      <c r="E440" s="10" t="inlineStr">
        <is>
          <t>إطار إدارة المخاطر</t>
        </is>
      </c>
      <c r="F440" s="9" t="inlineStr"/>
      <c r="G440" s="9" t="inlineStr">
        <is>
          <t>translated</t>
        </is>
      </c>
      <c r="H440" s="11" t="inlineStr"/>
      <c r="I440" s="12" t="inlineStr"/>
      <c r="J440" s="12" t="inlineStr"/>
    </row>
    <row r="441">
      <c r="A441" s="9" t="n">
        <v>440</v>
      </c>
      <c r="B441" s="9" t="inlineStr">
        <is>
          <t>assessment</t>
        </is>
      </c>
      <c r="C441" s="9" t="inlineStr">
        <is>
          <t>assessment.checklist.safeguarding_nupas</t>
        </is>
      </c>
      <c r="D441" s="9" t="inlineStr">
        <is>
          <t>Safeguarding and protection</t>
        </is>
      </c>
      <c r="E441" s="10" t="inlineStr">
        <is>
          <t>الحماية والوقاية</t>
        </is>
      </c>
      <c r="F441" s="9" t="inlineStr"/>
      <c r="G441" s="9" t="inlineStr">
        <is>
          <t>translated</t>
        </is>
      </c>
      <c r="H441" s="11" t="inlineStr"/>
      <c r="I441" s="12" t="inlineStr"/>
      <c r="J441" s="12" t="inlineStr"/>
    </row>
    <row r="442">
      <c r="A442" s="9" t="n">
        <v>441</v>
      </c>
      <c r="B442" s="9" t="inlineStr">
        <is>
          <t>assessment</t>
        </is>
      </c>
      <c r="C442" s="9" t="inlineStr">
        <is>
          <t>assessment.checklist.safeguarding_policy</t>
        </is>
      </c>
      <c r="D442" s="9" t="inlineStr">
        <is>
          <t>Safeguarding policy exists</t>
        </is>
      </c>
      <c r="E442" s="10" t="inlineStr">
        <is>
          <t>توجد سياسة الحماية</t>
        </is>
      </c>
      <c r="F442" s="9" t="inlineStr"/>
      <c r="G442" s="9" t="inlineStr">
        <is>
          <t>translated</t>
        </is>
      </c>
      <c r="H442" s="11" t="inlineStr"/>
      <c r="I442" s="12" t="inlineStr"/>
      <c r="J442" s="12" t="inlineStr"/>
    </row>
    <row r="443">
      <c r="A443" s="9" t="n">
        <v>442</v>
      </c>
      <c r="B443" s="9" t="inlineStr">
        <is>
          <t>assessment</t>
        </is>
      </c>
      <c r="C443" s="9" t="inlineStr">
        <is>
          <t>assessment.checklist.safeguarding_psea</t>
        </is>
      </c>
      <c r="D443" s="9" t="inlineStr">
        <is>
          <t>Safeguarding and PSEA policies</t>
        </is>
      </c>
      <c r="E443" s="10" t="inlineStr">
        <is>
          <t>سياسات الحماية والحماية من الاستغلال والانتهاك الجنسي</t>
        </is>
      </c>
      <c r="F443" s="9" t="inlineStr"/>
      <c r="G443" s="9" t="inlineStr">
        <is>
          <t>translated</t>
        </is>
      </c>
      <c r="H443" s="11" t="inlineStr"/>
      <c r="I443" s="12" t="inlineStr"/>
      <c r="J443" s="12" t="inlineStr"/>
    </row>
    <row r="444">
      <c r="A444" s="9" t="n">
        <v>443</v>
      </c>
      <c r="B444" s="9" t="inlineStr">
        <is>
          <t>assessment</t>
        </is>
      </c>
      <c r="C444" s="9" t="inlineStr">
        <is>
          <t>assessment.checklist.skilled_staff</t>
        </is>
      </c>
      <c r="D444" s="9" t="inlineStr">
        <is>
          <t>Staff have required skills and competencies</t>
        </is>
      </c>
      <c r="E444" s="10" t="inlineStr">
        <is>
          <t>الموظفون يمتلكون المهارات والكفاءات المطلوبة</t>
        </is>
      </c>
      <c r="F444" s="9" t="inlineStr"/>
      <c r="G444" s="9" t="inlineStr">
        <is>
          <t>translated</t>
        </is>
      </c>
      <c r="H444" s="11" t="inlineStr"/>
      <c r="I444" s="12" t="inlineStr"/>
      <c r="J444" s="12" t="inlineStr"/>
    </row>
    <row r="445">
      <c r="A445" s="9" t="n">
        <v>444</v>
      </c>
      <c r="B445" s="9" t="inlineStr">
        <is>
          <t>assessment</t>
        </is>
      </c>
      <c r="C445" s="9" t="inlineStr">
        <is>
          <t>assessment.checklist.staff_contracts</t>
        </is>
      </c>
      <c r="D445" s="9" t="inlineStr">
        <is>
          <t>Staff contracts in place</t>
        </is>
      </c>
      <c r="E445" s="10" t="inlineStr">
        <is>
          <t>عقود الموظفين قائمة</t>
        </is>
      </c>
      <c r="F445" s="9" t="inlineStr"/>
      <c r="G445" s="9" t="inlineStr">
        <is>
          <t>translated</t>
        </is>
      </c>
      <c r="H445" s="11" t="inlineStr"/>
      <c r="I445" s="12" t="inlineStr"/>
      <c r="J445" s="12" t="inlineStr"/>
    </row>
    <row r="446">
      <c r="A446" s="9" t="n">
        <v>445</v>
      </c>
      <c r="B446" s="9" t="inlineStr">
        <is>
          <t>assessment</t>
        </is>
      </c>
      <c r="C446" s="9" t="inlineStr">
        <is>
          <t>assessment.checklist.staff_development</t>
        </is>
      </c>
      <c r="D446" s="9" t="inlineStr">
        <is>
          <t>Staff development and training</t>
        </is>
      </c>
      <c r="E446" s="10" t="inlineStr">
        <is>
          <t>تطوير وتدريب الموظفين</t>
        </is>
      </c>
      <c r="F446" s="9" t="inlineStr"/>
      <c r="G446" s="9" t="inlineStr">
        <is>
          <t>translated</t>
        </is>
      </c>
      <c r="H446" s="11" t="inlineStr"/>
      <c r="I446" s="12" t="inlineStr"/>
      <c r="J446" s="12" t="inlineStr"/>
    </row>
    <row r="447">
      <c r="A447" s="9" t="n">
        <v>446</v>
      </c>
      <c r="B447" s="9" t="inlineStr">
        <is>
          <t>assessment</t>
        </is>
      </c>
      <c r="C447" s="9" t="inlineStr">
        <is>
          <t>assessment.checklist.staff_development_nupas</t>
        </is>
      </c>
      <c r="D447" s="9" t="inlineStr">
        <is>
          <t>Staff professional development</t>
        </is>
      </c>
      <c r="E447" s="10" t="inlineStr">
        <is>
          <t>التطوير المهني للموظفين</t>
        </is>
      </c>
      <c r="F447" s="9" t="inlineStr"/>
      <c r="G447" s="9" t="inlineStr">
        <is>
          <t>translated</t>
        </is>
      </c>
      <c r="H447" s="11" t="inlineStr"/>
      <c r="I447" s="12" t="inlineStr"/>
      <c r="J447" s="12" t="inlineStr"/>
    </row>
    <row r="448">
      <c r="A448" s="9" t="n">
        <v>447</v>
      </c>
      <c r="B448" s="9" t="inlineStr">
        <is>
          <t>assessment</t>
        </is>
      </c>
      <c r="C448" s="9" t="inlineStr">
        <is>
          <t>assessment.checklist.stakeholder_engagement</t>
        </is>
      </c>
      <c r="D448" s="9" t="inlineStr">
        <is>
          <t>Systematic stakeholder engagement</t>
        </is>
      </c>
      <c r="E448" s="10" t="inlineStr">
        <is>
          <t>مشاركة منهجية لأصحاب المصلحة</t>
        </is>
      </c>
      <c r="F448" s="9" t="inlineStr"/>
      <c r="G448" s="9" t="inlineStr">
        <is>
          <t>translated</t>
        </is>
      </c>
      <c r="H448" s="11" t="inlineStr"/>
      <c r="I448" s="12" t="inlineStr"/>
      <c r="J448" s="12" t="inlineStr"/>
    </row>
    <row r="449">
      <c r="A449" s="9" t="n">
        <v>448</v>
      </c>
      <c r="B449" s="9" t="inlineStr">
        <is>
          <t>assessment</t>
        </is>
      </c>
      <c r="C449" s="9" t="inlineStr">
        <is>
          <t>assessment.checklist.strategic_direction</t>
        </is>
      </c>
      <c r="D449" s="9" t="inlineStr">
        <is>
          <t>Clear strategic direction and plans</t>
        </is>
      </c>
      <c r="E449" s="10" t="inlineStr">
        <is>
          <t>توجه استراتيجي واضح وخطط محددة</t>
        </is>
      </c>
      <c r="F449" s="9" t="inlineStr"/>
      <c r="G449" s="9" t="inlineStr">
        <is>
          <t>translated</t>
        </is>
      </c>
      <c r="H449" s="11" t="inlineStr"/>
      <c r="I449" s="12" t="inlineStr"/>
      <c r="J449" s="12" t="inlineStr"/>
    </row>
    <row r="450">
      <c r="A450" s="9" t="n">
        <v>449</v>
      </c>
      <c r="B450" s="9" t="inlineStr">
        <is>
          <t>assessment</t>
        </is>
      </c>
      <c r="C450" s="9" t="inlineStr">
        <is>
          <t>assessment.checklist.strategic_plan</t>
        </is>
      </c>
      <c r="D450" s="9" t="inlineStr">
        <is>
          <t>Written strategic plan exists</t>
        </is>
      </c>
      <c r="E450" s="10" t="inlineStr">
        <is>
          <t>توجد خطة استراتيجية مكتوبة</t>
        </is>
      </c>
      <c r="F450" s="9" t="inlineStr"/>
      <c r="G450" s="9" t="inlineStr">
        <is>
          <t>translated</t>
        </is>
      </c>
      <c r="H450" s="11" t="inlineStr"/>
      <c r="I450" s="12" t="inlineStr"/>
      <c r="J450" s="12" t="inlineStr"/>
    </row>
    <row r="451">
      <c r="A451" s="9" t="n">
        <v>450</v>
      </c>
      <c r="B451" s="9" t="inlineStr">
        <is>
          <t>assessment</t>
        </is>
      </c>
      <c r="C451" s="9" t="inlineStr">
        <is>
          <t>assessment.checklist.succession_planning</t>
        </is>
      </c>
      <c r="D451" s="9" t="inlineStr">
        <is>
          <t>Succession planning for key positions</t>
        </is>
      </c>
      <c r="E451" s="10" t="inlineStr">
        <is>
          <t>تخطيط التعاقب الوظيفي للمناصب الرئيسية</t>
        </is>
      </c>
      <c r="F451" s="9" t="inlineStr"/>
      <c r="G451" s="9" t="inlineStr">
        <is>
          <t>translated</t>
        </is>
      </c>
      <c r="H451" s="11" t="inlineStr"/>
      <c r="I451" s="12" t="inlineStr"/>
      <c r="J451" s="12" t="inlineStr"/>
    </row>
    <row r="452">
      <c r="A452" s="9" t="n">
        <v>451</v>
      </c>
      <c r="B452" s="9" t="inlineStr">
        <is>
          <t>assessment</t>
        </is>
      </c>
      <c r="C452" s="9" t="inlineStr">
        <is>
          <t>assessment.checklist.supplier_management</t>
        </is>
      </c>
      <c r="D452" s="9" t="inlineStr">
        <is>
          <t>Supplier management and evaluation</t>
        </is>
      </c>
      <c r="E452" s="10" t="inlineStr">
        <is>
          <t>إدارة الموردين وتقييمهم</t>
        </is>
      </c>
      <c r="F452" s="9" t="inlineStr"/>
      <c r="G452" s="9" t="inlineStr">
        <is>
          <t>translated</t>
        </is>
      </c>
      <c r="H452" s="11" t="inlineStr"/>
      <c r="I452" s="12" t="inlineStr"/>
      <c r="J452" s="12" t="inlineStr"/>
    </row>
    <row r="453">
      <c r="A453" s="9" t="n">
        <v>452</v>
      </c>
      <c r="B453" s="9" t="inlineStr">
        <is>
          <t>assessment</t>
        </is>
      </c>
      <c r="C453" s="9" t="inlineStr">
        <is>
          <t>assessment.checklist.sustainability_planning</t>
        </is>
      </c>
      <c r="D453" s="9" t="inlineStr">
        <is>
          <t>Sustainability and exit planning</t>
        </is>
      </c>
      <c r="E453" s="10" t="inlineStr">
        <is>
          <t>تخطيط الاستدامة والخروج</t>
        </is>
      </c>
      <c r="F453" s="9" t="inlineStr"/>
      <c r="G453" s="9" t="inlineStr">
        <is>
          <t>translated</t>
        </is>
      </c>
      <c r="H453" s="11" t="inlineStr"/>
      <c r="I453" s="12" t="inlineStr"/>
      <c r="J453" s="12" t="inlineStr"/>
    </row>
    <row r="454">
      <c r="A454" s="9" t="n">
        <v>453</v>
      </c>
      <c r="B454" s="9" t="inlineStr">
        <is>
          <t>assessment</t>
        </is>
      </c>
      <c r="C454" s="9" t="inlineStr">
        <is>
          <t>assessment.checklist.timeliness</t>
        </is>
      </c>
      <c r="D454" s="9" t="inlineStr">
        <is>
          <t>Timely response to humanitarian needs</t>
        </is>
      </c>
      <c r="E454" s="10" t="inlineStr">
        <is>
          <t>الاستجابة في الوقت المناسب للاحتياجات الإنسانية</t>
        </is>
      </c>
      <c r="F454" s="9" t="inlineStr"/>
      <c r="G454" s="9" t="inlineStr">
        <is>
          <t>translated</t>
        </is>
      </c>
      <c r="H454" s="11" t="inlineStr"/>
      <c r="I454" s="12" t="inlineStr"/>
      <c r="J454" s="12" t="inlineStr"/>
    </row>
    <row r="455">
      <c r="A455" s="9" t="n">
        <v>454</v>
      </c>
      <c r="B455" s="9" t="inlineStr">
        <is>
          <t>assessment</t>
        </is>
      </c>
      <c r="C455" s="9" t="inlineStr">
        <is>
          <t>assessment.checklist.training_plan</t>
        </is>
      </c>
      <c r="D455" s="9" t="inlineStr">
        <is>
          <t>Staff capacity building plan</t>
        </is>
      </c>
      <c r="E455" s="10" t="inlineStr">
        <is>
          <t>خطة بناء قدرات الموظفين</t>
        </is>
      </c>
      <c r="F455" s="9" t="inlineStr"/>
      <c r="G455" s="9" t="inlineStr">
        <is>
          <t>translated</t>
        </is>
      </c>
      <c r="H455" s="11" t="inlineStr"/>
      <c r="I455" s="12" t="inlineStr"/>
      <c r="J455" s="12" t="inlineStr"/>
    </row>
    <row r="456">
      <c r="A456" s="9" t="n">
        <v>455</v>
      </c>
      <c r="B456" s="9" t="inlineStr">
        <is>
          <t>assessment</t>
        </is>
      </c>
      <c r="C456" s="9" t="inlineStr">
        <is>
          <t>assessment.checklist.transparency_info</t>
        </is>
      </c>
      <c r="D456" s="9" t="inlineStr">
        <is>
          <t>Transparent information sharing</t>
        </is>
      </c>
      <c r="E456" s="10" t="inlineStr">
        <is>
          <t>مشاركة المعلومات بشفافية</t>
        </is>
      </c>
      <c r="F456" s="9" t="inlineStr"/>
      <c r="G456" s="9" t="inlineStr">
        <is>
          <t>translated</t>
        </is>
      </c>
      <c r="H456" s="11" t="inlineStr"/>
      <c r="I456" s="12" t="inlineStr"/>
      <c r="J456" s="12" t="inlineStr"/>
    </row>
    <row r="457">
      <c r="A457" s="9" t="n">
        <v>456</v>
      </c>
      <c r="B457" s="9" t="inlineStr">
        <is>
          <t>assessment</t>
        </is>
      </c>
      <c r="C457" s="9" t="inlineStr">
        <is>
          <t>assessment.checklist.value_for_money</t>
        </is>
      </c>
      <c r="D457" s="9" t="inlineStr">
        <is>
          <t>Value for money considerations</t>
        </is>
      </c>
      <c r="E457" s="10" t="inlineStr">
        <is>
          <t>اعتبارات القيمة مقابل المال</t>
        </is>
      </c>
      <c r="F457" s="9" t="inlineStr"/>
      <c r="G457" s="9" t="inlineStr">
        <is>
          <t>translated</t>
        </is>
      </c>
      <c r="H457" s="11" t="inlineStr"/>
      <c r="I457" s="12" t="inlineStr"/>
      <c r="J457" s="12" t="inlineStr"/>
    </row>
    <row r="458">
      <c r="A458" s="9" t="n">
        <v>457</v>
      </c>
      <c r="B458" s="9" t="inlineStr">
        <is>
          <t>assessment</t>
        </is>
      </c>
      <c r="C458" s="9" t="inlineStr">
        <is>
          <t>assessment.checklist.wellbeing_support</t>
        </is>
      </c>
      <c r="D458" s="9" t="inlineStr">
        <is>
          <t>Staff wellbeing and support systems</t>
        </is>
      </c>
      <c r="E458" s="10" t="inlineStr">
        <is>
          <t>أنظمة دعم رفاهية الموظفين</t>
        </is>
      </c>
      <c r="F458" s="9" t="inlineStr"/>
      <c r="G458" s="9" t="inlineStr">
        <is>
          <t>translated</t>
        </is>
      </c>
      <c r="H458" s="11" t="inlineStr"/>
      <c r="I458" s="12" t="inlineStr"/>
      <c r="J458" s="12" t="inlineStr"/>
    </row>
    <row r="459">
      <c r="A459" s="9" t="n">
        <v>458</v>
      </c>
      <c r="B459" s="9" t="inlineStr">
        <is>
          <t>assessment</t>
        </is>
      </c>
      <c r="C459" s="9" t="inlineStr">
        <is>
          <t>assessment.complete</t>
        </is>
      </c>
      <c r="D459" s="9" t="inlineStr">
        <is>
          <t>Complete Assessment</t>
        </is>
      </c>
      <c r="E459" s="10" t="inlineStr">
        <is>
          <t>إكمال التقييم</t>
        </is>
      </c>
      <c r="F459" s="9" t="inlineStr"/>
      <c r="G459" s="9" t="inlineStr">
        <is>
          <t>translated</t>
        </is>
      </c>
      <c r="H459" s="11" t="inlineStr"/>
      <c r="I459" s="12" t="inlineStr"/>
      <c r="J459" s="12" t="inlineStr"/>
    </row>
    <row r="460">
      <c r="A460" s="9" t="n">
        <v>459</v>
      </c>
      <c r="B460" s="9" t="inlineStr">
        <is>
          <t>assessment</t>
        </is>
      </c>
      <c r="C460" s="9" t="inlineStr">
        <is>
          <t>assessment.completed_success</t>
        </is>
      </c>
      <c r="D460" s="9" t="inlineStr">
        <is>
          <t>Assessment completed successfully!</t>
        </is>
      </c>
      <c r="E460" s="10" t="inlineStr">
        <is>
          <t>تم إكمال التقييم بنجاح!</t>
        </is>
      </c>
      <c r="F460" s="9" t="inlineStr"/>
      <c r="G460" s="9" t="inlineStr">
        <is>
          <t>translated</t>
        </is>
      </c>
      <c r="H460" s="11" t="inlineStr"/>
      <c r="I460" s="12" t="inlineStr"/>
      <c r="J460" s="12" t="inlineStr"/>
    </row>
    <row r="461">
      <c r="A461" s="9" t="n">
        <v>460</v>
      </c>
      <c r="B461" s="9" t="inlineStr">
        <is>
          <t>assessment</t>
        </is>
      </c>
      <c r="C461" s="9" t="inlineStr">
        <is>
          <t>assessment.completing</t>
        </is>
      </c>
      <c r="D461" s="9" t="inlineStr">
        <is>
          <t>Completing...</t>
        </is>
      </c>
      <c r="E461" s="10" t="inlineStr">
        <is>
          <t>جارٍ الإكمال...</t>
        </is>
      </c>
      <c r="F461" s="9" t="inlineStr"/>
      <c r="G461" s="9" t="inlineStr">
        <is>
          <t>translated</t>
        </is>
      </c>
      <c r="H461" s="11" t="inlineStr"/>
      <c r="I461" s="12" t="inlineStr"/>
      <c r="J461" s="12" t="inlineStr"/>
    </row>
    <row r="462">
      <c r="A462" s="9" t="n">
        <v>461</v>
      </c>
      <c r="B462" s="9" t="inlineStr">
        <is>
          <t>assessment</t>
        </is>
      </c>
      <c r="C462" s="9" t="inlineStr">
        <is>
          <t>assessment.framework.chs</t>
        </is>
      </c>
      <c r="D462" s="9" t="inlineStr">
        <is>
          <t>CHS Assessment</t>
        </is>
      </c>
      <c r="E462" s="10" t="inlineStr">
        <is>
          <t>تقييم CHS</t>
        </is>
      </c>
      <c r="F462" s="9" t="inlineStr"/>
      <c r="G462" s="9" t="inlineStr">
        <is>
          <t>translated</t>
        </is>
      </c>
      <c r="H462" s="11" t="inlineStr"/>
      <c r="I462" s="12" t="inlineStr"/>
      <c r="J462" s="12" t="inlineStr"/>
    </row>
    <row r="463">
      <c r="A463" s="9" t="n">
        <v>462</v>
      </c>
      <c r="B463" s="9" t="inlineStr">
        <is>
          <t>assessment</t>
        </is>
      </c>
      <c r="C463" s="9" t="inlineStr">
        <is>
          <t>assessment.framework.chs_desc</t>
        </is>
      </c>
      <c r="D463" s="9" t="inlineStr">
        <is>
          <t>Core Humanitarian Standard on Quality and Accountability</t>
        </is>
      </c>
      <c r="E463" s="10" t="inlineStr">
        <is>
          <t>المعيار الإنساني الأساسي للجودة والمساءلة</t>
        </is>
      </c>
      <c r="F463" s="9" t="inlineStr"/>
      <c r="G463" s="9" t="inlineStr">
        <is>
          <t>translated</t>
        </is>
      </c>
      <c r="H463" s="11" t="inlineStr"/>
      <c r="I463" s="12" t="inlineStr"/>
      <c r="J463" s="12" t="inlineStr"/>
    </row>
    <row r="464">
      <c r="A464" s="9" t="n">
        <v>463</v>
      </c>
      <c r="B464" s="9" t="inlineStr">
        <is>
          <t>assessment</t>
        </is>
      </c>
      <c r="C464" s="9" t="inlineStr">
        <is>
          <t>assessment.framework.kuja</t>
        </is>
      </c>
      <c r="D464" s="9" t="inlineStr">
        <is>
          <t>Kuja Assessment</t>
        </is>
      </c>
      <c r="E464" s="10" t="inlineStr">
        <is>
          <t>تقييم كوجا</t>
        </is>
      </c>
      <c r="F464" s="9" t="inlineStr"/>
      <c r="G464" s="9" t="inlineStr">
        <is>
          <t>translated</t>
        </is>
      </c>
      <c r="H464" s="11" t="inlineStr"/>
      <c r="I464" s="12" t="inlineStr"/>
      <c r="J464" s="12" t="inlineStr"/>
    </row>
    <row r="465">
      <c r="A465" s="9" t="n">
        <v>464</v>
      </c>
      <c r="B465" s="9" t="inlineStr">
        <is>
          <t>assessment</t>
        </is>
      </c>
      <c r="C465" s="9" t="inlineStr">
        <is>
          <t>assessment.framework.kuja_desc</t>
        </is>
      </c>
      <c r="D465" s="9" t="inlineStr">
        <is>
          <t>Kuja's comprehensive organizational capacity assessment</t>
        </is>
      </c>
      <c r="E465" s="10" t="inlineStr">
        <is>
          <t>تقييم كوجا الشامل للقدرات المؤسسية</t>
        </is>
      </c>
      <c r="F465" s="9" t="inlineStr"/>
      <c r="G465" s="9" t="inlineStr">
        <is>
          <t>translated</t>
        </is>
      </c>
      <c r="H465" s="11" t="inlineStr"/>
      <c r="I465" s="12" t="inlineStr"/>
      <c r="J465" s="12" t="inlineStr"/>
    </row>
    <row r="466">
      <c r="A466" s="9" t="n">
        <v>465</v>
      </c>
      <c r="B466" s="9" t="inlineStr">
        <is>
          <t>assessment</t>
        </is>
      </c>
      <c r="C466" s="9" t="inlineStr">
        <is>
          <t>assessment.framework.nupas</t>
        </is>
      </c>
      <c r="D466" s="9" t="inlineStr">
        <is>
          <t>NUPAS Assessment</t>
        </is>
      </c>
      <c r="E466" s="10" t="inlineStr">
        <is>
          <t>تقييم NUPAS</t>
        </is>
      </c>
      <c r="F466" s="9" t="inlineStr"/>
      <c r="G466" s="9" t="inlineStr">
        <is>
          <t>translated</t>
        </is>
      </c>
      <c r="H466" s="11" t="inlineStr"/>
      <c r="I466" s="12" t="inlineStr"/>
      <c r="J466" s="12" t="inlineStr"/>
    </row>
    <row r="467">
      <c r="A467" s="9" t="n">
        <v>466</v>
      </c>
      <c r="B467" s="9" t="inlineStr">
        <is>
          <t>assessment</t>
        </is>
      </c>
      <c r="C467" s="9" t="inlineStr">
        <is>
          <t>assessment.framework.nupas_desc</t>
        </is>
      </c>
      <c r="D467" s="9" t="inlineStr">
        <is>
          <t>Non-governmental United Partners Assessment System</t>
        </is>
      </c>
      <c r="E467" s="10" t="inlineStr">
        <is>
          <t>نظام تقييم الشركاء غير الحكوميين المتحدين</t>
        </is>
      </c>
      <c r="F467" s="9" t="inlineStr"/>
      <c r="G467" s="9" t="inlineStr">
        <is>
          <t>translated</t>
        </is>
      </c>
      <c r="H467" s="11" t="inlineStr"/>
      <c r="I467" s="12" t="inlineStr"/>
      <c r="J467" s="12" t="inlineStr"/>
    </row>
    <row r="468">
      <c r="A468" s="9" t="n">
        <v>467</v>
      </c>
      <c r="B468" s="9" t="inlineStr">
        <is>
          <t>assessment</t>
        </is>
      </c>
      <c r="C468" s="9" t="inlineStr">
        <is>
          <t>assessment.framework.step</t>
        </is>
      </c>
      <c r="D468" s="9" t="inlineStr">
        <is>
          <t>STEP Assessment</t>
        </is>
      </c>
      <c r="E468" s="10" t="inlineStr">
        <is>
          <t>تقييم STEP</t>
        </is>
      </c>
      <c r="F468" s="9" t="inlineStr"/>
      <c r="G468" s="9" t="inlineStr">
        <is>
          <t>translated</t>
        </is>
      </c>
      <c r="H468" s="11" t="inlineStr"/>
      <c r="I468" s="12" t="inlineStr"/>
      <c r="J468" s="12" t="inlineStr"/>
    </row>
    <row r="469">
      <c r="A469" s="9" t="n">
        <v>468</v>
      </c>
      <c r="B469" s="9" t="inlineStr">
        <is>
          <t>assessment</t>
        </is>
      </c>
      <c r="C469" s="9" t="inlineStr">
        <is>
          <t>assessment.framework.step_desc</t>
        </is>
      </c>
      <c r="D469" s="9" t="inlineStr">
        <is>
          <t>Strengthening Technical and Programmatic Performance</t>
        </is>
      </c>
      <c r="E469" s="10" t="inlineStr">
        <is>
          <t>تعزيز الأداء التقني والبرامجي</t>
        </is>
      </c>
      <c r="F469" s="9" t="inlineStr"/>
      <c r="G469" s="9" t="inlineStr">
        <is>
          <t>translated</t>
        </is>
      </c>
      <c r="H469" s="11" t="inlineStr"/>
      <c r="I469" s="12" t="inlineStr"/>
      <c r="J469" s="12" t="inlineStr"/>
    </row>
    <row r="470">
      <c r="A470" s="9" t="n">
        <v>469</v>
      </c>
      <c r="B470" s="9" t="inlineStr">
        <is>
          <t>assessment</t>
        </is>
      </c>
      <c r="C470" s="9" t="inlineStr">
        <is>
          <t>assessment.framework.un_hact</t>
        </is>
      </c>
      <c r="D470" s="9" t="inlineStr">
        <is>
          <t>UN-HACT Assessment</t>
        </is>
      </c>
      <c r="E470" s="10" t="inlineStr">
        <is>
          <t>تقييم UN-HACT</t>
        </is>
      </c>
      <c r="F470" s="9" t="inlineStr"/>
      <c r="G470" s="9" t="inlineStr">
        <is>
          <t>translated</t>
        </is>
      </c>
      <c r="H470" s="11" t="inlineStr"/>
      <c r="I470" s="12" t="inlineStr"/>
      <c r="J470" s="12" t="inlineStr"/>
    </row>
    <row r="471">
      <c r="A471" s="9" t="n">
        <v>470</v>
      </c>
      <c r="B471" s="9" t="inlineStr">
        <is>
          <t>assessment</t>
        </is>
      </c>
      <c r="C471" s="9" t="inlineStr">
        <is>
          <t>assessment.framework.un_hact_desc</t>
        </is>
      </c>
      <c r="D471" s="9" t="inlineStr">
        <is>
          <t>UN Harmonized Approach to Cash Transfers</t>
        </is>
      </c>
      <c r="E471" s="10" t="inlineStr">
        <is>
          <t>النهج المنسق للأمم المتحدة للتحويلات النقدية</t>
        </is>
      </c>
      <c r="F471" s="9" t="inlineStr"/>
      <c r="G471" s="9" t="inlineStr">
        <is>
          <t>translated</t>
        </is>
      </c>
      <c r="H471" s="11" t="inlineStr"/>
      <c r="I471" s="12" t="inlineStr"/>
      <c r="J471" s="12" t="inlineStr"/>
    </row>
    <row r="472">
      <c r="A472" s="9" t="n">
        <v>471</v>
      </c>
      <c r="B472" s="9" t="inlineStr">
        <is>
          <t>assessment</t>
        </is>
      </c>
      <c r="C472" s="9" t="inlineStr">
        <is>
          <t>assessment.framework_label</t>
        </is>
      </c>
      <c r="D472" s="9" t="inlineStr">
        <is>
          <t>Framework</t>
        </is>
      </c>
      <c r="E472" s="10" t="inlineStr">
        <is>
          <t>الإطار</t>
        </is>
      </c>
      <c r="F472" s="9" t="inlineStr"/>
      <c r="G472" s="9" t="inlineStr">
        <is>
          <t>translated</t>
        </is>
      </c>
      <c r="H472" s="11" t="inlineStr"/>
      <c r="I472" s="12" t="inlineStr"/>
      <c r="J472" s="12" t="inlineStr"/>
    </row>
    <row r="473">
      <c r="A473" s="9" t="n">
        <v>472</v>
      </c>
      <c r="B473" s="9" t="inlineStr">
        <is>
          <t>assessment</t>
        </is>
      </c>
      <c r="C473" s="9" t="inlineStr">
        <is>
          <t>assessment.frameworks_title</t>
        </is>
      </c>
      <c r="D473" s="9" t="inlineStr">
        <is>
          <t>Assessment frameworks</t>
        </is>
      </c>
      <c r="E473" s="10" t="inlineStr">
        <is>
          <t>أطر التقييم</t>
        </is>
      </c>
      <c r="F473" s="9" t="inlineStr"/>
      <c r="G473" s="9" t="inlineStr">
        <is>
          <t>translated</t>
        </is>
      </c>
      <c r="H473" s="11" t="inlineStr"/>
      <c r="I473" s="12" t="inlineStr"/>
      <c r="J473" s="12" t="inlineStr"/>
    </row>
    <row r="474">
      <c r="A474" s="9" t="n">
        <v>473</v>
      </c>
      <c r="B474" s="9" t="inlineStr">
        <is>
          <t>assessment</t>
        </is>
      </c>
      <c r="C474" s="9" t="inlineStr">
        <is>
          <t>assessment.gaps_identified</t>
        </is>
      </c>
      <c r="D474" s="9" t="inlineStr">
        <is>
          <t>Gaps Identified</t>
        </is>
      </c>
      <c r="E474" s="10" t="inlineStr">
        <is>
          <t>الثغرات المحددة</t>
        </is>
      </c>
      <c r="F474" s="9" t="inlineStr"/>
      <c r="G474" s="9" t="inlineStr">
        <is>
          <t>translated</t>
        </is>
      </c>
      <c r="H474" s="11" t="inlineStr"/>
      <c r="I474" s="12" t="inlineStr"/>
      <c r="J474" s="12" t="inlineStr"/>
    </row>
    <row r="475">
      <c r="A475" s="9" t="n">
        <v>474</v>
      </c>
      <c r="B475" s="9" t="inlineStr">
        <is>
          <t>assessment</t>
        </is>
      </c>
      <c r="C475" s="9" t="inlineStr">
        <is>
          <t>assessment.hub_subtitle</t>
        </is>
      </c>
      <c r="D475" s="9" t="inlineStr">
        <is>
          <t>Measure and strengthen your organization's capacity</t>
        </is>
      </c>
      <c r="E475" s="10" t="inlineStr">
        <is>
          <t>قِس قدرات منظمتك وعزّزها</t>
        </is>
      </c>
      <c r="F475" s="9" t="inlineStr"/>
      <c r="G475" s="9" t="inlineStr">
        <is>
          <t>translated</t>
        </is>
      </c>
      <c r="H475" s="11" t="inlineStr"/>
      <c r="I475" s="12" t="inlineStr"/>
      <c r="J475" s="12" t="inlineStr"/>
    </row>
    <row r="476">
      <c r="A476" s="9" t="n">
        <v>475</v>
      </c>
      <c r="B476" s="9" t="inlineStr">
        <is>
          <t>assessment</t>
        </is>
      </c>
      <c r="C476" s="9" t="inlineStr">
        <is>
          <t>assessment.hub_title</t>
        </is>
      </c>
      <c r="D476" s="9" t="inlineStr">
        <is>
          <t>Assessment hub</t>
        </is>
      </c>
      <c r="E476" s="10" t="inlineStr">
        <is>
          <t>مركز التقييم</t>
        </is>
      </c>
      <c r="F476" s="9" t="inlineStr"/>
      <c r="G476" s="9" t="inlineStr">
        <is>
          <t>translated</t>
        </is>
      </c>
      <c r="H476" s="11" t="inlineStr"/>
      <c r="I476" s="12" t="inlineStr"/>
      <c r="J476" s="12" t="inlineStr"/>
    </row>
    <row r="477">
      <c r="A477" s="9" t="n">
        <v>476</v>
      </c>
      <c r="B477" s="9" t="inlineStr">
        <is>
          <t>assessment</t>
        </is>
      </c>
      <c r="C477" s="9" t="inlineStr">
        <is>
          <t>assessment.key_sectors</t>
        </is>
      </c>
      <c r="D477" s="9" t="inlineStr">
        <is>
          <t>Key Sectors</t>
        </is>
      </c>
      <c r="E477" s="10" t="inlineStr">
        <is>
          <t>القطاعات الرئيسية</t>
        </is>
      </c>
      <c r="F477" s="9" t="inlineStr"/>
      <c r="G477" s="9" t="inlineStr">
        <is>
          <t>translated</t>
        </is>
      </c>
      <c r="H477" s="11" t="inlineStr"/>
      <c r="I477" s="12" t="inlineStr"/>
      <c r="J477" s="12" t="inlineStr"/>
    </row>
    <row r="478">
      <c r="A478" s="9" t="n">
        <v>477</v>
      </c>
      <c r="B478" s="9" t="inlineStr">
        <is>
          <t>assessment</t>
        </is>
      </c>
      <c r="C478" s="9" t="inlineStr">
        <is>
          <t>assessment.level</t>
        </is>
      </c>
      <c r="D478" s="9" t="inlineStr">
        <is>
          <t>Level</t>
        </is>
      </c>
      <c r="E478" s="10" t="inlineStr">
        <is>
          <t>المستوى</t>
        </is>
      </c>
      <c r="F478" s="9" t="inlineStr"/>
      <c r="G478" s="9" t="inlineStr">
        <is>
          <t>translated</t>
        </is>
      </c>
      <c r="H478" s="11" t="inlineStr"/>
      <c r="I478" s="12" t="inlineStr"/>
      <c r="J478" s="12" t="inlineStr"/>
    </row>
    <row r="479">
      <c r="A479" s="9" t="n">
        <v>478</v>
      </c>
      <c r="B479" s="9" t="inlineStr">
        <is>
          <t>assessment</t>
        </is>
      </c>
      <c r="C479" s="9" t="inlineStr">
        <is>
          <t>assessment.mission_statement</t>
        </is>
      </c>
      <c r="D479" s="9" t="inlineStr">
        <is>
          <t>Mission Statement</t>
        </is>
      </c>
      <c r="E479" s="10" t="inlineStr">
        <is>
          <t>بيان المهمة</t>
        </is>
      </c>
      <c r="F479" s="9" t="inlineStr"/>
      <c r="G479" s="9" t="inlineStr">
        <is>
          <t>translated</t>
        </is>
      </c>
      <c r="H479" s="11" t="inlineStr"/>
      <c r="I479" s="12" t="inlineStr"/>
      <c r="J479" s="12" t="inlineStr"/>
    </row>
    <row r="480">
      <c r="A480" s="9" t="n">
        <v>479</v>
      </c>
      <c r="B480" s="9" t="inlineStr">
        <is>
          <t>assessment</t>
        </is>
      </c>
      <c r="C480" s="9" t="inlineStr">
        <is>
          <t>assessment.no_assessments</t>
        </is>
      </c>
      <c r="D480" s="9" t="inlineStr">
        <is>
          <t>No assessments completed yet</t>
        </is>
      </c>
      <c r="E480" s="10" t="inlineStr">
        <is>
          <t>لم تُكمل أي تقييمات بعد</t>
        </is>
      </c>
      <c r="F480" s="9" t="inlineStr"/>
      <c r="G480" s="9" t="inlineStr">
        <is>
          <t>translated</t>
        </is>
      </c>
      <c r="H480" s="11" t="inlineStr"/>
      <c r="I480" s="12" t="inlineStr"/>
      <c r="J480" s="12" t="inlineStr"/>
    </row>
    <row r="481">
      <c r="A481" s="9" t="n">
        <v>480</v>
      </c>
      <c r="B481" s="9" t="inlineStr">
        <is>
          <t>assessment</t>
        </is>
      </c>
      <c r="C481" s="9" t="inlineStr">
        <is>
          <t>assessment.no_assessments_hint</t>
        </is>
      </c>
      <c r="D481" s="9" t="inlineStr">
        <is>
          <t>Start your first assessment to measure your capacity.</t>
        </is>
      </c>
      <c r="E481" s="10" t="inlineStr">
        <is>
          <t>ابدأ تقييمك الأول لقياس قدرات منظمتك.</t>
        </is>
      </c>
      <c r="F481" s="9" t="inlineStr"/>
      <c r="G481" s="9" t="inlineStr">
        <is>
          <t>translated</t>
        </is>
      </c>
      <c r="H481" s="11" t="inlineStr"/>
      <c r="I481" s="12" t="inlineStr"/>
      <c r="J481" s="12" t="inlineStr"/>
    </row>
    <row r="482">
      <c r="A482" s="9" t="n">
        <v>481</v>
      </c>
      <c r="B482" s="9" t="inlineStr">
        <is>
          <t>assessment</t>
        </is>
      </c>
      <c r="C482" s="9" t="inlineStr">
        <is>
          <t>assessment.no_checklist_items</t>
        </is>
      </c>
      <c r="D482" s="9" t="inlineStr">
        <is>
          <t>No checklist items for this framework</t>
        </is>
      </c>
      <c r="E482" s="10" t="inlineStr">
        <is>
          <t>لا توجد عناصر فحص لهذا الإطار</t>
        </is>
      </c>
      <c r="F482" s="9" t="inlineStr"/>
      <c r="G482" s="9" t="inlineStr">
        <is>
          <t>translated</t>
        </is>
      </c>
      <c r="H482" s="11" t="inlineStr"/>
      <c r="I482" s="12" t="inlineStr"/>
      <c r="J482" s="12" t="inlineStr"/>
    </row>
    <row r="483">
      <c r="A483" s="9" t="n">
        <v>482</v>
      </c>
      <c r="B483" s="9" t="inlineStr">
        <is>
          <t>assessment</t>
        </is>
      </c>
      <c r="C483" s="9" t="inlineStr">
        <is>
          <t>assessment.no_frameworks</t>
        </is>
      </c>
      <c r="D483" s="9" t="inlineStr">
        <is>
          <t>No frameworks available</t>
        </is>
      </c>
      <c r="E483" s="10" t="inlineStr">
        <is>
          <t>لا توجد أطر متاحة</t>
        </is>
      </c>
      <c r="F483" s="9" t="inlineStr"/>
      <c r="G483" s="9" t="inlineStr">
        <is>
          <t>translated</t>
        </is>
      </c>
      <c r="H483" s="11" t="inlineStr"/>
      <c r="I483" s="12" t="inlineStr"/>
      <c r="J483" s="12" t="inlineStr"/>
    </row>
    <row r="484">
      <c r="A484" s="9" t="n">
        <v>483</v>
      </c>
      <c r="B484" s="9" t="inlineStr">
        <is>
          <t>assessment</t>
        </is>
      </c>
      <c r="C484" s="9" t="inlineStr">
        <is>
          <t>assessment.no_gaps</t>
        </is>
      </c>
      <c r="D484" s="9" t="inlineStr">
        <is>
          <t>No critical gaps identified.</t>
        </is>
      </c>
      <c r="E484" s="10" t="inlineStr">
        <is>
          <t>لم يتم تحديد ثغرات حرجة.</t>
        </is>
      </c>
      <c r="F484" s="9" t="inlineStr"/>
      <c r="G484" s="9" t="inlineStr">
        <is>
          <t>translated</t>
        </is>
      </c>
      <c r="H484" s="11" t="inlineStr"/>
      <c r="I484" s="12" t="inlineStr"/>
      <c r="J484" s="12" t="inlineStr"/>
    </row>
    <row r="485">
      <c r="A485" s="9" t="n">
        <v>484</v>
      </c>
      <c r="B485" s="9" t="inlineStr">
        <is>
          <t>assessment</t>
        </is>
      </c>
      <c r="C485" s="9" t="inlineStr">
        <is>
          <t>assessment.number_of_staff</t>
        </is>
      </c>
      <c r="D485" s="9" t="inlineStr">
        <is>
          <t>Number of Staff</t>
        </is>
      </c>
      <c r="E485" s="10" t="inlineStr">
        <is>
          <t>عدد الموظفين</t>
        </is>
      </c>
      <c r="F485" s="9" t="inlineStr"/>
      <c r="G485" s="9" t="inlineStr">
        <is>
          <t>translated</t>
        </is>
      </c>
      <c r="H485" s="11" t="inlineStr"/>
      <c r="I485" s="12" t="inlineStr"/>
      <c r="J485" s="12" t="inlineStr"/>
    </row>
    <row r="486">
      <c r="A486" s="9" t="n">
        <v>485</v>
      </c>
      <c r="B486" s="9" t="inlineStr">
        <is>
          <t>assessment</t>
        </is>
      </c>
      <c r="C486" s="9" t="inlineStr">
        <is>
          <t>assessment.org_capacity</t>
        </is>
      </c>
      <c r="D486" s="9" t="inlineStr">
        <is>
          <t>Organizational Capacity</t>
        </is>
      </c>
      <c r="E486" s="10" t="inlineStr">
        <is>
          <t>القدرة المؤسسية</t>
        </is>
      </c>
      <c r="F486" s="9" t="inlineStr"/>
      <c r="G486" s="9" t="inlineStr">
        <is>
          <t>translated</t>
        </is>
      </c>
      <c r="H486" s="11" t="inlineStr"/>
      <c r="I486" s="12" t="inlineStr"/>
      <c r="J486" s="12" t="inlineStr"/>
    </row>
    <row r="487">
      <c r="A487" s="9" t="n">
        <v>486</v>
      </c>
      <c r="B487" s="9" t="inlineStr">
        <is>
          <t>assessment</t>
        </is>
      </c>
      <c r="C487" s="9" t="inlineStr">
        <is>
          <t>assessment.org_profile</t>
        </is>
      </c>
      <c r="D487" s="9" t="inlineStr">
        <is>
          <t>Organization profile</t>
        </is>
      </c>
      <c r="E487" s="10" t="inlineStr">
        <is>
          <t>ملف المنظمة</t>
        </is>
      </c>
      <c r="F487" s="9" t="inlineStr"/>
      <c r="G487" s="9" t="inlineStr">
        <is>
          <t>translated</t>
        </is>
      </c>
      <c r="H487" s="11" t="inlineStr"/>
      <c r="I487" s="12" t="inlineStr"/>
      <c r="J487" s="12" t="inlineStr"/>
    </row>
    <row r="488">
      <c r="A488" s="9" t="n">
        <v>487</v>
      </c>
      <c r="B488" s="9" t="inlineStr">
        <is>
          <t>assessment</t>
        </is>
      </c>
      <c r="C488" s="9" t="inlineStr">
        <is>
          <t>assessment.org_profile_subtitle</t>
        </is>
      </c>
      <c r="D488" s="9" t="inlineStr">
        <is>
          <t>Provide basic information about your organization</t>
        </is>
      </c>
      <c r="E488" s="10" t="inlineStr">
        <is>
          <t>أدخل المعلومات الأساسية عن منظمتك</t>
        </is>
      </c>
      <c r="F488" s="9" t="inlineStr"/>
      <c r="G488" s="9" t="inlineStr">
        <is>
          <t>translated</t>
        </is>
      </c>
      <c r="H488" s="11" t="inlineStr"/>
      <c r="I488" s="12" t="inlineStr"/>
      <c r="J488" s="12" t="inlineStr"/>
    </row>
    <row r="489">
      <c r="A489" s="9" t="n">
        <v>488</v>
      </c>
      <c r="B489" s="9" t="inlineStr">
        <is>
          <t>assessment</t>
        </is>
      </c>
      <c r="C489" s="9" t="inlineStr">
        <is>
          <t>assessment.overall</t>
        </is>
      </c>
      <c r="D489" s="9" t="inlineStr">
        <is>
          <t>Overall</t>
        </is>
      </c>
      <c r="E489" s="10" t="inlineStr">
        <is>
          <t>الإجمالي</t>
        </is>
      </c>
      <c r="F489" s="9" t="inlineStr"/>
      <c r="G489" s="9" t="inlineStr">
        <is>
          <t>translated</t>
        </is>
      </c>
      <c r="H489" s="11" t="inlineStr"/>
      <c r="I489" s="12" t="inlineStr"/>
      <c r="J489" s="12" t="inlineStr"/>
    </row>
    <row r="490">
      <c r="A490" s="9" t="n">
        <v>489</v>
      </c>
      <c r="B490" s="9" t="inlineStr">
        <is>
          <t>assessment</t>
        </is>
      </c>
      <c r="C490" s="9" t="inlineStr">
        <is>
          <t>assessment.overall_score</t>
        </is>
      </c>
      <c r="D490" s="9" t="inlineStr">
        <is>
          <t>Overall Score</t>
        </is>
      </c>
      <c r="E490" s="10" t="inlineStr">
        <is>
          <t>الدرجة الإجمالية</t>
        </is>
      </c>
      <c r="F490" s="9" t="inlineStr"/>
      <c r="G490" s="9" t="inlineStr">
        <is>
          <t>translated</t>
        </is>
      </c>
      <c r="H490" s="11" t="inlineStr"/>
      <c r="I490" s="12" t="inlineStr"/>
      <c r="J490" s="12" t="inlineStr"/>
    </row>
    <row r="491">
      <c r="A491" s="9" t="n">
        <v>490</v>
      </c>
      <c r="B491" s="9" t="inlineStr">
        <is>
          <t>assessment</t>
        </is>
      </c>
      <c r="C491" s="9" t="inlineStr">
        <is>
          <t>assessment.previous_assessments</t>
        </is>
      </c>
      <c r="D491" s="9" t="inlineStr">
        <is>
          <t>Previous Assessments</t>
        </is>
      </c>
      <c r="E491" s="10" t="inlineStr">
        <is>
          <t>التقييمات السابقة</t>
        </is>
      </c>
      <c r="F491" s="9" t="inlineStr"/>
      <c r="G491" s="9" t="inlineStr">
        <is>
          <t>translated</t>
        </is>
      </c>
      <c r="H491" s="11" t="inlineStr"/>
      <c r="I491" s="12" t="inlineStr"/>
      <c r="J491" s="12" t="inlineStr"/>
    </row>
    <row r="492">
      <c r="A492" s="9" t="n">
        <v>491</v>
      </c>
      <c r="B492" s="9" t="inlineStr">
        <is>
          <t>assessment</t>
        </is>
      </c>
      <c r="C492" s="9" t="inlineStr">
        <is>
          <t>assessment.previous_title</t>
        </is>
      </c>
      <c r="D492" s="9" t="inlineStr">
        <is>
          <t>Previous assessments</t>
        </is>
      </c>
      <c r="E492" s="10" t="inlineStr">
        <is>
          <t>التقييمات السابقة</t>
        </is>
      </c>
      <c r="F492" s="9" t="inlineStr"/>
      <c r="G492" s="9" t="inlineStr">
        <is>
          <t>translated</t>
        </is>
      </c>
      <c r="H492" s="11" t="inlineStr"/>
      <c r="I492" s="12" t="inlineStr"/>
      <c r="J492" s="12" t="inlineStr"/>
    </row>
    <row r="493">
      <c r="A493" s="9" t="n">
        <v>492</v>
      </c>
      <c r="B493" s="9" t="inlineStr">
        <is>
          <t>assessment</t>
        </is>
      </c>
      <c r="C493" s="9" t="inlineStr">
        <is>
          <t>assessment.results.action_browse_grants</t>
        </is>
      </c>
      <c r="D493" s="9" t="inlineStr">
        <is>
          <t>Browse grants matching your level</t>
        </is>
      </c>
      <c r="E493" s="10" t="inlineStr">
        <is>
          <t>تصفح المنح المناسبة لمستواك</t>
        </is>
      </c>
      <c r="F493" s="9" t="inlineStr"/>
      <c r="G493" s="9" t="inlineStr">
        <is>
          <t>translated</t>
        </is>
      </c>
      <c r="H493" s="11" t="inlineStr"/>
      <c r="I493" s="12" t="inlineStr"/>
      <c r="J493" s="12" t="inlineStr"/>
    </row>
    <row r="494">
      <c r="A494" s="9" t="n">
        <v>493</v>
      </c>
      <c r="B494" s="9" t="inlineStr">
        <is>
          <t>assessment</t>
        </is>
      </c>
      <c r="C494" s="9" t="inlineStr">
        <is>
          <t>assessment.results.action_retake</t>
        </is>
      </c>
      <c r="D494" s="9" t="inlineStr">
        <is>
          <t>Retake assessment after improvements</t>
        </is>
      </c>
      <c r="E494" s="10" t="inlineStr">
        <is>
          <t>أعد التقييم بعد التحسين</t>
        </is>
      </c>
      <c r="F494" s="9" t="inlineStr"/>
      <c r="G494" s="9" t="inlineStr">
        <is>
          <t>translated</t>
        </is>
      </c>
      <c r="H494" s="11" t="inlineStr"/>
      <c r="I494" s="12" t="inlineStr"/>
      <c r="J494" s="12" t="inlineStr"/>
    </row>
    <row r="495">
      <c r="A495" s="9" t="n">
        <v>494</v>
      </c>
      <c r="B495" s="9" t="inlineStr">
        <is>
          <t>assessment</t>
        </is>
      </c>
      <c r="C495" s="9" t="inlineStr">
        <is>
          <t>assessment.results.action_strengthen_profile</t>
        </is>
      </c>
      <c r="D495" s="9" t="inlineStr">
        <is>
          <t>Strengthen your profile</t>
        </is>
      </c>
      <c r="E495" s="10" t="inlineStr">
        <is>
          <t>عزّز ملفك</t>
        </is>
      </c>
      <c r="F495" s="9" t="inlineStr"/>
      <c r="G495" s="9" t="inlineStr">
        <is>
          <t>translated</t>
        </is>
      </c>
      <c r="H495" s="11" t="inlineStr"/>
      <c r="I495" s="12" t="inlineStr"/>
      <c r="J495" s="12" t="inlineStr"/>
    </row>
    <row r="496">
      <c r="A496" s="9" t="n">
        <v>495</v>
      </c>
      <c r="B496" s="9" t="inlineStr">
        <is>
          <t>assessment</t>
        </is>
      </c>
      <c r="C496" s="9" t="inlineStr">
        <is>
          <t>assessment.results.headline_developing</t>
        </is>
      </c>
      <c r="D496" s="9" t="inlineStr">
        <is>
          <t>You’re building strong foundations</t>
        </is>
      </c>
      <c r="E496" s="10" t="inlineStr">
        <is>
          <t>أنت تبني أسسًا قوية</t>
        </is>
      </c>
      <c r="F496" s="9" t="inlineStr"/>
      <c r="G496" s="9" t="inlineStr">
        <is>
          <t>translated</t>
        </is>
      </c>
      <c r="H496" s="11" t="inlineStr"/>
      <c r="I496" s="12" t="inlineStr"/>
      <c r="J496" s="12" t="inlineStr"/>
    </row>
    <row r="497">
      <c r="A497" s="9" t="n">
        <v>496</v>
      </c>
      <c r="B497" s="9" t="inlineStr">
        <is>
          <t>assessment</t>
        </is>
      </c>
      <c r="C497" s="9" t="inlineStr">
        <is>
          <t>assessment.results.headline_excellent</t>
        </is>
      </c>
      <c r="D497" s="9" t="inlineStr">
        <is>
          <t>You’re competitive for major grants</t>
        </is>
      </c>
      <c r="E497" s="10" t="inlineStr">
        <is>
          <t>أنت منافس للمنح الكبرى</t>
        </is>
      </c>
      <c r="F497" s="9" t="inlineStr"/>
      <c r="G497" s="9" t="inlineStr">
        <is>
          <t>translated</t>
        </is>
      </c>
      <c r="H497" s="11" t="inlineStr"/>
      <c r="I497" s="12" t="inlineStr"/>
      <c r="J497" s="12" t="inlineStr"/>
    </row>
    <row r="498">
      <c r="A498" s="9" t="n">
        <v>497</v>
      </c>
      <c r="B498" s="9" t="inlineStr">
        <is>
          <t>assessment</t>
        </is>
      </c>
      <c r="C498" s="9" t="inlineStr">
        <is>
          <t>assessment.results.headline_good</t>
        </is>
      </c>
      <c r="D498" s="9" t="inlineStr">
        <is>
          <t>You’re ready to apply with confidence</t>
        </is>
      </c>
      <c r="E498" s="10" t="inlineStr">
        <is>
          <t>أنت جاهز للتقدم بثقة</t>
        </is>
      </c>
      <c r="F498" s="9" t="inlineStr"/>
      <c r="G498" s="9" t="inlineStr">
        <is>
          <t>translated</t>
        </is>
      </c>
      <c r="H498" s="11" t="inlineStr"/>
      <c r="I498" s="12" t="inlineStr"/>
      <c r="J498" s="12" t="inlineStr"/>
    </row>
    <row r="499">
      <c r="A499" s="9" t="n">
        <v>498</v>
      </c>
      <c r="B499" s="9" t="inlineStr">
        <is>
          <t>assessment</t>
        </is>
      </c>
      <c r="C499" s="9" t="inlineStr">
        <is>
          <t>assessment.results.headline_starting</t>
        </is>
      </c>
      <c r="D499" s="9" t="inlineStr">
        <is>
          <t>Let’s work on key foundations together</t>
        </is>
      </c>
      <c r="E499" s="10" t="inlineStr">
        <is>
          <t>لنعمل على الأسس الرئيسية معًا</t>
        </is>
      </c>
      <c r="F499" s="9" t="inlineStr"/>
      <c r="G499" s="9" t="inlineStr">
        <is>
          <t>translated</t>
        </is>
      </c>
      <c r="H499" s="11" t="inlineStr"/>
      <c r="I499" s="12" t="inlineStr"/>
      <c r="J499" s="12" t="inlineStr"/>
    </row>
    <row r="500">
      <c r="A500" s="9" t="n">
        <v>499</v>
      </c>
      <c r="B500" s="9" t="inlineStr">
        <is>
          <t>assessment</t>
        </is>
      </c>
      <c r="C500" s="9" t="inlineStr">
        <is>
          <t>assessment.results.next_steps</t>
        </is>
      </c>
      <c r="D500" s="9" t="inlineStr">
        <is>
          <t>Recommended next steps</t>
        </is>
      </c>
      <c r="E500" s="10" t="inlineStr">
        <is>
          <t>الخطوات التالية الموصى بها</t>
        </is>
      </c>
      <c r="F500" s="9" t="inlineStr"/>
      <c r="G500" s="9" t="inlineStr">
        <is>
          <t>translated</t>
        </is>
      </c>
      <c r="H500" s="11" t="inlineStr"/>
      <c r="I500" s="12" t="inlineStr"/>
      <c r="J500" s="12" t="inlineStr"/>
    </row>
    <row r="501">
      <c r="A501" s="9" t="n">
        <v>500</v>
      </c>
      <c r="B501" s="9" t="inlineStr">
        <is>
          <t>assessment</t>
        </is>
      </c>
      <c r="C501" s="9" t="inlineStr">
        <is>
          <t>assessment.results.subhead_developing</t>
        </is>
      </c>
      <c r="D501" s="9" t="inlineStr">
        <is>
          <t>You meet the basics for many grants. Strengthen the weakest dimensions to reach the next tier.</t>
        </is>
      </c>
      <c r="E501" s="10" t="inlineStr">
        <is>
          <t>تستوفي الأساسيات. عزّز الأبعاد الأضعف لرفع المستوى.</t>
        </is>
      </c>
      <c r="F501" s="9" t="inlineStr"/>
      <c r="G501" s="9" t="inlineStr">
        <is>
          <t>translated</t>
        </is>
      </c>
      <c r="H501" s="11" t="inlineStr"/>
      <c r="I501" s="12" t="inlineStr"/>
      <c r="J501" s="12" t="inlineStr"/>
    </row>
    <row r="502">
      <c r="A502" s="9" t="n">
        <v>501</v>
      </c>
      <c r="B502" s="9" t="inlineStr">
        <is>
          <t>assessment</t>
        </is>
      </c>
      <c r="C502" s="9" t="inlineStr">
        <is>
          <t>assessment.results.subhead_excellent</t>
        </is>
      </c>
      <c r="D502" s="9" t="inlineStr">
        <is>
          <t>Your capacity scores in the top tier. Apply to ambitious multi-year grants and lead consortia with confidence.</t>
        </is>
      </c>
      <c r="E502" s="10" t="inlineStr">
        <is>
          <t>قدرتك في أعلى مستوى. تقدم لمنح متعددة السنوات وقد قياديًا في التحالفات.</t>
        </is>
      </c>
      <c r="F502" s="9" t="inlineStr"/>
      <c r="G502" s="9" t="inlineStr">
        <is>
          <t>translated</t>
        </is>
      </c>
      <c r="H502" s="11" t="inlineStr"/>
      <c r="I502" s="12" t="inlineStr"/>
      <c r="J502" s="12" t="inlineStr"/>
    </row>
    <row r="503">
      <c r="A503" s="9" t="n">
        <v>502</v>
      </c>
      <c r="B503" s="9" t="inlineStr">
        <is>
          <t>assessment</t>
        </is>
      </c>
      <c r="C503" s="9" t="inlineStr">
        <is>
          <t>assessment.results.subhead_good</t>
        </is>
      </c>
      <c r="D503" s="9" t="inlineStr">
        <is>
          <t>You’re competitive for most grants. Focus on the lower-scoring areas to unlock larger awards.</t>
        </is>
      </c>
      <c r="E503" s="10" t="inlineStr">
        <is>
          <t>أنت منافس لمعظم المنح. ركّز على المجالات الأضعف.</t>
        </is>
      </c>
      <c r="F503" s="9" t="inlineStr"/>
      <c r="G503" s="9" t="inlineStr">
        <is>
          <t>translated</t>
        </is>
      </c>
      <c r="H503" s="11" t="inlineStr"/>
      <c r="I503" s="12" t="inlineStr"/>
      <c r="J503" s="12" t="inlineStr"/>
    </row>
    <row r="504">
      <c r="A504" s="9" t="n">
        <v>503</v>
      </c>
      <c r="B504" s="9" t="inlineStr">
        <is>
          <t>assessment</t>
        </is>
      </c>
      <c r="C504" s="9" t="inlineStr">
        <is>
          <t>assessment.results.subhead_starting</t>
        </is>
      </c>
      <c r="D504" s="9" t="inlineStr">
        <is>
          <t>Every strong NGO started here. The action steps below show your highest-leverage next moves.</t>
        </is>
      </c>
      <c r="E504" s="10" t="inlineStr">
        <is>
          <t>كل المنظمات القوية بدأت هنا. الخطوات أدناه تُظهر الأكثر تأثيرًا.</t>
        </is>
      </c>
      <c r="F504" s="9" t="inlineStr"/>
      <c r="G504" s="9" t="inlineStr">
        <is>
          <t>translated</t>
        </is>
      </c>
      <c r="H504" s="11" t="inlineStr"/>
      <c r="I504" s="12" t="inlineStr"/>
      <c r="J504" s="12" t="inlineStr"/>
    </row>
    <row r="505">
      <c r="A505" s="9" t="n">
        <v>504</v>
      </c>
      <c r="B505" s="9" t="inlineStr">
        <is>
          <t>assessment</t>
        </is>
      </c>
      <c r="C505" s="9" t="inlineStr">
        <is>
          <t>assessment.results.unlocks_developing</t>
        </is>
      </c>
      <c r="D505" s="9" t="inlineStr">
        <is>
          <t>Pilot grants · Small grants programs · Capacity-building grants</t>
        </is>
      </c>
      <c r="E505" s="10" t="inlineStr">
        <is>
          <t>منح تجريبية · برامج المنح الصغيرة · بناء القدرات</t>
        </is>
      </c>
      <c r="F505" s="9" t="inlineStr"/>
      <c r="G505" s="9" t="inlineStr">
        <is>
          <t>translated</t>
        </is>
      </c>
      <c r="H505" s="11" t="inlineStr"/>
      <c r="I505" s="12" t="inlineStr"/>
      <c r="J505" s="12" t="inlineStr"/>
    </row>
    <row r="506">
      <c r="A506" s="9" t="n">
        <v>505</v>
      </c>
      <c r="B506" s="9" t="inlineStr">
        <is>
          <t>assessment</t>
        </is>
      </c>
      <c r="C506" s="9" t="inlineStr">
        <is>
          <t>assessment.results.unlocks_excellent</t>
        </is>
      </c>
      <c r="D506" s="9" t="inlineStr">
        <is>
          <t>Multi-year programmatic grants · Consortium leadership · Prime contractor roles</t>
        </is>
      </c>
      <c r="E506" s="10" t="inlineStr">
        <is>
          <t>منح برامجية متعددة السنوات · قيادة التحالفات · أدوار المتعاقد الرئيسي</t>
        </is>
      </c>
      <c r="F506" s="9" t="inlineStr"/>
      <c r="G506" s="9" t="inlineStr">
        <is>
          <t>translated</t>
        </is>
      </c>
      <c r="H506" s="11" t="inlineStr"/>
      <c r="I506" s="12" t="inlineStr"/>
      <c r="J506" s="12" t="inlineStr"/>
    </row>
    <row r="507">
      <c r="A507" s="9" t="n">
        <v>506</v>
      </c>
      <c r="B507" s="9" t="inlineStr">
        <is>
          <t>assessment</t>
        </is>
      </c>
      <c r="C507" s="9" t="inlineStr">
        <is>
          <t>assessment.results.unlocks_good</t>
        </is>
      </c>
      <c r="D507" s="9" t="inlineStr">
        <is>
          <t>Single-year programmatic grants · Sub-grants from intermediaries · Most thematic calls</t>
        </is>
      </c>
      <c r="E507" s="10" t="inlineStr">
        <is>
          <t>منح سنوية · منح فرعية · دعوات موضوعية</t>
        </is>
      </c>
      <c r="F507" s="9" t="inlineStr"/>
      <c r="G507" s="9" t="inlineStr">
        <is>
          <t>translated</t>
        </is>
      </c>
      <c r="H507" s="11" t="inlineStr"/>
      <c r="I507" s="12" t="inlineStr"/>
      <c r="J507" s="12" t="inlineStr"/>
    </row>
    <row r="508">
      <c r="A508" s="9" t="n">
        <v>507</v>
      </c>
      <c r="B508" s="9" t="inlineStr">
        <is>
          <t>assessment</t>
        </is>
      </c>
      <c r="C508" s="9" t="inlineStr">
        <is>
          <t>assessment.results.unlocks_starting</t>
        </is>
      </c>
      <c r="D508" s="9" t="inlineStr">
        <is>
          <t>Capacity-building grants · Mentor partnerships · Foundation seed grants</t>
        </is>
      </c>
      <c r="E508" s="10" t="inlineStr">
        <is>
          <t>منح بناء القدرات · شراكات إرشاد · منح بذرية</t>
        </is>
      </c>
      <c r="F508" s="9" t="inlineStr"/>
      <c r="G508" s="9" t="inlineStr">
        <is>
          <t>translated</t>
        </is>
      </c>
      <c r="H508" s="11" t="inlineStr"/>
      <c r="I508" s="12" t="inlineStr"/>
      <c r="J508" s="12" t="inlineStr"/>
    </row>
    <row r="509">
      <c r="A509" s="9" t="n">
        <v>508</v>
      </c>
      <c r="B509" s="9" t="inlineStr">
        <is>
          <t>assessment</t>
        </is>
      </c>
      <c r="C509" s="9" t="inlineStr">
        <is>
          <t>assessment.results.what_unlocks</t>
        </is>
      </c>
      <c r="D509" s="9" t="inlineStr">
        <is>
          <t>What your current capacity unlocks</t>
        </is>
      </c>
      <c r="E509" s="10" t="inlineStr">
        <is>
          <t>ماذا تتيح قدرتك الحالية</t>
        </is>
      </c>
      <c r="F509" s="9" t="inlineStr"/>
      <c r="G509" s="9" t="inlineStr">
        <is>
          <t>translated</t>
        </is>
      </c>
      <c r="H509" s="11" t="inlineStr"/>
      <c r="I509" s="12" t="inlineStr"/>
      <c r="J509" s="12" t="inlineStr"/>
    </row>
    <row r="510">
      <c r="A510" s="9" t="n">
        <v>509</v>
      </c>
      <c r="B510" s="9" t="inlineStr">
        <is>
          <t>assessment</t>
        </is>
      </c>
      <c r="C510" s="9" t="inlineStr">
        <is>
          <t>assessment.score</t>
        </is>
      </c>
      <c r="D510" s="9" t="inlineStr">
        <is>
          <t>Score</t>
        </is>
      </c>
      <c r="E510" s="10" t="inlineStr">
        <is>
          <t>النتيجة</t>
        </is>
      </c>
      <c r="F510" s="9" t="inlineStr"/>
      <c r="G510" s="9" t="inlineStr">
        <is>
          <t>translated</t>
        </is>
      </c>
      <c r="H510" s="11" t="inlineStr"/>
      <c r="I510" s="12" t="inlineStr"/>
      <c r="J510" s="12" t="inlineStr"/>
    </row>
    <row r="511">
      <c r="A511" s="9" t="n">
        <v>510</v>
      </c>
      <c r="B511" s="9" t="inlineStr">
        <is>
          <t>assessment</t>
        </is>
      </c>
      <c r="C511" s="9" t="inlineStr">
        <is>
          <t>assessment.score_adequate</t>
        </is>
      </c>
      <c r="D511" s="9" t="inlineStr">
        <is>
          <t>Adequate</t>
        </is>
      </c>
      <c r="E511" s="10" t="inlineStr">
        <is>
          <t>مقبول</t>
        </is>
      </c>
      <c r="F511" s="9" t="inlineStr"/>
      <c r="G511" s="9" t="inlineStr">
        <is>
          <t>translated</t>
        </is>
      </c>
      <c r="H511" s="11" t="inlineStr"/>
      <c r="I511" s="12" t="inlineStr"/>
      <c r="J511" s="12" t="inlineStr"/>
    </row>
    <row r="512">
      <c r="A512" s="9" t="n">
        <v>511</v>
      </c>
      <c r="B512" s="9" t="inlineStr">
        <is>
          <t>assessment</t>
        </is>
      </c>
      <c r="C512" s="9" t="inlineStr">
        <is>
          <t>assessment.score_critical</t>
        </is>
      </c>
      <c r="D512" s="9" t="inlineStr">
        <is>
          <t>Critical</t>
        </is>
      </c>
      <c r="E512" s="10" t="inlineStr">
        <is>
          <t>حرج</t>
        </is>
      </c>
      <c r="F512" s="9" t="inlineStr"/>
      <c r="G512" s="9" t="inlineStr">
        <is>
          <t>translated</t>
        </is>
      </c>
      <c r="H512" s="11" t="inlineStr"/>
      <c r="I512" s="12" t="inlineStr"/>
      <c r="J512" s="12" t="inlineStr"/>
    </row>
    <row r="513">
      <c r="A513" s="9" t="n">
        <v>512</v>
      </c>
      <c r="B513" s="9" t="inlineStr">
        <is>
          <t>assessment</t>
        </is>
      </c>
      <c r="C513" s="9" t="inlineStr">
        <is>
          <t>assessment.score_excellent</t>
        </is>
      </c>
      <c r="D513" s="9" t="inlineStr">
        <is>
          <t>Excellent</t>
        </is>
      </c>
      <c r="E513" s="10" t="inlineStr">
        <is>
          <t>ممتاز</t>
        </is>
      </c>
      <c r="F513" s="9" t="inlineStr"/>
      <c r="G513" s="9" t="inlineStr">
        <is>
          <t>translated</t>
        </is>
      </c>
      <c r="H513" s="11" t="inlineStr"/>
      <c r="I513" s="12" t="inlineStr"/>
      <c r="J513" s="12" t="inlineStr"/>
    </row>
    <row r="514">
      <c r="A514" s="9" t="n">
        <v>513</v>
      </c>
      <c r="B514" s="9" t="inlineStr">
        <is>
          <t>assessment</t>
        </is>
      </c>
      <c r="C514" s="9" t="inlineStr">
        <is>
          <t>assessment.score_good</t>
        </is>
      </c>
      <c r="D514" s="9" t="inlineStr">
        <is>
          <t>Good</t>
        </is>
      </c>
      <c r="E514" s="10" t="inlineStr">
        <is>
          <t>جيد</t>
        </is>
      </c>
      <c r="F514" s="9" t="inlineStr"/>
      <c r="G514" s="9" t="inlineStr">
        <is>
          <t>translated</t>
        </is>
      </c>
      <c r="H514" s="11" t="inlineStr"/>
      <c r="I514" s="12" t="inlineStr"/>
      <c r="J514" s="12" t="inlineStr"/>
    </row>
    <row r="515">
      <c r="A515" s="9" t="n">
        <v>514</v>
      </c>
      <c r="B515" s="9" t="inlineStr">
        <is>
          <t>assessment</t>
        </is>
      </c>
      <c r="C515" s="9" t="inlineStr">
        <is>
          <t>assessment.score_needs_improvement</t>
        </is>
      </c>
      <c r="D515" s="9" t="inlineStr">
        <is>
          <t>Needs Improvement</t>
        </is>
      </c>
      <c r="E515" s="10" t="inlineStr">
        <is>
          <t>يحتاج إلى تحسين</t>
        </is>
      </c>
      <c r="F515" s="9" t="inlineStr"/>
      <c r="G515" s="9" t="inlineStr">
        <is>
          <t>translated</t>
        </is>
      </c>
      <c r="H515" s="11" t="inlineStr"/>
      <c r="I515" s="12" t="inlineStr"/>
      <c r="J515" s="12" t="inlineStr"/>
    </row>
    <row r="516">
      <c r="A516" s="9" t="n">
        <v>515</v>
      </c>
      <c r="B516" s="9" t="inlineStr">
        <is>
          <t>assessment</t>
        </is>
      </c>
      <c r="C516" s="9" t="inlineStr">
        <is>
          <t>assessment.select_framework</t>
        </is>
      </c>
      <c r="D516" s="9" t="inlineStr">
        <is>
          <t>Select Framework</t>
        </is>
      </c>
      <c r="E516" s="10" t="inlineStr">
        <is>
          <t>اختيار إطار العمل</t>
        </is>
      </c>
      <c r="F516" s="9" t="inlineStr"/>
      <c r="G516" s="9" t="inlineStr">
        <is>
          <t>translated</t>
        </is>
      </c>
      <c r="H516" s="11" t="inlineStr"/>
      <c r="I516" s="12" t="inlineStr"/>
      <c r="J516" s="12" t="inlineStr"/>
    </row>
    <row r="517">
      <c r="A517" s="9" t="n">
        <v>516</v>
      </c>
      <c r="B517" s="9" t="inlineStr">
        <is>
          <t>assessment</t>
        </is>
      </c>
      <c r="C517" s="9" t="inlineStr">
        <is>
          <t>assessment.select_framework_subtitle</t>
        </is>
      </c>
      <c r="D517" s="9" t="inlineStr">
        <is>
          <t>Choose a capacity assessment framework to begin</t>
        </is>
      </c>
      <c r="E517" s="10" t="inlineStr">
        <is>
          <t>اختر إطاراً لتقييم القدرات للبدء</t>
        </is>
      </c>
      <c r="F517" s="9" t="inlineStr"/>
      <c r="G517" s="9" t="inlineStr">
        <is>
          <t>translated</t>
        </is>
      </c>
      <c r="H517" s="11" t="inlineStr"/>
      <c r="I517" s="12" t="inlineStr"/>
      <c r="J517" s="12" t="inlineStr"/>
    </row>
    <row r="518">
      <c r="A518" s="9" t="n">
        <v>517</v>
      </c>
      <c r="B518" s="9" t="inlineStr">
        <is>
          <t>assessment</t>
        </is>
      </c>
      <c r="C518" s="9" t="inlineStr">
        <is>
          <t>assessment.select_framework_title</t>
        </is>
      </c>
      <c r="D518" s="9" t="inlineStr">
        <is>
          <t>Select framework</t>
        </is>
      </c>
      <c r="E518" s="10" t="inlineStr">
        <is>
          <t>اختر إطار العمل</t>
        </is>
      </c>
      <c r="F518" s="9" t="inlineStr"/>
      <c r="G518" s="9" t="inlineStr">
        <is>
          <t>translated</t>
        </is>
      </c>
      <c r="H518" s="11" t="inlineStr"/>
      <c r="I518" s="12" t="inlineStr"/>
      <c r="J518" s="12" t="inlineStr"/>
    </row>
    <row r="519">
      <c r="A519" s="9" t="n">
        <v>518</v>
      </c>
      <c r="B519" s="9" t="inlineStr">
        <is>
          <t>assessment</t>
        </is>
      </c>
      <c r="C519" s="9" t="inlineStr">
        <is>
          <t>assessment.start</t>
        </is>
      </c>
      <c r="D519" s="9" t="inlineStr">
        <is>
          <t>Start assessment</t>
        </is>
      </c>
      <c r="E519" s="10" t="inlineStr">
        <is>
          <t>ابدأ التقييم</t>
        </is>
      </c>
      <c r="F519" s="9" t="inlineStr"/>
      <c r="G519" s="9" t="inlineStr">
        <is>
          <t>translated</t>
        </is>
      </c>
      <c r="H519" s="11" t="inlineStr"/>
      <c r="I519" s="12" t="inlineStr"/>
      <c r="J519" s="12" t="inlineStr"/>
    </row>
    <row r="520">
      <c r="A520" s="9" t="n">
        <v>519</v>
      </c>
      <c r="B520" s="9" t="inlineStr">
        <is>
          <t>assessment</t>
        </is>
      </c>
      <c r="C520" s="9" t="inlineStr">
        <is>
          <t>assessment.start_new</t>
        </is>
      </c>
      <c r="D520" s="9" t="inlineStr">
        <is>
          <t>Start New Assessment</t>
        </is>
      </c>
      <c r="E520" s="10" t="inlineStr">
        <is>
          <t>بدء تقييم جديد</t>
        </is>
      </c>
      <c r="F520" s="9" t="inlineStr"/>
      <c r="G520" s="9" t="inlineStr">
        <is>
          <t>translated</t>
        </is>
      </c>
      <c r="H520" s="11" t="inlineStr"/>
      <c r="I520" s="12" t="inlineStr"/>
      <c r="J520" s="12" t="inlineStr"/>
    </row>
    <row r="521">
      <c r="A521" s="9" t="n">
        <v>520</v>
      </c>
      <c r="B521" s="9" t="inlineStr">
        <is>
          <t>assessment</t>
        </is>
      </c>
      <c r="C521" s="9" t="inlineStr">
        <is>
          <t>assessment.step.compliance</t>
        </is>
      </c>
      <c r="D521" s="9" t="inlineStr">
        <is>
          <t>Compliance</t>
        </is>
      </c>
      <c r="E521" s="10" t="inlineStr">
        <is>
          <t>الامتثال</t>
        </is>
      </c>
      <c r="F521" s="9" t="inlineStr"/>
      <c r="G521" s="9" t="inlineStr">
        <is>
          <t>translated</t>
        </is>
      </c>
      <c r="H521" s="11" t="inlineStr"/>
      <c r="I521" s="12" t="inlineStr"/>
      <c r="J521" s="12" t="inlineStr"/>
    </row>
    <row r="522">
      <c r="A522" s="9" t="n">
        <v>521</v>
      </c>
      <c r="B522" s="9" t="inlineStr">
        <is>
          <t>assessment</t>
        </is>
      </c>
      <c r="C522" s="9" t="inlineStr">
        <is>
          <t>assessment.step.documents</t>
        </is>
      </c>
      <c r="D522" s="9" t="inlineStr">
        <is>
          <t>Documents</t>
        </is>
      </c>
      <c r="E522" s="10" t="inlineStr">
        <is>
          <t>المستندات</t>
        </is>
      </c>
      <c r="F522" s="9" t="inlineStr"/>
      <c r="G522" s="9" t="inlineStr">
        <is>
          <t>translated</t>
        </is>
      </c>
      <c r="H522" s="11" t="inlineStr"/>
      <c r="I522" s="12" t="inlineStr"/>
      <c r="J522" s="12" t="inlineStr"/>
    </row>
    <row r="523">
      <c r="A523" s="9" t="n">
        <v>522</v>
      </c>
      <c r="B523" s="9" t="inlineStr">
        <is>
          <t>assessment</t>
        </is>
      </c>
      <c r="C523" s="9" t="inlineStr">
        <is>
          <t>assessment.step.org_profile</t>
        </is>
      </c>
      <c r="D523" s="9" t="inlineStr">
        <is>
          <t>Org Profile</t>
        </is>
      </c>
      <c r="E523" s="10" t="inlineStr">
        <is>
          <t>ملف المنظمة</t>
        </is>
      </c>
      <c r="F523" s="9" t="inlineStr"/>
      <c r="G523" s="9" t="inlineStr">
        <is>
          <t>translated</t>
        </is>
      </c>
      <c r="H523" s="11" t="inlineStr"/>
      <c r="I523" s="12" t="inlineStr"/>
      <c r="J523" s="12" t="inlineStr"/>
    </row>
    <row r="524">
      <c r="A524" s="9" t="n">
        <v>523</v>
      </c>
      <c r="B524" s="9" t="inlineStr">
        <is>
          <t>assessment</t>
        </is>
      </c>
      <c r="C524" s="9" t="inlineStr">
        <is>
          <t>assessment.step.results</t>
        </is>
      </c>
      <c r="D524" s="9" t="inlineStr">
        <is>
          <t>Results</t>
        </is>
      </c>
      <c r="E524" s="10" t="inlineStr">
        <is>
          <t>النتائج</t>
        </is>
      </c>
      <c r="F524" s="9" t="inlineStr"/>
      <c r="G524" s="9" t="inlineStr">
        <is>
          <t>translated</t>
        </is>
      </c>
      <c r="H524" s="11" t="inlineStr"/>
      <c r="I524" s="12" t="inlineStr"/>
      <c r="J524" s="12" t="inlineStr"/>
    </row>
    <row r="525">
      <c r="A525" s="9" t="n">
        <v>524</v>
      </c>
      <c r="B525" s="9" t="inlineStr">
        <is>
          <t>assessment</t>
        </is>
      </c>
      <c r="C525" s="9" t="inlineStr">
        <is>
          <t>assessment.step1</t>
        </is>
      </c>
      <c r="D525" s="9" t="inlineStr">
        <is>
          <t>Organization Profile</t>
        </is>
      </c>
      <c r="E525" s="10" t="inlineStr">
        <is>
          <t>ملف المنظمة</t>
        </is>
      </c>
      <c r="F525" s="9" t="inlineStr"/>
      <c r="G525" s="9" t="inlineStr">
        <is>
          <t>translated</t>
        </is>
      </c>
      <c r="H525" s="11" t="inlineStr"/>
      <c r="I525" s="12" t="inlineStr"/>
      <c r="J525" s="12" t="inlineStr"/>
    </row>
    <row r="526">
      <c r="A526" s="9" t="n">
        <v>525</v>
      </c>
      <c r="B526" s="9" t="inlineStr">
        <is>
          <t>assessment</t>
        </is>
      </c>
      <c r="C526" s="9" t="inlineStr">
        <is>
          <t>assessment.step2</t>
        </is>
      </c>
      <c r="D526" s="9" t="inlineStr">
        <is>
          <t>Checklist</t>
        </is>
      </c>
      <c r="E526" s="10" t="inlineStr">
        <is>
          <t>قائمة التحقق</t>
        </is>
      </c>
      <c r="F526" s="9" t="inlineStr"/>
      <c r="G526" s="9" t="inlineStr">
        <is>
          <t>translated</t>
        </is>
      </c>
      <c r="H526" s="11" t="inlineStr"/>
      <c r="I526" s="12" t="inlineStr"/>
      <c r="J526" s="12" t="inlineStr"/>
    </row>
    <row r="527">
      <c r="A527" s="9" t="n">
        <v>526</v>
      </c>
      <c r="B527" s="9" t="inlineStr">
        <is>
          <t>assessment</t>
        </is>
      </c>
      <c r="C527" s="9" t="inlineStr">
        <is>
          <t>assessment.step3</t>
        </is>
      </c>
      <c r="D527" s="9" t="inlineStr">
        <is>
          <t>Supporting Documents</t>
        </is>
      </c>
      <c r="E527" s="10" t="inlineStr">
        <is>
          <t>المستندات الداعمة</t>
        </is>
      </c>
      <c r="F527" s="9" t="inlineStr"/>
      <c r="G527" s="9" t="inlineStr">
        <is>
          <t>translated</t>
        </is>
      </c>
      <c r="H527" s="11" t="inlineStr"/>
      <c r="I527" s="12" t="inlineStr"/>
      <c r="J527" s="12" t="inlineStr"/>
    </row>
    <row r="528">
      <c r="A528" s="9" t="n">
        <v>527</v>
      </c>
      <c r="B528" s="9" t="inlineStr">
        <is>
          <t>assessment</t>
        </is>
      </c>
      <c r="C528" s="9" t="inlineStr">
        <is>
          <t>assessment.step4</t>
        </is>
      </c>
      <c r="D528" s="9" t="inlineStr">
        <is>
          <t>Results</t>
        </is>
      </c>
      <c r="E528" s="10" t="inlineStr">
        <is>
          <t>النتائج</t>
        </is>
      </c>
      <c r="F528" s="9" t="inlineStr"/>
      <c r="G528" s="9" t="inlineStr">
        <is>
          <t>translated</t>
        </is>
      </c>
      <c r="H528" s="11" t="inlineStr"/>
      <c r="I528" s="12" t="inlineStr"/>
      <c r="J528" s="12" t="inlineStr"/>
    </row>
    <row r="529">
      <c r="A529" s="9" t="n">
        <v>528</v>
      </c>
      <c r="B529" s="9" t="inlineStr">
        <is>
          <t>assessment</t>
        </is>
      </c>
      <c r="C529" s="9" t="inlineStr">
        <is>
          <t>assessment.submit_get_results</t>
        </is>
      </c>
      <c r="D529" s="9" t="inlineStr">
        <is>
          <t>Submit &amp; get results</t>
        </is>
      </c>
      <c r="E529" s="10" t="inlineStr">
        <is>
          <t>إرسال والحصول على النتائج</t>
        </is>
      </c>
      <c r="F529" s="9" t="inlineStr"/>
      <c r="G529" s="9" t="inlineStr">
        <is>
          <t>translated</t>
        </is>
      </c>
      <c r="H529" s="11" t="inlineStr"/>
      <c r="I529" s="12" t="inlineStr"/>
      <c r="J529" s="12" t="inlineStr"/>
    </row>
    <row r="530">
      <c r="A530" s="9" t="n">
        <v>529</v>
      </c>
      <c r="B530" s="9" t="inlineStr">
        <is>
          <t>assessment</t>
        </is>
      </c>
      <c r="C530" s="9" t="inlineStr">
        <is>
          <t>assessment.summary_completed</t>
        </is>
      </c>
      <c r="D530" s="9" t="inlineStr">
        <is>
          <t>Completed</t>
        </is>
      </c>
      <c r="E530" s="10" t="inlineStr">
        <is>
          <t>مكتمل</t>
        </is>
      </c>
      <c r="F530" s="9" t="inlineStr"/>
      <c r="G530" s="9" t="inlineStr">
        <is>
          <t>translated</t>
        </is>
      </c>
      <c r="H530" s="11" t="inlineStr"/>
      <c r="I530" s="12" t="inlineStr"/>
      <c r="J530" s="12" t="inlineStr"/>
    </row>
    <row r="531">
      <c r="A531" s="9" t="n">
        <v>530</v>
      </c>
      <c r="B531" s="9" t="inlineStr">
        <is>
          <t>assessment</t>
        </is>
      </c>
      <c r="C531" s="9" t="inlineStr">
        <is>
          <t>assessment.summary_frameworks</t>
        </is>
      </c>
      <c r="D531" s="9" t="inlineStr">
        <is>
          <t>Frameworks</t>
        </is>
      </c>
      <c r="E531" s="10" t="inlineStr">
        <is>
          <t>الأطر</t>
        </is>
      </c>
      <c r="F531" s="9" t="inlineStr"/>
      <c r="G531" s="9" t="inlineStr">
        <is>
          <t>translated</t>
        </is>
      </c>
      <c r="H531" s="11" t="inlineStr"/>
      <c r="I531" s="12" t="inlineStr"/>
      <c r="J531" s="12" t="inlineStr"/>
    </row>
    <row r="532">
      <c r="A532" s="9" t="n">
        <v>531</v>
      </c>
      <c r="B532" s="9" t="inlineStr">
        <is>
          <t>assessment</t>
        </is>
      </c>
      <c r="C532" s="9" t="inlineStr">
        <is>
          <t>assessment.summary_in_progress</t>
        </is>
      </c>
      <c r="D532" s="9" t="inlineStr">
        <is>
          <t>In progress</t>
        </is>
      </c>
      <c r="E532" s="10" t="inlineStr">
        <is>
          <t>قيد التنفيذ</t>
        </is>
      </c>
      <c r="F532" s="9" t="inlineStr"/>
      <c r="G532" s="9" t="inlineStr">
        <is>
          <t>translated</t>
        </is>
      </c>
      <c r="H532" s="11" t="inlineStr"/>
      <c r="I532" s="12" t="inlineStr"/>
      <c r="J532" s="12" t="inlineStr"/>
    </row>
    <row r="533">
      <c r="A533" s="9" t="n">
        <v>532</v>
      </c>
      <c r="B533" s="9" t="inlineStr">
        <is>
          <t>assessment</t>
        </is>
      </c>
      <c r="C533" s="9" t="inlineStr">
        <is>
          <t>assessment.summary_title</t>
        </is>
      </c>
      <c r="D533" s="9" t="inlineStr">
        <is>
          <t>Assessment summary</t>
        </is>
      </c>
      <c r="E533" s="10" t="inlineStr">
        <is>
          <t>ملخص التقييم</t>
        </is>
      </c>
      <c r="F533" s="9" t="inlineStr"/>
      <c r="G533" s="9" t="inlineStr">
        <is>
          <t>translated</t>
        </is>
      </c>
      <c r="H533" s="11" t="inlineStr"/>
      <c r="I533" s="12" t="inlineStr"/>
      <c r="J533" s="12" t="inlineStr"/>
    </row>
    <row r="534">
      <c r="A534" s="9" t="n">
        <v>533</v>
      </c>
      <c r="B534" s="9" t="inlineStr">
        <is>
          <t>assessment</t>
        </is>
      </c>
      <c r="C534" s="9" t="inlineStr">
        <is>
          <t>assessment.summary_total</t>
        </is>
      </c>
      <c r="D534" s="9" t="inlineStr">
        <is>
          <t>Total</t>
        </is>
      </c>
      <c r="E534" s="10" t="inlineStr">
        <is>
          <t>الإجمالي</t>
        </is>
      </c>
      <c r="F534" s="9" t="inlineStr"/>
      <c r="G534" s="9" t="inlineStr">
        <is>
          <t>translated</t>
        </is>
      </c>
      <c r="H534" s="11" t="inlineStr"/>
      <c r="I534" s="12" t="inlineStr"/>
      <c r="J534" s="12" t="inlineStr"/>
    </row>
    <row r="535">
      <c r="A535" s="9" t="n">
        <v>534</v>
      </c>
      <c r="B535" s="9" t="inlineStr">
        <is>
          <t>assessment</t>
        </is>
      </c>
      <c r="C535" s="9" t="inlineStr">
        <is>
          <t>assessment.supporting_documents</t>
        </is>
      </c>
      <c r="D535" s="9" t="inlineStr">
        <is>
          <t>Supporting documents</t>
        </is>
      </c>
      <c r="E535" s="10" t="inlineStr">
        <is>
          <t>المستندات الداعمة</t>
        </is>
      </c>
      <c r="F535" s="9" t="inlineStr"/>
      <c r="G535" s="9" t="inlineStr">
        <is>
          <t>translated</t>
        </is>
      </c>
      <c r="H535" s="11" t="inlineStr"/>
      <c r="I535" s="12" t="inlineStr"/>
      <c r="J535" s="12" t="inlineStr"/>
    </row>
    <row r="536">
      <c r="A536" s="9" t="n">
        <v>535</v>
      </c>
      <c r="B536" s="9" t="inlineStr">
        <is>
          <t>assessment</t>
        </is>
      </c>
      <c r="C536" s="9" t="inlineStr">
        <is>
          <t>assessment.supporting_subtitle</t>
        </is>
      </c>
      <c r="D536" s="9" t="inlineStr">
        <is>
          <t>Upload documents to support your assessment (optional but recommended)</t>
        </is>
      </c>
      <c r="E536" s="10" t="inlineStr">
        <is>
          <t>ارفع مستندات تدعم تقييمك (اختياري ولكن يُوصى به)</t>
        </is>
      </c>
      <c r="F536" s="9" t="inlineStr"/>
      <c r="G536" s="9" t="inlineStr">
        <is>
          <t>translated</t>
        </is>
      </c>
      <c r="H536" s="11" t="inlineStr"/>
      <c r="I536" s="12" t="inlineStr"/>
      <c r="J536" s="12" t="inlineStr"/>
    </row>
    <row r="537">
      <c r="A537" s="9" t="n">
        <v>536</v>
      </c>
      <c r="B537" s="9" t="inlineStr">
        <is>
          <t>assessment</t>
        </is>
      </c>
      <c r="C537" s="9" t="inlineStr">
        <is>
          <t>assessment.title</t>
        </is>
      </c>
      <c r="D537" s="9" t="inlineStr">
        <is>
          <t>Assessment Hub</t>
        </is>
      </c>
      <c r="E537" s="10" t="inlineStr">
        <is>
          <t>مركز التقييم</t>
        </is>
      </c>
      <c r="F537" s="9" t="inlineStr"/>
      <c r="G537" s="9" t="inlineStr">
        <is>
          <t>translated</t>
        </is>
      </c>
      <c r="H537" s="11" t="inlineStr"/>
      <c r="I537" s="12" t="inlineStr"/>
      <c r="J537" s="12" t="inlineStr"/>
    </row>
    <row r="538">
      <c r="A538" s="9" t="n">
        <v>537</v>
      </c>
      <c r="B538" s="9" t="inlineStr">
        <is>
          <t>assessment</t>
        </is>
      </c>
      <c r="C538" s="9" t="inlineStr">
        <is>
          <t>assessment.view_assessment</t>
        </is>
      </c>
      <c r="D538" s="9" t="inlineStr">
        <is>
          <t>View Assessment</t>
        </is>
      </c>
      <c r="E538" s="10" t="inlineStr">
        <is>
          <t>عرض التقييم</t>
        </is>
      </c>
      <c r="F538" s="9" t="inlineStr"/>
      <c r="G538" s="9" t="inlineStr">
        <is>
          <t>translated</t>
        </is>
      </c>
      <c r="H538" s="11" t="inlineStr"/>
      <c r="I538" s="12" t="inlineStr"/>
      <c r="J538" s="12" t="inlineStr"/>
    </row>
    <row r="539">
      <c r="A539" s="9" t="n">
        <v>538</v>
      </c>
      <c r="B539" s="9" t="inlineStr">
        <is>
          <t>assessment</t>
        </is>
      </c>
      <c r="C539" s="9" t="inlineStr">
        <is>
          <t>assessment.wizard_title</t>
        </is>
      </c>
      <c r="D539" s="9" t="inlineStr">
        <is>
          <t>Capacity assessment</t>
        </is>
      </c>
      <c r="E539" s="10" t="inlineStr">
        <is>
          <t>تقييم القدرات</t>
        </is>
      </c>
      <c r="F539" s="9" t="inlineStr"/>
      <c r="G539" s="9" t="inlineStr">
        <is>
          <t>translated</t>
        </is>
      </c>
      <c r="H539" s="11" t="inlineStr"/>
      <c r="I539" s="12" t="inlineStr"/>
      <c r="J539" s="12" t="inlineStr"/>
    </row>
    <row r="540">
      <c r="A540" s="9" t="n">
        <v>539</v>
      </c>
      <c r="B540" s="9" t="inlineStr">
        <is>
          <t>assessments</t>
        </is>
      </c>
      <c r="C540" s="9" t="inlineStr">
        <is>
          <t>assessments.col.date</t>
        </is>
      </c>
      <c r="D540" s="9" t="inlineStr">
        <is>
          <t>Date</t>
        </is>
      </c>
      <c r="E540" s="10" t="inlineStr">
        <is>
          <t>التاريخ</t>
        </is>
      </c>
      <c r="F540" s="9" t="inlineStr"/>
      <c r="G540" s="9" t="inlineStr">
        <is>
          <t>translated</t>
        </is>
      </c>
      <c r="H540" s="11" t="inlineStr"/>
      <c r="I540" s="12" t="inlineStr"/>
      <c r="J540" s="12" t="inlineStr"/>
    </row>
    <row r="541">
      <c r="A541" s="9" t="n">
        <v>540</v>
      </c>
      <c r="B541" s="9" t="inlineStr">
        <is>
          <t>assessments</t>
        </is>
      </c>
      <c r="C541" s="9" t="inlineStr">
        <is>
          <t>assessments.col.framework</t>
        </is>
      </c>
      <c r="D541" s="9" t="inlineStr">
        <is>
          <t>Framework</t>
        </is>
      </c>
      <c r="E541" s="10" t="inlineStr">
        <is>
          <t>الإطار</t>
        </is>
      </c>
      <c r="F541" s="9" t="inlineStr"/>
      <c r="G541" s="9" t="inlineStr">
        <is>
          <t>translated</t>
        </is>
      </c>
      <c r="H541" s="11" t="inlineStr"/>
      <c r="I541" s="12" t="inlineStr"/>
      <c r="J541" s="12" t="inlineStr"/>
    </row>
    <row r="542">
      <c r="A542" s="9" t="n">
        <v>541</v>
      </c>
      <c r="B542" s="9" t="inlineStr">
        <is>
          <t>assessments</t>
        </is>
      </c>
      <c r="C542" s="9" t="inlineStr">
        <is>
          <t>assessments.col.score</t>
        </is>
      </c>
      <c r="D542" s="9" t="inlineStr">
        <is>
          <t>Score</t>
        </is>
      </c>
      <c r="E542" s="10" t="inlineStr">
        <is>
          <t>النتيجة</t>
        </is>
      </c>
      <c r="F542" s="9" t="inlineStr"/>
      <c r="G542" s="9" t="inlineStr">
        <is>
          <t>translated</t>
        </is>
      </c>
      <c r="H542" s="11" t="inlineStr"/>
      <c r="I542" s="12" t="inlineStr"/>
      <c r="J542" s="12" t="inlineStr"/>
    </row>
    <row r="543">
      <c r="A543" s="9" t="n">
        <v>542</v>
      </c>
      <c r="B543" s="9" t="inlineStr">
        <is>
          <t>assessments</t>
        </is>
      </c>
      <c r="C543" s="9" t="inlineStr">
        <is>
          <t>assessments.col.status</t>
        </is>
      </c>
      <c r="D543" s="9" t="inlineStr">
        <is>
          <t>Status</t>
        </is>
      </c>
      <c r="E543" s="10" t="inlineStr">
        <is>
          <t>الحالة</t>
        </is>
      </c>
      <c r="F543" s="9" t="inlineStr"/>
      <c r="G543" s="9" t="inlineStr">
        <is>
          <t>translated</t>
        </is>
      </c>
      <c r="H543" s="11" t="inlineStr"/>
      <c r="I543" s="12" t="inlineStr"/>
      <c r="J543" s="12" t="inlineStr"/>
    </row>
    <row r="544">
      <c r="A544" s="9" t="n">
        <v>543</v>
      </c>
      <c r="B544" s="9" t="inlineStr">
        <is>
          <t>assessments</t>
        </is>
      </c>
      <c r="C544" s="9" t="inlineStr">
        <is>
          <t>assessments.current_capacity_level</t>
        </is>
      </c>
      <c r="D544" s="9" t="inlineStr">
        <is>
          <t>Current capacity level</t>
        </is>
      </c>
      <c r="E544" s="10" t="inlineStr">
        <is>
          <t>مستوى القدرة الحالي</t>
        </is>
      </c>
      <c r="F544" s="9" t="inlineStr"/>
      <c r="G544" s="9" t="inlineStr">
        <is>
          <t>translated</t>
        </is>
      </c>
      <c r="H544" s="11" t="inlineStr"/>
      <c r="I544" s="12" t="inlineStr"/>
      <c r="J544" s="12" t="inlineStr"/>
    </row>
    <row r="545">
      <c r="A545" s="9" t="n">
        <v>544</v>
      </c>
      <c r="B545" s="9" t="inlineStr">
        <is>
          <t>assessments</t>
        </is>
      </c>
      <c r="C545" s="9" t="inlineStr">
        <is>
          <t>assessments.level.developing</t>
        </is>
      </c>
      <c r="D545" s="9" t="inlineStr">
        <is>
          <t>Developing</t>
        </is>
      </c>
      <c r="E545" s="10" t="inlineStr">
        <is>
          <t>قيد التطوير</t>
        </is>
      </c>
      <c r="F545" s="9" t="inlineStr"/>
      <c r="G545" s="9" t="inlineStr">
        <is>
          <t>translated</t>
        </is>
      </c>
      <c r="H545" s="11" t="inlineStr"/>
      <c r="I545" s="12" t="inlineStr"/>
      <c r="J545" s="12" t="inlineStr"/>
    </row>
    <row r="546">
      <c r="A546" s="9" t="n">
        <v>545</v>
      </c>
      <c r="B546" s="9" t="inlineStr">
        <is>
          <t>assessments</t>
        </is>
      </c>
      <c r="C546" s="9" t="inlineStr">
        <is>
          <t>assessments.level.excellent</t>
        </is>
      </c>
      <c r="D546" s="9" t="inlineStr">
        <is>
          <t>Excellent</t>
        </is>
      </c>
      <c r="E546" s="10" t="inlineStr">
        <is>
          <t>ممتاز</t>
        </is>
      </c>
      <c r="F546" s="9" t="inlineStr"/>
      <c r="G546" s="9" t="inlineStr">
        <is>
          <t>translated</t>
        </is>
      </c>
      <c r="H546" s="11" t="inlineStr"/>
      <c r="I546" s="12" t="inlineStr"/>
      <c r="J546" s="12" t="inlineStr"/>
    </row>
    <row r="547">
      <c r="A547" s="9" t="n">
        <v>546</v>
      </c>
      <c r="B547" s="9" t="inlineStr">
        <is>
          <t>assessments</t>
        </is>
      </c>
      <c r="C547" s="9" t="inlineStr">
        <is>
          <t>assessments.level.good</t>
        </is>
      </c>
      <c r="D547" s="9" t="inlineStr">
        <is>
          <t>Good</t>
        </is>
      </c>
      <c r="E547" s="10" t="inlineStr">
        <is>
          <t>جيد</t>
        </is>
      </c>
      <c r="F547" s="9" t="inlineStr"/>
      <c r="G547" s="9" t="inlineStr">
        <is>
          <t>translated</t>
        </is>
      </c>
      <c r="H547" s="11" t="inlineStr"/>
      <c r="I547" s="12" t="inlineStr"/>
      <c r="J547" s="12" t="inlineStr"/>
    </row>
    <row r="548">
      <c r="A548" s="9" t="n">
        <v>547</v>
      </c>
      <c r="B548" s="9" t="inlineStr">
        <is>
          <t>assessments</t>
        </is>
      </c>
      <c r="C548" s="9" t="inlineStr">
        <is>
          <t>assessments.level.needs_improvement</t>
        </is>
      </c>
      <c r="D548" s="9" t="inlineStr">
        <is>
          <t>Needs improvement</t>
        </is>
      </c>
      <c r="E548" s="10" t="inlineStr">
        <is>
          <t>يحتاج إلى تحسين</t>
        </is>
      </c>
      <c r="F548" s="9" t="inlineStr"/>
      <c r="G548" s="9" t="inlineStr">
        <is>
          <t>translated</t>
        </is>
      </c>
      <c r="H548" s="11" t="inlineStr"/>
      <c r="I548" s="12" t="inlineStr"/>
      <c r="J548" s="12" t="inlineStr"/>
    </row>
    <row r="549">
      <c r="A549" s="9" t="n">
        <v>548</v>
      </c>
      <c r="B549" s="9" t="inlineStr">
        <is>
          <t>assessments</t>
        </is>
      </c>
      <c r="C549" s="9" t="inlineStr">
        <is>
          <t>assessments.level.satisfactory</t>
        </is>
      </c>
      <c r="D549" s="9" t="inlineStr">
        <is>
          <t>Satisfactory</t>
        </is>
      </c>
      <c r="E549" s="10" t="inlineStr">
        <is>
          <t>مرضٍ</t>
        </is>
      </c>
      <c r="F549" s="9" t="inlineStr"/>
      <c r="G549" s="9" t="inlineStr">
        <is>
          <t>translated</t>
        </is>
      </c>
      <c r="H549" s="11" t="inlineStr"/>
      <c r="I549" s="12" t="inlineStr"/>
      <c r="J549" s="12" t="inlineStr"/>
    </row>
    <row r="550">
      <c r="A550" s="9" t="n">
        <v>549</v>
      </c>
      <c r="B550" s="9" t="inlineStr">
        <is>
          <t>assessments</t>
        </is>
      </c>
      <c r="C550" s="9" t="inlineStr">
        <is>
          <t>assessments.level.very_good</t>
        </is>
      </c>
      <c r="D550" s="9" t="inlineStr">
        <is>
          <t>Very good</t>
        </is>
      </c>
      <c r="E550" s="10" t="inlineStr">
        <is>
          <t>جيد جداً</t>
        </is>
      </c>
      <c r="F550" s="9" t="inlineStr"/>
      <c r="G550" s="9" t="inlineStr">
        <is>
          <t>translated</t>
        </is>
      </c>
      <c r="H550" s="11" t="inlineStr"/>
      <c r="I550" s="12" t="inlineStr"/>
      <c r="J550" s="12" t="inlineStr"/>
    </row>
    <row r="551">
      <c r="A551" s="9" t="n">
        <v>550</v>
      </c>
      <c r="B551" s="9" t="inlineStr">
        <is>
          <t>assessments</t>
        </is>
      </c>
      <c r="C551" s="9" t="inlineStr">
        <is>
          <t>assessments.score_label</t>
        </is>
      </c>
      <c r="D551" s="9" t="inlineStr">
        <is>
          <t>Score</t>
        </is>
      </c>
      <c r="E551" s="10" t="inlineStr">
        <is>
          <t>النتيجة</t>
        </is>
      </c>
      <c r="F551" s="9" t="inlineStr"/>
      <c r="G551" s="9" t="inlineStr">
        <is>
          <t>translated</t>
        </is>
      </c>
      <c r="H551" s="11" t="inlineStr"/>
      <c r="I551" s="12" t="inlineStr"/>
      <c r="J551" s="12" t="inlineStr"/>
    </row>
    <row r="552">
      <c r="A552" s="9" t="n">
        <v>551</v>
      </c>
      <c r="B552" s="9" t="inlineStr">
        <is>
          <t>assessments_wizard</t>
        </is>
      </c>
      <c r="C552" s="9" t="inlineStr">
        <is>
          <t>assessments_wizard.analyzing</t>
        </is>
      </c>
      <c r="D552" s="9" t="inlineStr">
        <is>
          <t>Analyzing…</t>
        </is>
      </c>
      <c r="E552" s="10" t="inlineStr">
        <is>
          <t>جارٍ التحليل…</t>
        </is>
      </c>
      <c r="F552" s="9" t="inlineStr"/>
      <c r="G552" s="9" t="inlineStr">
        <is>
          <t>translated</t>
        </is>
      </c>
      <c r="H552" s="11" t="inlineStr"/>
      <c r="I552" s="12" t="inlineStr"/>
      <c r="J552" s="12" t="inlineStr"/>
    </row>
    <row r="553">
      <c r="A553" s="9" t="n">
        <v>552</v>
      </c>
      <c r="B553" s="9" t="inlineStr">
        <is>
          <t>assessments_wizard</t>
        </is>
      </c>
      <c r="C553" s="9" t="inlineStr">
        <is>
          <t>assessments_wizard.back_to_assessments_btn</t>
        </is>
      </c>
      <c r="D553" s="9" t="inlineStr">
        <is>
          <t>Back to assessments</t>
        </is>
      </c>
      <c r="E553" s="10" t="inlineStr">
        <is>
          <t>العودة إلى التقييمات</t>
        </is>
      </c>
      <c r="F553" s="9" t="inlineStr"/>
      <c r="G553" s="9" t="inlineStr">
        <is>
          <t>translated</t>
        </is>
      </c>
      <c r="H553" s="11" t="inlineStr"/>
      <c r="I553" s="12" t="inlineStr"/>
      <c r="J553" s="12" t="inlineStr"/>
    </row>
    <row r="554">
      <c r="A554" s="9" t="n">
        <v>553</v>
      </c>
      <c r="B554" s="9" t="inlineStr">
        <is>
          <t>assessments_wizard</t>
        </is>
      </c>
      <c r="C554" s="9" t="inlineStr">
        <is>
          <t>assessments_wizard.browse_grants_btn</t>
        </is>
      </c>
      <c r="D554" s="9" t="inlineStr">
        <is>
          <t>Browse grants</t>
        </is>
      </c>
      <c r="E554" s="10" t="inlineStr">
        <is>
          <t>تصفح المنح</t>
        </is>
      </c>
      <c r="F554" s="9" t="inlineStr"/>
      <c r="G554" s="9" t="inlineStr">
        <is>
          <t>translated</t>
        </is>
      </c>
      <c r="H554" s="11" t="inlineStr"/>
      <c r="I554" s="12" t="inlineStr"/>
      <c r="J554" s="12" t="inlineStr"/>
    </row>
    <row r="555">
      <c r="A555" s="9" t="n">
        <v>554</v>
      </c>
      <c r="B555" s="9" t="inlineStr">
        <is>
          <t>assessments_wizard</t>
        </is>
      </c>
      <c r="C555" s="9" t="inlineStr">
        <is>
          <t>assessments_wizard.field.country</t>
        </is>
      </c>
      <c r="D555" s="9" t="inlineStr">
        <is>
          <t>Country</t>
        </is>
      </c>
      <c r="E555" s="10" t="inlineStr">
        <is>
          <t>الدولة</t>
        </is>
      </c>
      <c r="F555" s="9" t="inlineStr"/>
      <c r="G555" s="9" t="inlineStr">
        <is>
          <t>translated</t>
        </is>
      </c>
      <c r="H555" s="11" t="inlineStr"/>
      <c r="I555" s="12" t="inlineStr"/>
      <c r="J555" s="12" t="inlineStr"/>
    </row>
    <row r="556">
      <c r="A556" s="9" t="n">
        <v>555</v>
      </c>
      <c r="B556" s="9" t="inlineStr">
        <is>
          <t>assessments_wizard</t>
        </is>
      </c>
      <c r="C556" s="9" t="inlineStr">
        <is>
          <t>assessments_wizard.field.mission</t>
        </is>
      </c>
      <c r="D556" s="9" t="inlineStr">
        <is>
          <t>Mission statement</t>
        </is>
      </c>
      <c r="E556" s="10" t="inlineStr">
        <is>
          <t>بيان المهمة</t>
        </is>
      </c>
      <c r="F556" s="9" t="inlineStr"/>
      <c r="G556" s="9" t="inlineStr">
        <is>
          <t>translated</t>
        </is>
      </c>
      <c r="H556" s="11" t="inlineStr"/>
      <c r="I556" s="12" t="inlineStr"/>
      <c r="J556" s="12" t="inlineStr"/>
    </row>
    <row r="557">
      <c r="A557" s="9" t="n">
        <v>556</v>
      </c>
      <c r="B557" s="9" t="inlineStr">
        <is>
          <t>assessments_wizard</t>
        </is>
      </c>
      <c r="C557" s="9" t="inlineStr">
        <is>
          <t>assessments_wizard.field.org_name</t>
        </is>
      </c>
      <c r="D557" s="9" t="inlineStr">
        <is>
          <t>Organization name</t>
        </is>
      </c>
      <c r="E557" s="10" t="inlineStr">
        <is>
          <t>اسم المنظمة</t>
        </is>
      </c>
      <c r="F557" s="9" t="inlineStr"/>
      <c r="G557" s="9" t="inlineStr">
        <is>
          <t>translated</t>
        </is>
      </c>
      <c r="H557" s="11" t="inlineStr"/>
      <c r="I557" s="12" t="inlineStr"/>
      <c r="J557" s="12" t="inlineStr"/>
    </row>
    <row r="558">
      <c r="A558" s="9" t="n">
        <v>557</v>
      </c>
      <c r="B558" s="9" t="inlineStr">
        <is>
          <t>attention</t>
        </is>
      </c>
      <c r="C558" s="9" t="inlineStr">
        <is>
          <t>attention.cosign.sub</t>
        </is>
      </c>
      <c r="D558" s="9" t="inlineStr">
        <is>
          <t>{count} co-signature(s) required before funds can move</t>
        </is>
      </c>
      <c r="E558" s="10" t="inlineStr">
        <is>
          <t>مطلوب {count} توقيع مشترك قبل تحويل الأموال</t>
        </is>
      </c>
      <c r="F558" s="9" t="inlineStr">
        <is>
          <t>{count}</t>
        </is>
      </c>
      <c r="G558" s="9" t="inlineStr">
        <is>
          <t>translated</t>
        </is>
      </c>
      <c r="H558" s="11" t="inlineStr"/>
      <c r="I558" s="12" t="inlineStr"/>
      <c r="J558" s="12" t="inlineStr"/>
    </row>
    <row r="559">
      <c r="A559" s="9" t="n">
        <v>558</v>
      </c>
      <c r="B559" s="9" t="inlineStr">
        <is>
          <t>attention</t>
        </is>
      </c>
      <c r="C559" s="9" t="inlineStr">
        <is>
          <t>attention.cosign.title</t>
        </is>
      </c>
      <c r="D559" s="9" t="inlineStr">
        <is>
          <t>Cosign needed — ${amount} to {partner}</t>
        </is>
      </c>
      <c r="E559" s="10" t="inlineStr">
        <is>
          <t>مطلوب توقيع مشترك — ${amount} إلى {partner}</t>
        </is>
      </c>
      <c r="F559" s="9" t="inlineStr">
        <is>
          <t>${amount}  {partner}</t>
        </is>
      </c>
      <c r="G559" s="9" t="inlineStr">
        <is>
          <t>translated</t>
        </is>
      </c>
      <c r="H559" s="11" t="inlineStr"/>
      <c r="I559" s="12" t="inlineStr"/>
      <c r="J559" s="12" t="inlineStr"/>
    </row>
    <row r="560">
      <c r="A560" s="9" t="n">
        <v>559</v>
      </c>
      <c r="B560" s="9" t="inlineStr">
        <is>
          <t>attention</t>
        </is>
      </c>
      <c r="C560" s="9" t="inlineStr">
        <is>
          <t>attention.endorser_kyc.sub</t>
        </is>
      </c>
      <c r="D560" s="9" t="inlineStr">
        <is>
          <t>Approve or reject in the endorser queue</t>
        </is>
      </c>
      <c r="E560" s="10" t="inlineStr">
        <is>
          <t>اقبل أو ارفض في قائمة المؤيدين</t>
        </is>
      </c>
      <c r="F560" s="9" t="inlineStr"/>
      <c r="G560" s="9" t="inlineStr">
        <is>
          <t>translated</t>
        </is>
      </c>
      <c r="H560" s="11" t="inlineStr"/>
      <c r="I560" s="12" t="inlineStr"/>
      <c r="J560" s="12" t="inlineStr"/>
    </row>
    <row r="561">
      <c r="A561" s="9" t="n">
        <v>560</v>
      </c>
      <c r="B561" s="9" t="inlineStr">
        <is>
          <t>attention</t>
        </is>
      </c>
      <c r="C561" s="9" t="inlineStr">
        <is>
          <t>attention.endorser_kyc.title</t>
        </is>
      </c>
      <c r="D561" s="9" t="inlineStr">
        <is>
          <t>{count} endorser(s) awaiting light-KYC review</t>
        </is>
      </c>
      <c r="E561" s="10" t="inlineStr">
        <is>
          <t>{count} مُزكٍّ بانتظار مراجعة اعرف عميلك المبسّطة</t>
        </is>
      </c>
      <c r="F561" s="9" t="inlineStr">
        <is>
          <t>{count}</t>
        </is>
      </c>
      <c r="G561" s="9" t="inlineStr">
        <is>
          <t>translated</t>
        </is>
      </c>
      <c r="H561" s="11" t="inlineStr"/>
      <c r="I561" s="12" t="inlineStr"/>
      <c r="J561" s="12" t="inlineStr"/>
    </row>
    <row r="562">
      <c r="A562" s="9" t="n">
        <v>561</v>
      </c>
      <c r="B562" s="9" t="inlineStr">
        <is>
          <t>attention</t>
        </is>
      </c>
      <c r="C562" s="9" t="inlineStr">
        <is>
          <t>attention.gcat.fraud</t>
        </is>
      </c>
      <c r="D562" s="9" t="inlineStr">
        <is>
          <t>fraud</t>
        </is>
      </c>
      <c r="E562" s="10" t="inlineStr">
        <is>
          <t>احتيال</t>
        </is>
      </c>
      <c r="F562" s="9" t="inlineStr"/>
      <c r="G562" s="9" t="inlineStr">
        <is>
          <t>translated</t>
        </is>
      </c>
      <c r="H562" s="11" t="inlineStr"/>
      <c r="I562" s="12" t="inlineStr"/>
      <c r="J562" s="12" t="inlineStr"/>
    </row>
    <row r="563">
      <c r="A563" s="9" t="n">
        <v>562</v>
      </c>
      <c r="B563" s="9" t="inlineStr">
        <is>
          <t>attention</t>
        </is>
      </c>
      <c r="C563" s="9" t="inlineStr">
        <is>
          <t>attention.gcat.other</t>
        </is>
      </c>
      <c r="D563" s="9" t="inlineStr">
        <is>
          <t>other</t>
        </is>
      </c>
      <c r="E563" s="10" t="inlineStr">
        <is>
          <t>أخرى</t>
        </is>
      </c>
      <c r="F563" s="9" t="inlineStr"/>
      <c r="G563" s="9" t="inlineStr">
        <is>
          <t>translated</t>
        </is>
      </c>
      <c r="H563" s="11" t="inlineStr"/>
      <c r="I563" s="12" t="inlineStr"/>
      <c r="J563" s="12" t="inlineStr"/>
    </row>
    <row r="564">
      <c r="A564" s="9" t="n">
        <v>563</v>
      </c>
      <c r="B564" s="9" t="inlineStr">
        <is>
          <t>attention</t>
        </is>
      </c>
      <c r="C564" s="9" t="inlineStr">
        <is>
          <t>attention.gcat.safety</t>
        </is>
      </c>
      <c r="D564" s="9" t="inlineStr">
        <is>
          <t>safety</t>
        </is>
      </c>
      <c r="E564" s="10" t="inlineStr">
        <is>
          <t>سلامة</t>
        </is>
      </c>
      <c r="F564" s="9" t="inlineStr"/>
      <c r="G564" s="9" t="inlineStr">
        <is>
          <t>translated</t>
        </is>
      </c>
      <c r="H564" s="11" t="inlineStr"/>
      <c r="I564" s="12" t="inlineStr"/>
      <c r="J564" s="12" t="inlineStr"/>
    </row>
    <row r="565">
      <c r="A565" s="9" t="n">
        <v>564</v>
      </c>
      <c r="B565" s="9" t="inlineStr">
        <is>
          <t>attention</t>
        </is>
      </c>
      <c r="C565" s="9" t="inlineStr">
        <is>
          <t>attention.grievance.sub</t>
        </is>
      </c>
      <c r="D565" s="9" t="inlineStr">
        <is>
          <t>Needs triage (SLA clock is running)</t>
        </is>
      </c>
      <c r="E565" s="10" t="inlineStr">
        <is>
          <t>تحتاج إلى فرز (مؤقّت اتفاقية مستوى الخدمة يعمل)</t>
        </is>
      </c>
      <c r="F565" s="9" t="inlineStr"/>
      <c r="G565" s="9" t="inlineStr">
        <is>
          <t>translated</t>
        </is>
      </c>
      <c r="H565" s="11" t="inlineStr"/>
      <c r="I565" s="12" t="inlineStr"/>
      <c r="J565" s="12" t="inlineStr"/>
    </row>
    <row r="566">
      <c r="A566" s="9" t="n">
        <v>565</v>
      </c>
      <c r="B566" s="9" t="inlineStr">
        <is>
          <t>attention</t>
        </is>
      </c>
      <c r="C566" s="9" t="inlineStr">
        <is>
          <t>attention.grievance.title</t>
        </is>
      </c>
      <c r="D566" s="9" t="inlineStr">
        <is>
          <t>New {category} grievance</t>
        </is>
      </c>
      <c r="E566" s="10" t="inlineStr">
        <is>
          <t>شكوى {category} جديدة</t>
        </is>
      </c>
      <c r="F566" s="9" t="inlineStr">
        <is>
          <t>{category}</t>
        </is>
      </c>
      <c r="G566" s="9" t="inlineStr">
        <is>
          <t>translated</t>
        </is>
      </c>
      <c r="H566" s="11" t="inlineStr"/>
      <c r="I566" s="12" t="inlineStr"/>
      <c r="J566" s="12" t="inlineStr"/>
    </row>
    <row r="567">
      <c r="A567" s="9" t="n">
        <v>566</v>
      </c>
      <c r="B567" s="9" t="inlineStr">
        <is>
          <t>attention</t>
        </is>
      </c>
      <c r="C567" s="9" t="inlineStr">
        <is>
          <t>attention.grievance.title_partner</t>
        </is>
      </c>
      <c r="D567" s="9" t="inlineStr">
        <is>
          <t>New {category} grievance — {partner}</t>
        </is>
      </c>
      <c r="E567" s="10" t="inlineStr">
        <is>
          <t>شكوى {category} جديدة — {partner}</t>
        </is>
      </c>
      <c r="F567" s="9" t="inlineStr">
        <is>
          <t>{category}  {partner}</t>
        </is>
      </c>
      <c r="G567" s="9" t="inlineStr">
        <is>
          <t>translated</t>
        </is>
      </c>
      <c r="H567" s="11" t="inlineStr"/>
      <c r="I567" s="12" t="inlineStr"/>
      <c r="J567" s="12" t="inlineStr"/>
    </row>
    <row r="568">
      <c r="A568" s="9" t="n">
        <v>567</v>
      </c>
      <c r="B568" s="9" t="inlineStr">
        <is>
          <t>attention</t>
        </is>
      </c>
      <c r="C568" s="9" t="inlineStr">
        <is>
          <t>attention.ikind.freeze</t>
        </is>
      </c>
      <c r="D568" s="9" t="inlineStr">
        <is>
          <t>Freeze</t>
        </is>
      </c>
      <c r="E568" s="10" t="inlineStr">
        <is>
          <t>تجميد</t>
        </is>
      </c>
      <c r="F568" s="9" t="inlineStr"/>
      <c r="G568" s="9" t="inlineStr">
        <is>
          <t>translated</t>
        </is>
      </c>
      <c r="H568" s="11" t="inlineStr"/>
      <c r="I568" s="12" t="inlineStr"/>
      <c r="J568" s="12" t="inlineStr"/>
    </row>
    <row r="569">
      <c r="A569" s="9" t="n">
        <v>568</v>
      </c>
      <c r="B569" s="9" t="inlineStr">
        <is>
          <t>attention</t>
        </is>
      </c>
      <c r="C569" s="9" t="inlineStr">
        <is>
          <t>attention.ikind.suspend</t>
        </is>
      </c>
      <c r="D569" s="9" t="inlineStr">
        <is>
          <t>Suspend</t>
        </is>
      </c>
      <c r="E569" s="10" t="inlineStr">
        <is>
          <t>تعليق</t>
        </is>
      </c>
      <c r="F569" s="9" t="inlineStr"/>
      <c r="G569" s="9" t="inlineStr">
        <is>
          <t>translated</t>
        </is>
      </c>
      <c r="H569" s="11" t="inlineStr"/>
      <c r="I569" s="12" t="inlineStr"/>
      <c r="J569" s="12" t="inlineStr"/>
    </row>
    <row r="570">
      <c r="A570" s="9" t="n">
        <v>569</v>
      </c>
      <c r="B570" s="9" t="inlineStr">
        <is>
          <t>attention</t>
        </is>
      </c>
      <c r="C570" s="9" t="inlineStr">
        <is>
          <t>attention.ikind.warning</t>
        </is>
      </c>
      <c r="D570" s="9" t="inlineStr">
        <is>
          <t>Warning</t>
        </is>
      </c>
      <c r="E570" s="10" t="inlineStr">
        <is>
          <t>تحذير</t>
        </is>
      </c>
      <c r="F570" s="9" t="inlineStr"/>
      <c r="G570" s="9" t="inlineStr">
        <is>
          <t>translated</t>
        </is>
      </c>
      <c r="H570" s="11" t="inlineStr"/>
      <c r="I570" s="12" t="inlineStr"/>
      <c r="J570" s="12" t="inlineStr"/>
    </row>
    <row r="571">
      <c r="A571" s="9" t="n">
        <v>570</v>
      </c>
      <c r="B571" s="9" t="inlineStr">
        <is>
          <t>attention</t>
        </is>
      </c>
      <c r="C571" s="9" t="inlineStr">
        <is>
          <t>attention.intervention.sub_hot</t>
        </is>
      </c>
      <c r="D571" s="9" t="inlineStr">
        <is>
          <t>Response window passed — escalate/resolve now</t>
        </is>
      </c>
      <c r="E571" s="10" t="inlineStr">
        <is>
          <t>انتهت نافذة الاستجابة — صعّد أو عالِج الآن</t>
        </is>
      </c>
      <c r="F571" s="9" t="inlineStr"/>
      <c r="G571" s="9" t="inlineStr">
        <is>
          <t>translated</t>
        </is>
      </c>
      <c r="H571" s="11" t="inlineStr"/>
      <c r="I571" s="12" t="inlineStr"/>
      <c r="J571" s="12" t="inlineStr"/>
    </row>
    <row r="572">
      <c r="A572" s="9" t="n">
        <v>571</v>
      </c>
      <c r="B572" s="9" t="inlineStr">
        <is>
          <t>attention</t>
        </is>
      </c>
      <c r="C572" s="9" t="inlineStr">
        <is>
          <t>attention.intervention.sub_normal</t>
        </is>
      </c>
      <c r="D572" s="9" t="inlineStr">
        <is>
          <t>Awaiting an independent OB response</t>
        </is>
      </c>
      <c r="E572" s="10" t="inlineStr">
        <is>
          <t>بانتظار رد مستقل من هيئة الإشراف</t>
        </is>
      </c>
      <c r="F572" s="9" t="inlineStr"/>
      <c r="G572" s="9" t="inlineStr">
        <is>
          <t>translated</t>
        </is>
      </c>
      <c r="H572" s="11" t="inlineStr"/>
      <c r="I572" s="12" t="inlineStr"/>
      <c r="J572" s="12" t="inlineStr"/>
    </row>
    <row r="573">
      <c r="A573" s="9" t="n">
        <v>572</v>
      </c>
      <c r="B573" s="9" t="inlineStr">
        <is>
          <t>attention</t>
        </is>
      </c>
      <c r="C573" s="9" t="inlineStr">
        <is>
          <t>attention.intervention.title</t>
        </is>
      </c>
      <c r="D573" s="9" t="inlineStr">
        <is>
          <t>{kind} intervention — {partner}</t>
        </is>
      </c>
      <c r="E573" s="10" t="inlineStr">
        <is>
          <t>تدخل {kind} — {partner}</t>
        </is>
      </c>
      <c r="F573" s="9" t="inlineStr">
        <is>
          <t>{kind}  {partner}</t>
        </is>
      </c>
      <c r="G573" s="9" t="inlineStr">
        <is>
          <t>translated</t>
        </is>
      </c>
      <c r="H573" s="11" t="inlineStr"/>
      <c r="I573" s="12" t="inlineStr"/>
      <c r="J573" s="12" t="inlineStr"/>
    </row>
    <row r="574">
      <c r="A574" s="9" t="n">
        <v>573</v>
      </c>
      <c r="B574" s="9" t="inlineStr">
        <is>
          <t>attention</t>
        </is>
      </c>
      <c r="C574" s="9" t="inlineStr">
        <is>
          <t>attention.report_overdue.sub</t>
        </is>
      </c>
      <c r="D574" s="9" t="inlineStr">
        <is>
          <t>Partner report is {days} day(s) late</t>
        </is>
      </c>
      <c r="E574" s="10" t="inlineStr">
        <is>
          <t>تقرير الشريك متأخر {days} يوم</t>
        </is>
      </c>
      <c r="F574" s="9" t="inlineStr">
        <is>
          <t>{days}</t>
        </is>
      </c>
      <c r="G574" s="9" t="inlineStr">
        <is>
          <t>translated</t>
        </is>
      </c>
      <c r="H574" s="11" t="inlineStr"/>
      <c r="I574" s="12" t="inlineStr"/>
      <c r="J574" s="12" t="inlineStr"/>
    </row>
    <row r="575">
      <c r="A575" s="9" t="n">
        <v>574</v>
      </c>
      <c r="B575" s="9" t="inlineStr">
        <is>
          <t>attention</t>
        </is>
      </c>
      <c r="C575" s="9" t="inlineStr">
        <is>
          <t>attention.report_overdue.title</t>
        </is>
      </c>
      <c r="D575" s="9" t="inlineStr">
        <is>
          <t>Report overdue — {partner}</t>
        </is>
      </c>
      <c r="E575" s="10" t="inlineStr">
        <is>
          <t>تقرير متأخر — {partner}</t>
        </is>
      </c>
      <c r="F575" s="9" t="inlineStr">
        <is>
          <t>{partner}</t>
        </is>
      </c>
      <c r="G575" s="9" t="inlineStr">
        <is>
          <t>translated</t>
        </is>
      </c>
      <c r="H575" s="11" t="inlineStr"/>
      <c r="I575" s="12" t="inlineStr"/>
      <c r="J575" s="12" t="inlineStr"/>
    </row>
    <row r="576">
      <c r="A576" s="9" t="n">
        <v>575</v>
      </c>
      <c r="B576" s="9" t="inlineStr">
        <is>
          <t>attention</t>
        </is>
      </c>
      <c r="C576" s="9" t="inlineStr">
        <is>
          <t>attention.round_sign.sub</t>
        </is>
      </c>
      <c r="D576" s="9" t="inlineStr">
        <is>
          <t>{signed}/2 signatures collected to activate</t>
        </is>
      </c>
      <c r="E576" s="10" t="inlineStr">
        <is>
          <t>{signed}/2 توقيع تم جمعه للتفعيل</t>
        </is>
      </c>
      <c r="F576" s="9" t="inlineStr">
        <is>
          <t>{signed}</t>
        </is>
      </c>
      <c r="G576" s="9" t="inlineStr">
        <is>
          <t>translated</t>
        </is>
      </c>
      <c r="H576" s="11" t="inlineStr"/>
      <c r="I576" s="12" t="inlineStr"/>
      <c r="J576" s="12" t="inlineStr"/>
    </row>
    <row r="577">
      <c r="A577" s="9" t="n">
        <v>576</v>
      </c>
      <c r="B577" s="9" t="inlineStr">
        <is>
          <t>attention</t>
        </is>
      </c>
      <c r="C577" s="9" t="inlineStr">
        <is>
          <t>attention.round_sign.title</t>
        </is>
      </c>
      <c r="D577" s="9" t="inlineStr">
        <is>
          <t>Round awaiting signatures — {round}</t>
        </is>
      </c>
      <c r="E577" s="10" t="inlineStr">
        <is>
          <t>الدورة بانتظار التوقيعات — {round}</t>
        </is>
      </c>
      <c r="F577" s="9" t="inlineStr">
        <is>
          <t>{round}</t>
        </is>
      </c>
      <c r="G577" s="9" t="inlineStr">
        <is>
          <t>translated</t>
        </is>
      </c>
      <c r="H577" s="11" t="inlineStr"/>
      <c r="I577" s="12" t="inlineStr"/>
      <c r="J577" s="12" t="inlineStr"/>
    </row>
    <row r="578">
      <c r="A578" s="9" t="n">
        <v>577</v>
      </c>
      <c r="B578" s="9" t="inlineStr">
        <is>
          <t>attention</t>
        </is>
      </c>
      <c r="C578" s="9" t="inlineStr">
        <is>
          <t>attention.severity.critical</t>
        </is>
      </c>
      <c r="D578" s="9" t="inlineStr">
        <is>
          <t>Critical</t>
        </is>
      </c>
      <c r="E578" s="10" t="inlineStr">
        <is>
          <t>حرج</t>
        </is>
      </c>
      <c r="F578" s="9" t="inlineStr"/>
      <c r="G578" s="9" t="inlineStr">
        <is>
          <t>translated</t>
        </is>
      </c>
      <c r="H578" s="11" t="inlineStr"/>
      <c r="I578" s="12" t="inlineStr"/>
      <c r="J578" s="12" t="inlineStr"/>
    </row>
    <row r="579">
      <c r="A579" s="9" t="n">
        <v>578</v>
      </c>
      <c r="B579" s="9" t="inlineStr">
        <is>
          <t>attention</t>
        </is>
      </c>
      <c r="C579" s="9" t="inlineStr">
        <is>
          <t>attention.severity.high</t>
        </is>
      </c>
      <c r="D579" s="9" t="inlineStr">
        <is>
          <t>High</t>
        </is>
      </c>
      <c r="E579" s="10" t="inlineStr">
        <is>
          <t>عالٍ</t>
        </is>
      </c>
      <c r="F579" s="9" t="inlineStr"/>
      <c r="G579" s="9" t="inlineStr">
        <is>
          <t>translated</t>
        </is>
      </c>
      <c r="H579" s="11" t="inlineStr"/>
      <c r="I579" s="12" t="inlineStr"/>
      <c r="J579" s="12" t="inlineStr"/>
    </row>
    <row r="580">
      <c r="A580" s="9" t="n">
        <v>579</v>
      </c>
      <c r="B580" s="9" t="inlineStr">
        <is>
          <t>attention</t>
        </is>
      </c>
      <c r="C580" s="9" t="inlineStr">
        <is>
          <t>attention.severity.low</t>
        </is>
      </c>
      <c r="D580" s="9" t="inlineStr">
        <is>
          <t>Low</t>
        </is>
      </c>
      <c r="E580" s="10" t="inlineStr">
        <is>
          <t>منخفض</t>
        </is>
      </c>
      <c r="F580" s="9" t="inlineStr"/>
      <c r="G580" s="9" t="inlineStr">
        <is>
          <t>translated</t>
        </is>
      </c>
      <c r="H580" s="11" t="inlineStr"/>
      <c r="I580" s="12" t="inlineStr"/>
      <c r="J580" s="12" t="inlineStr"/>
    </row>
    <row r="581">
      <c r="A581" s="9" t="n">
        <v>580</v>
      </c>
      <c r="B581" s="9" t="inlineStr">
        <is>
          <t>attention</t>
        </is>
      </c>
      <c r="C581" s="9" t="inlineStr">
        <is>
          <t>attention.severity.medium</t>
        </is>
      </c>
      <c r="D581" s="9" t="inlineStr">
        <is>
          <t>Medium</t>
        </is>
      </c>
      <c r="E581" s="10" t="inlineStr">
        <is>
          <t>متوسط</t>
        </is>
      </c>
      <c r="F581" s="9" t="inlineStr"/>
      <c r="G581" s="9" t="inlineStr">
        <is>
          <t>translated</t>
        </is>
      </c>
      <c r="H581" s="11" t="inlineStr"/>
      <c r="I581" s="12" t="inlineStr"/>
      <c r="J581" s="12" t="inlineStr"/>
    </row>
    <row r="582">
      <c r="A582" s="9" t="n">
        <v>581</v>
      </c>
      <c r="B582" s="9" t="inlineStr">
        <is>
          <t>attention</t>
        </is>
      </c>
      <c r="C582" s="9" t="inlineStr">
        <is>
          <t>attention.verify.sub_assigned</t>
        </is>
      </c>
      <c r="D582" s="9" t="inlineStr">
        <is>
          <t>Verifier assigned — awaiting attestation</t>
        </is>
      </c>
      <c r="E582" s="10" t="inlineStr">
        <is>
          <t>تم تعيين مُحقِّق — بانتظار الإقرار</t>
        </is>
      </c>
      <c r="F582" s="9" t="inlineStr"/>
      <c r="G582" s="9" t="inlineStr">
        <is>
          <t>translated</t>
        </is>
      </c>
      <c r="H582" s="11" t="inlineStr"/>
      <c r="I582" s="12" t="inlineStr"/>
      <c r="J582" s="12" t="inlineStr"/>
    </row>
    <row r="583">
      <c r="A583" s="9" t="n">
        <v>582</v>
      </c>
      <c r="B583" s="9" t="inlineStr">
        <is>
          <t>attention</t>
        </is>
      </c>
      <c r="C583" s="9" t="inlineStr">
        <is>
          <t>attention.verify.sub_unassigned</t>
        </is>
      </c>
      <c r="D583" s="9" t="inlineStr">
        <is>
          <t>No independent verifier assigned yet</t>
        </is>
      </c>
      <c r="E583" s="10" t="inlineStr">
        <is>
          <t>لم يُعيَّن مُحقِّق مستقل بعد</t>
        </is>
      </c>
      <c r="F583" s="9" t="inlineStr"/>
      <c r="G583" s="9" t="inlineStr">
        <is>
          <t>translated</t>
        </is>
      </c>
      <c r="H583" s="11" t="inlineStr"/>
      <c r="I583" s="12" t="inlineStr"/>
      <c r="J583" s="12" t="inlineStr"/>
    </row>
    <row r="584">
      <c r="A584" s="9" t="n">
        <v>583</v>
      </c>
      <c r="B584" s="9" t="inlineStr">
        <is>
          <t>attention</t>
        </is>
      </c>
      <c r="C584" s="9" t="inlineStr">
        <is>
          <t>attention.verify.title</t>
        </is>
      </c>
      <c r="D584" s="9" t="inlineStr">
        <is>
          <t>Independent verification pending — {partner}</t>
        </is>
      </c>
      <c r="E584" s="10" t="inlineStr">
        <is>
          <t>تحقق مستقل معلّق — {partner}</t>
        </is>
      </c>
      <c r="F584" s="9" t="inlineStr">
        <is>
          <t>{partner}</t>
        </is>
      </c>
      <c r="G584" s="9" t="inlineStr">
        <is>
          <t>translated</t>
        </is>
      </c>
      <c r="H584" s="11" t="inlineStr"/>
      <c r="I584" s="12" t="inlineStr"/>
      <c r="J584" s="12" t="inlineStr"/>
    </row>
    <row r="585">
      <c r="A585" s="9" t="n">
        <v>584</v>
      </c>
      <c r="B585" s="9" t="inlineStr">
        <is>
          <t>audit_chain</t>
        </is>
      </c>
      <c r="C585" s="9" t="inlineStr">
        <is>
          <t>audit_chain.access_denied_body</t>
        </is>
      </c>
      <c r="D585" s="9" t="inlineStr">
        <is>
          <t>The audit chain is available only to Oversight Body members and platform administrators. Your account does not have permission to view or export it.</t>
        </is>
      </c>
      <c r="E585" s="10" t="inlineStr">
        <is>
          <t>سلسلة التدقيق متاحة فقط لأعضاء هيئة الإشراف ومسؤولي المنصة. لا يملك حسابك صلاحية عرضها أو تصديرها.</t>
        </is>
      </c>
      <c r="F585" s="9" t="inlineStr"/>
      <c r="G585" s="9" t="inlineStr">
        <is>
          <t>translated</t>
        </is>
      </c>
      <c r="H585" s="11" t="inlineStr"/>
      <c r="I585" s="12" t="inlineStr"/>
      <c r="J585" s="12" t="inlineStr"/>
    </row>
    <row r="586">
      <c r="A586" s="9" t="n">
        <v>585</v>
      </c>
      <c r="B586" s="9" t="inlineStr">
        <is>
          <t>audit_chain</t>
        </is>
      </c>
      <c r="C586" s="9" t="inlineStr">
        <is>
          <t>audit_chain.access_denied_subtitle</t>
        </is>
      </c>
      <c r="D586" s="9" t="inlineStr">
        <is>
          <t>Restricted to Oversight Body members and platform administrators.</t>
        </is>
      </c>
      <c r="E586" s="10" t="inlineStr">
        <is>
          <t>مقصور على أعضاء هيئة الإشراف ومسؤولي المنصة.</t>
        </is>
      </c>
      <c r="F586" s="9" t="inlineStr"/>
      <c r="G586" s="9" t="inlineStr">
        <is>
          <t>translated</t>
        </is>
      </c>
      <c r="H586" s="11" t="inlineStr"/>
      <c r="I586" s="12" t="inlineStr"/>
      <c r="J586" s="12" t="inlineStr"/>
    </row>
    <row r="587">
      <c r="A587" s="9" t="n">
        <v>586</v>
      </c>
      <c r="B587" s="9" t="inlineStr">
        <is>
          <t>audit_chain</t>
        </is>
      </c>
      <c r="C587" s="9" t="inlineStr">
        <is>
          <t>audit_chain.access_restricted</t>
        </is>
      </c>
      <c r="D587" s="9" t="inlineStr">
        <is>
          <t>Access restricted</t>
        </is>
      </c>
      <c r="E587" s="10" t="inlineStr">
        <is>
          <t>الوصول مقيّد</t>
        </is>
      </c>
      <c r="F587" s="9" t="inlineStr"/>
      <c r="G587" s="9" t="inlineStr">
        <is>
          <t>translated</t>
        </is>
      </c>
      <c r="H587" s="11" t="inlineStr"/>
      <c r="I587" s="12" t="inlineStr"/>
      <c r="J587" s="12" t="inlineStr"/>
    </row>
    <row r="588">
      <c r="A588" s="9" t="n">
        <v>587</v>
      </c>
      <c r="B588" s="9" t="inlineStr">
        <is>
          <t>audit_chain</t>
        </is>
      </c>
      <c r="C588" s="9" t="inlineStr">
        <is>
          <t>audit_chain.breaks_detected</t>
        </is>
      </c>
      <c r="D588" s="9" t="inlineStr">
        <is>
          <t>{breaks} break(s) detected in {rows} rows</t>
        </is>
      </c>
      <c r="E588" s="10" t="inlineStr">
        <is>
          <t>تم رصد {breaks} كسر (كسور) في {rows} صف</t>
        </is>
      </c>
      <c r="F588" s="9" t="inlineStr">
        <is>
          <t>{breaks}  {rows}</t>
        </is>
      </c>
      <c r="G588" s="9" t="inlineStr">
        <is>
          <t>translated</t>
        </is>
      </c>
      <c r="H588" s="11" t="inlineStr"/>
      <c r="I588" s="12" t="inlineStr"/>
      <c r="J588" s="12" t="inlineStr"/>
    </row>
    <row r="589">
      <c r="A589" s="9" t="n">
        <v>588</v>
      </c>
      <c r="B589" s="9" t="inlineStr">
        <is>
          <t>audit_chain</t>
        </is>
      </c>
      <c r="C589" s="9" t="inlineStr">
        <is>
          <t>audit_chain.chain_integrity</t>
        </is>
      </c>
      <c r="D589" s="9" t="inlineStr">
        <is>
          <t>Chain integrity</t>
        </is>
      </c>
      <c r="E589" s="10" t="inlineStr">
        <is>
          <t>سلامة السلسلة</t>
        </is>
      </c>
      <c r="F589" s="9" t="inlineStr"/>
      <c r="G589" s="9" t="inlineStr">
        <is>
          <t>translated</t>
        </is>
      </c>
      <c r="H589" s="11" t="inlineStr"/>
      <c r="I589" s="12" t="inlineStr"/>
      <c r="J589" s="12" t="inlineStr"/>
    </row>
    <row r="590">
      <c r="A590" s="9" t="n">
        <v>589</v>
      </c>
      <c r="B590" s="9" t="inlineStr">
        <is>
          <t>audit_chain</t>
        </is>
      </c>
      <c r="C590" s="9" t="inlineStr">
        <is>
          <t>audit_chain.col_action</t>
        </is>
      </c>
      <c r="D590" s="9" t="inlineStr">
        <is>
          <t>Action</t>
        </is>
      </c>
      <c r="E590" s="10" t="inlineStr">
        <is>
          <t>الإجراء</t>
        </is>
      </c>
      <c r="F590" s="9" t="inlineStr"/>
      <c r="G590" s="9" t="inlineStr">
        <is>
          <t>translated</t>
        </is>
      </c>
      <c r="H590" s="11" t="inlineStr"/>
      <c r="I590" s="12" t="inlineStr"/>
      <c r="J590" s="12" t="inlineStr"/>
    </row>
    <row r="591">
      <c r="A591" s="9" t="n">
        <v>590</v>
      </c>
      <c r="B591" s="9" t="inlineStr">
        <is>
          <t>audit_chain</t>
        </is>
      </c>
      <c r="C591" s="9" t="inlineStr">
        <is>
          <t>audit_chain.col_actor</t>
        </is>
      </c>
      <c r="D591" s="9" t="inlineStr">
        <is>
          <t>Actor</t>
        </is>
      </c>
      <c r="E591" s="10" t="inlineStr">
        <is>
          <t>المنفّذ</t>
        </is>
      </c>
      <c r="F591" s="9" t="inlineStr"/>
      <c r="G591" s="9" t="inlineStr">
        <is>
          <t>translated</t>
        </is>
      </c>
      <c r="H591" s="11" t="inlineStr"/>
      <c r="I591" s="12" t="inlineStr"/>
      <c r="J591" s="12" t="inlineStr"/>
    </row>
    <row r="592">
      <c r="A592" s="9" t="n">
        <v>591</v>
      </c>
      <c r="B592" s="9" t="inlineStr">
        <is>
          <t>audit_chain</t>
        </is>
      </c>
      <c r="C592" s="9" t="inlineStr">
        <is>
          <t>audit_chain.col_subject</t>
        </is>
      </c>
      <c r="D592" s="9" t="inlineStr">
        <is>
          <t>Subject</t>
        </is>
      </c>
      <c r="E592" s="10" t="inlineStr">
        <is>
          <t>الموضوع</t>
        </is>
      </c>
      <c r="F592" s="9" t="inlineStr"/>
      <c r="G592" s="9" t="inlineStr">
        <is>
          <t>translated</t>
        </is>
      </c>
      <c r="H592" s="11" t="inlineStr"/>
      <c r="I592" s="12" t="inlineStr"/>
      <c r="J592" s="12" t="inlineStr"/>
    </row>
    <row r="593">
      <c r="A593" s="9" t="n">
        <v>592</v>
      </c>
      <c r="B593" s="9" t="inlineStr">
        <is>
          <t>audit_chain</t>
        </is>
      </c>
      <c r="C593" s="9" t="inlineStr">
        <is>
          <t>audit_chain.col_when</t>
        </is>
      </c>
      <c r="D593" s="9" t="inlineStr">
        <is>
          <t>When</t>
        </is>
      </c>
      <c r="E593" s="10" t="inlineStr">
        <is>
          <t>الوقت</t>
        </is>
      </c>
      <c r="F593" s="9" t="inlineStr"/>
      <c r="G593" s="9" t="inlineStr">
        <is>
          <t>translated</t>
        </is>
      </c>
      <c r="H593" s="11" t="inlineStr"/>
      <c r="I593" s="12" t="inlineStr"/>
      <c r="J593" s="12" t="inlineStr"/>
    </row>
    <row r="594">
      <c r="A594" s="9" t="n">
        <v>593</v>
      </c>
      <c r="B594" s="9" t="inlineStr">
        <is>
          <t>audit_chain</t>
        </is>
      </c>
      <c r="C594" s="9" t="inlineStr">
        <is>
          <t>audit_chain.entries_count</t>
        </is>
      </c>
      <c r="D594" s="9" t="inlineStr">
        <is>
          <t>{n} entries</t>
        </is>
      </c>
      <c r="E594" s="10" t="inlineStr">
        <is>
          <t>{n} إدخال</t>
        </is>
      </c>
      <c r="F594" s="9" t="inlineStr">
        <is>
          <t>{n}</t>
        </is>
      </c>
      <c r="G594" s="9" t="inlineStr">
        <is>
          <t>translated</t>
        </is>
      </c>
      <c r="H594" s="11" t="inlineStr"/>
      <c r="I594" s="12" t="inlineStr"/>
      <c r="J594" s="12" t="inlineStr"/>
    </row>
    <row r="595">
      <c r="A595" s="9" t="n">
        <v>594</v>
      </c>
      <c r="B595" s="9" t="inlineStr">
        <is>
          <t>audit_chain</t>
        </is>
      </c>
      <c r="C595" s="9" t="inlineStr">
        <is>
          <t>audit_chain.expand</t>
        </is>
      </c>
      <c r="D595" s="9" t="inlineStr">
        <is>
          <t>Expand</t>
        </is>
      </c>
      <c r="E595" s="10" t="inlineStr">
        <is>
          <t>توسيع</t>
        </is>
      </c>
      <c r="F595" s="9" t="inlineStr"/>
      <c r="G595" s="9" t="inlineStr">
        <is>
          <t>translated</t>
        </is>
      </c>
      <c r="H595" s="11" t="inlineStr"/>
      <c r="I595" s="12" t="inlineStr"/>
      <c r="J595" s="12" t="inlineStr"/>
    </row>
    <row r="596">
      <c r="A596" s="9" t="n">
        <v>595</v>
      </c>
      <c r="B596" s="9" t="inlineStr">
        <is>
          <t>audit_chain</t>
        </is>
      </c>
      <c r="C596" s="9" t="inlineStr">
        <is>
          <t>audit_chain.expected</t>
        </is>
      </c>
      <c r="D596" s="9" t="inlineStr">
        <is>
          <t>expected</t>
        </is>
      </c>
      <c r="E596" s="10" t="inlineStr">
        <is>
          <t>المتوقّع</t>
        </is>
      </c>
      <c r="F596" s="9" t="inlineStr"/>
      <c r="G596" s="9" t="inlineStr">
        <is>
          <t>translated</t>
        </is>
      </c>
      <c r="H596" s="11" t="inlineStr"/>
      <c r="I596" s="12" t="inlineStr"/>
      <c r="J596" s="12" t="inlineStr"/>
    </row>
    <row r="597">
      <c r="A597" s="9" t="n">
        <v>596</v>
      </c>
      <c r="B597" s="9" t="inlineStr">
        <is>
          <t>audit_chain</t>
        </is>
      </c>
      <c r="C597" s="9" t="inlineStr">
        <is>
          <t>audit_chain.export_chain</t>
        </is>
      </c>
      <c r="D597" s="9" t="inlineStr">
        <is>
          <t>Export chain (NDJSON)</t>
        </is>
      </c>
      <c r="E597" s="10" t="inlineStr">
        <is>
          <t>تصدير السلسلة (NDJSON)</t>
        </is>
      </c>
      <c r="F597" s="9" t="inlineStr"/>
      <c r="G597" s="9" t="inlineStr">
        <is>
          <t>translated</t>
        </is>
      </c>
      <c r="H597" s="11" t="inlineStr"/>
      <c r="I597" s="12" t="inlineStr"/>
      <c r="J597" s="12" t="inlineStr"/>
    </row>
    <row r="598">
      <c r="A598" s="9" t="n">
        <v>597</v>
      </c>
      <c r="B598" s="9" t="inlineStr">
        <is>
          <t>audit_chain</t>
        </is>
      </c>
      <c r="C598" s="9" t="inlineStr">
        <is>
          <t>audit_chain.export_hint</t>
        </is>
      </c>
      <c r="D598" s="9" t="inlineStr">
        <is>
          <t>Download the full chain as NDJSON for offline verification</t>
        </is>
      </c>
      <c r="E598" s="10" t="inlineStr">
        <is>
          <t>نزّل السلسلة الكاملة بصيغة NDJSON للتحقق دون اتصال</t>
        </is>
      </c>
      <c r="F598" s="9" t="inlineStr"/>
      <c r="G598" s="9" t="inlineStr">
        <is>
          <t>translated</t>
        </is>
      </c>
      <c r="H598" s="11" t="inlineStr"/>
      <c r="I598" s="12" t="inlineStr"/>
      <c r="J598" s="12" t="inlineStr"/>
    </row>
    <row r="599">
      <c r="A599" s="9" t="n">
        <v>598</v>
      </c>
      <c r="B599" s="9" t="inlineStr">
        <is>
          <t>audit_chain</t>
        </is>
      </c>
      <c r="C599" s="9" t="inlineStr">
        <is>
          <t>audit_chain.genesis</t>
        </is>
      </c>
      <c r="D599" s="9" t="inlineStr">
        <is>
          <t>(genesis)</t>
        </is>
      </c>
      <c r="E599" s="10" t="inlineStr">
        <is>
          <t>(البداية)</t>
        </is>
      </c>
      <c r="F599" s="9" t="inlineStr"/>
      <c r="G599" s="9" t="inlineStr">
        <is>
          <t>translated</t>
        </is>
      </c>
      <c r="H599" s="11" t="inlineStr"/>
      <c r="I599" s="12" t="inlineStr"/>
      <c r="J599" s="12" t="inlineStr"/>
    </row>
    <row r="600">
      <c r="A600" s="9" t="n">
        <v>599</v>
      </c>
      <c r="B600" s="9" t="inlineStr">
        <is>
          <t>audit_chain</t>
        </is>
      </c>
      <c r="C600" s="9" t="inlineStr">
        <is>
          <t>audit_chain.got</t>
        </is>
      </c>
      <c r="D600" s="9" t="inlineStr">
        <is>
          <t>got</t>
        </is>
      </c>
      <c r="E600" s="10" t="inlineStr">
        <is>
          <t>الفعلي</t>
        </is>
      </c>
      <c r="F600" s="9" t="inlineStr"/>
      <c r="G600" s="9" t="inlineStr">
        <is>
          <t>translated</t>
        </is>
      </c>
      <c r="H600" s="11" t="inlineStr"/>
      <c r="I600" s="12" t="inlineStr"/>
      <c r="J600" s="12" t="inlineStr"/>
    </row>
    <row r="601">
      <c r="A601" s="9" t="n">
        <v>600</v>
      </c>
      <c r="B601" s="9" t="inlineStr">
        <is>
          <t>audit_chain</t>
        </is>
      </c>
      <c r="C601" s="9" t="inlineStr">
        <is>
          <t>audit_chain.intact_rows</t>
        </is>
      </c>
      <c r="D601" s="9" t="inlineStr">
        <is>
          <t>Intact — {n} rows verified</t>
        </is>
      </c>
      <c r="E601" s="10" t="inlineStr">
        <is>
          <t>سليمة — تم التحقق من {n} صف</t>
        </is>
      </c>
      <c r="F601" s="9" t="inlineStr">
        <is>
          <t>{n}</t>
        </is>
      </c>
      <c r="G601" s="9" t="inlineStr">
        <is>
          <t>translated</t>
        </is>
      </c>
      <c r="H601" s="11" t="inlineStr"/>
      <c r="I601" s="12" t="inlineStr"/>
      <c r="J601" s="12" t="inlineStr"/>
    </row>
    <row r="602">
      <c r="A602" s="9" t="n">
        <v>601</v>
      </c>
      <c r="B602" s="9" t="inlineStr">
        <is>
          <t>audit_chain</t>
        </is>
      </c>
      <c r="C602" s="9" t="inlineStr">
        <is>
          <t>audit_chain.next_page</t>
        </is>
      </c>
      <c r="D602" s="9" t="inlineStr">
        <is>
          <t>Next page</t>
        </is>
      </c>
      <c r="E602" s="10" t="inlineStr">
        <is>
          <t>الصفحة التالية</t>
        </is>
      </c>
      <c r="F602" s="9" t="inlineStr"/>
      <c r="G602" s="9" t="inlineStr">
        <is>
          <t>translated</t>
        </is>
      </c>
      <c r="H602" s="11" t="inlineStr"/>
      <c r="I602" s="12" t="inlineStr"/>
      <c r="J602" s="12" t="inlineStr"/>
    </row>
    <row r="603">
      <c r="A603" s="9" t="n">
        <v>602</v>
      </c>
      <c r="B603" s="9" t="inlineStr">
        <is>
          <t>audit_chain</t>
        </is>
      </c>
      <c r="C603" s="9" t="inlineStr">
        <is>
          <t>audit_chain.no_entries</t>
        </is>
      </c>
      <c r="D603" s="9" t="inlineStr">
        <is>
          <t>No audit entries yet</t>
        </is>
      </c>
      <c r="E603" s="10" t="inlineStr">
        <is>
          <t>لا توجد إدخالات تدقيق بعد</t>
        </is>
      </c>
      <c r="F603" s="9" t="inlineStr"/>
      <c r="G603" s="9" t="inlineStr">
        <is>
          <t>translated</t>
        </is>
      </c>
      <c r="H603" s="11" t="inlineStr"/>
      <c r="I603" s="12" t="inlineStr"/>
      <c r="J603" s="12" t="inlineStr"/>
    </row>
    <row r="604">
      <c r="A604" s="9" t="n">
        <v>603</v>
      </c>
      <c r="B604" s="9" t="inlineStr">
        <is>
          <t>audit_chain</t>
        </is>
      </c>
      <c r="C604" s="9" t="inlineStr">
        <is>
          <t>audit_chain.no_entries_desc</t>
        </is>
      </c>
      <c r="D604" s="9" t="inlineStr">
        <is>
          <t>Publishing a capacity passport (or other high-trust actions, as wired) will populate the chain.</t>
        </is>
      </c>
      <c r="E604" s="10" t="inlineStr">
        <is>
          <t>سيؤدي نشر جواز سفر القدرات (أو غيره من الإجراءات عالية الثقة، حسب الربط) إلى تعبئة السلسلة.</t>
        </is>
      </c>
      <c r="F604" s="9" t="inlineStr"/>
      <c r="G604" s="9" t="inlineStr">
        <is>
          <t>translated</t>
        </is>
      </c>
      <c r="H604" s="11" t="inlineStr"/>
      <c r="I604" s="12" t="inlineStr"/>
      <c r="J604" s="12" t="inlineStr"/>
    </row>
    <row r="605">
      <c r="A605" s="9" t="n">
        <v>604</v>
      </c>
      <c r="B605" s="9" t="inlineStr">
        <is>
          <t>audit_chain</t>
        </is>
      </c>
      <c r="C605" s="9" t="inlineStr">
        <is>
          <t>audit_chain.open_subject</t>
        </is>
      </c>
      <c r="D605" s="9" t="inlineStr">
        <is>
          <t>Open {kind} #{id}</t>
        </is>
      </c>
      <c r="E605" s="10" t="inlineStr">
        <is>
          <t>فتح {kind} ‏#{id}</t>
        </is>
      </c>
      <c r="F605" s="9" t="inlineStr">
        <is>
          <t>{kind}  {id}</t>
        </is>
      </c>
      <c r="G605" s="9" t="inlineStr">
        <is>
          <t>translated</t>
        </is>
      </c>
      <c r="H605" s="11" t="inlineStr"/>
      <c r="I605" s="12" t="inlineStr"/>
      <c r="J605" s="12" t="inlineStr"/>
    </row>
    <row r="606">
      <c r="A606" s="9" t="n">
        <v>605</v>
      </c>
      <c r="B606" s="9" t="inlineStr">
        <is>
          <t>audit_chain</t>
        </is>
      </c>
      <c r="C606" s="9" t="inlineStr">
        <is>
          <t>audit_chain.page_subtitle</t>
        </is>
      </c>
      <c r="D606" s="9" t="inlineStr">
        <is>
          <t>Every critical event writes a hash-chained row. Any retroactive edit breaks the chain — this page proves it's intact.</t>
        </is>
      </c>
      <c r="E606" s="10" t="inlineStr">
        <is>
          <t>يكتب كل حدث حرج صفاً مربوطاً بالتجزئة. أي تعديل رجعي يكسر السلسلة — تثبت هذه الصفحة أنها سليمة.</t>
        </is>
      </c>
      <c r="F606" s="9" t="inlineStr"/>
      <c r="G606" s="9" t="inlineStr">
        <is>
          <t>translated</t>
        </is>
      </c>
      <c r="H606" s="11" t="inlineStr"/>
      <c r="I606" s="12" t="inlineStr"/>
      <c r="J606" s="12" t="inlineStr"/>
    </row>
    <row r="607">
      <c r="A607" s="9" t="n">
        <v>606</v>
      </c>
      <c r="B607" s="9" t="inlineStr">
        <is>
          <t>audit_chain</t>
        </is>
      </c>
      <c r="C607" s="9" t="inlineStr">
        <is>
          <t>audit_chain.page_title</t>
        </is>
      </c>
      <c r="D607" s="9" t="inlineStr">
        <is>
          <t>Hash-chained audit log</t>
        </is>
      </c>
      <c r="E607" s="10" t="inlineStr">
        <is>
          <t>سجل تدقيق مربوط بالتجزئة</t>
        </is>
      </c>
      <c r="F607" s="9" t="inlineStr"/>
      <c r="G607" s="9" t="inlineStr">
        <is>
          <t>translated</t>
        </is>
      </c>
      <c r="H607" s="11" t="inlineStr"/>
      <c r="I607" s="12" t="inlineStr"/>
      <c r="J607" s="12" t="inlineStr"/>
    </row>
    <row r="608">
      <c r="A608" s="9" t="n">
        <v>607</v>
      </c>
      <c r="B608" s="9" t="inlineStr">
        <is>
          <t>audit_chain</t>
        </is>
      </c>
      <c r="C608" s="9" t="inlineStr">
        <is>
          <t>audit_chain.payload_hash</t>
        </is>
      </c>
      <c r="D608" s="9" t="inlineStr">
        <is>
          <t>Payload hash</t>
        </is>
      </c>
      <c r="E608" s="10" t="inlineStr">
        <is>
          <t>تجزئة الحمولة</t>
        </is>
      </c>
      <c r="F608" s="9" t="inlineStr"/>
      <c r="G608" s="9" t="inlineStr">
        <is>
          <t>translated</t>
        </is>
      </c>
      <c r="H608" s="11" t="inlineStr"/>
      <c r="I608" s="12" t="inlineStr"/>
      <c r="J608" s="12" t="inlineStr"/>
    </row>
    <row r="609">
      <c r="A609" s="9" t="n">
        <v>608</v>
      </c>
      <c r="B609" s="9" t="inlineStr">
        <is>
          <t>audit_chain</t>
        </is>
      </c>
      <c r="C609" s="9" t="inlineStr">
        <is>
          <t>audit_chain.prev_hash</t>
        </is>
      </c>
      <c r="D609" s="9" t="inlineStr">
        <is>
          <t>Prev hash</t>
        </is>
      </c>
      <c r="E609" s="10" t="inlineStr">
        <is>
          <t>التجزئة السابقة</t>
        </is>
      </c>
      <c r="F609" s="9" t="inlineStr"/>
      <c r="G609" s="9" t="inlineStr">
        <is>
          <t>translated</t>
        </is>
      </c>
      <c r="H609" s="11" t="inlineStr"/>
      <c r="I609" s="12" t="inlineStr"/>
      <c r="J609" s="12" t="inlineStr"/>
    </row>
    <row r="610">
      <c r="A610" s="9" t="n">
        <v>609</v>
      </c>
      <c r="B610" s="9" t="inlineStr">
        <is>
          <t>audit_chain</t>
        </is>
      </c>
      <c r="C610" s="9" t="inlineStr">
        <is>
          <t>audit_chain.previous_page</t>
        </is>
      </c>
      <c r="D610" s="9" t="inlineStr">
        <is>
          <t>Previous page</t>
        </is>
      </c>
      <c r="E610" s="10" t="inlineStr">
        <is>
          <t>الصفحة السابقة</t>
        </is>
      </c>
      <c r="F610" s="9" t="inlineStr"/>
      <c r="G610" s="9" t="inlineStr">
        <is>
          <t>translated</t>
        </is>
      </c>
      <c r="H610" s="11" t="inlineStr"/>
      <c r="I610" s="12" t="inlineStr"/>
      <c r="J610" s="12" t="inlineStr"/>
    </row>
    <row r="611">
      <c r="A611" s="9" t="n">
        <v>610</v>
      </c>
      <c r="B611" s="9" t="inlineStr">
        <is>
          <t>audit_chain</t>
        </is>
      </c>
      <c r="C611" s="9" t="inlineStr">
        <is>
          <t>audit_chain.re_verify</t>
        </is>
      </c>
      <c r="D611" s="9" t="inlineStr">
        <is>
          <t>Re-verify</t>
        </is>
      </c>
      <c r="E611" s="10" t="inlineStr">
        <is>
          <t>إعادة التحقق</t>
        </is>
      </c>
      <c r="F611" s="9" t="inlineStr"/>
      <c r="G611" s="9" t="inlineStr">
        <is>
          <t>translated</t>
        </is>
      </c>
      <c r="H611" s="11" t="inlineStr"/>
      <c r="I611" s="12" t="inlineStr"/>
      <c r="J611" s="12" t="inlineStr"/>
    </row>
    <row r="612">
      <c r="A612" s="9" t="n">
        <v>611</v>
      </c>
      <c r="B612" s="9" t="inlineStr">
        <is>
          <t>audit_chain</t>
        </is>
      </c>
      <c r="C612" s="9" t="inlineStr">
        <is>
          <t>audit_chain.recent_entries</t>
        </is>
      </c>
      <c r="D612" s="9" t="inlineStr">
        <is>
          <t>Recent entries</t>
        </is>
      </c>
      <c r="E612" s="10" t="inlineStr">
        <is>
          <t>الإدخالات الأخيرة</t>
        </is>
      </c>
      <c r="F612" s="9" t="inlineStr"/>
      <c r="G612" s="9" t="inlineStr">
        <is>
          <t>translated</t>
        </is>
      </c>
      <c r="H612" s="11" t="inlineStr"/>
      <c r="I612" s="12" t="inlineStr"/>
      <c r="J612" s="12" t="inlineStr"/>
    </row>
    <row r="613">
      <c r="A613" s="9" t="n">
        <v>612</v>
      </c>
      <c r="B613" s="9" t="inlineStr">
        <is>
          <t>audit_chain</t>
        </is>
      </c>
      <c r="C613" s="9" t="inlineStr">
        <is>
          <t>audit_chain.showing_range</t>
        </is>
      </c>
      <c r="D613" s="9" t="inlineStr">
        <is>
          <t>showing {from}–{to}</t>
        </is>
      </c>
      <c r="E613" s="10" t="inlineStr">
        <is>
          <t>عرض {from}–{to}</t>
        </is>
      </c>
      <c r="F613" s="9" t="inlineStr">
        <is>
          <t>{from}  {to}</t>
        </is>
      </c>
      <c r="G613" s="9" t="inlineStr">
        <is>
          <t>translated</t>
        </is>
      </c>
      <c r="H613" s="11" t="inlineStr"/>
      <c r="I613" s="12" t="inlineStr"/>
      <c r="J613" s="12" t="inlineStr"/>
    </row>
    <row r="614">
      <c r="A614" s="9" t="n">
        <v>613</v>
      </c>
      <c r="B614" s="9" t="inlineStr">
        <is>
          <t>audit_chain</t>
        </is>
      </c>
      <c r="C614" s="9" t="inlineStr">
        <is>
          <t>audit_chain.tenant_chain_desc</t>
        </is>
      </c>
      <c r="D614" s="9" t="inlineStr">
        <is>
          <t>Every critical Proximate action writes a hash-chained row. Cryptographic re-verification runs offline against the exported file — download the chain (NDJSON) above and verify independently.</t>
        </is>
      </c>
      <c r="E614" s="10" t="inlineStr">
        <is>
          <t>يكتب كل إجراء حرج في Proximate صفاً مربوطاً بالتجزئة. يجري التحقق التشفيري مجدداً دون اتصال مقابل الملف المُصدَّر — نزّل السلسلة (NDJSON) أعلاه وتحقّق بشكل مستقل.</t>
        </is>
      </c>
      <c r="F614" s="9" t="inlineStr"/>
      <c r="G614" s="9" t="inlineStr">
        <is>
          <t>translated</t>
        </is>
      </c>
      <c r="H614" s="11" t="inlineStr"/>
      <c r="I614" s="12" t="inlineStr"/>
      <c r="J614" s="12" t="inlineStr"/>
    </row>
    <row r="615">
      <c r="A615" s="9" t="n">
        <v>614</v>
      </c>
      <c r="B615" s="9" t="inlineStr">
        <is>
          <t>audit_chain</t>
        </is>
      </c>
      <c r="C615" s="9" t="inlineStr">
        <is>
          <t>audit_chain.tenant_chain_eyebrow</t>
        </is>
      </c>
      <c r="D615" s="9" t="inlineStr">
        <is>
          <t>Tenant audit chain</t>
        </is>
      </c>
      <c r="E615" s="10" t="inlineStr">
        <is>
          <t>سلسلة تدقيق المستأجر</t>
        </is>
      </c>
      <c r="F615" s="9" t="inlineStr"/>
      <c r="G615" s="9" t="inlineStr">
        <is>
          <t>translated</t>
        </is>
      </c>
      <c r="H615" s="11" t="inlineStr"/>
      <c r="I615" s="12" t="inlineStr"/>
      <c r="J615" s="12" t="inlineStr"/>
    </row>
    <row r="616">
      <c r="A616" s="9" t="n">
        <v>615</v>
      </c>
      <c r="B616" s="9" t="inlineStr">
        <is>
          <t>audit_chain</t>
        </is>
      </c>
      <c r="C616" s="9" t="inlineStr">
        <is>
          <t>audit_chain.total_count</t>
        </is>
      </c>
      <c r="D616" s="9" t="inlineStr">
        <is>
          <t>{n} total</t>
        </is>
      </c>
      <c r="E616" s="10" t="inlineStr">
        <is>
          <t>{n} إجمالاً</t>
        </is>
      </c>
      <c r="F616" s="9" t="inlineStr">
        <is>
          <t>{n}</t>
        </is>
      </c>
      <c r="G616" s="9" t="inlineStr">
        <is>
          <t>translated</t>
        </is>
      </c>
      <c r="H616" s="11" t="inlineStr"/>
      <c r="I616" s="12" t="inlineStr"/>
      <c r="J616" s="12" t="inlineStr"/>
    </row>
    <row r="617">
      <c r="A617" s="9" t="n">
        <v>616</v>
      </c>
      <c r="B617" s="9" t="inlineStr">
        <is>
          <t>audit_chain</t>
        </is>
      </c>
      <c r="C617" s="9" t="inlineStr">
        <is>
          <t>audit_chain.verify_note</t>
        </is>
      </c>
      <c r="D617" s="9" t="inlineStr">
        <is>
          <t>The verify routine recomputes each row's hash with the previous row's payload — any retroactive edit will break every row that follows.</t>
        </is>
      </c>
      <c r="E617" s="10" t="inlineStr">
        <is>
          <t>تعيد روتين التحقق حساب تجزئة كل صف باستخدام حمولة الصف السابق — أي تعديل رجعي سيكسر كل صف يليه.</t>
        </is>
      </c>
      <c r="F617" s="9" t="inlineStr"/>
      <c r="G617" s="9" t="inlineStr">
        <is>
          <t>translated</t>
        </is>
      </c>
      <c r="H617" s="11" t="inlineStr"/>
      <c r="I617" s="12" t="inlineStr"/>
      <c r="J617" s="12" t="inlineStr"/>
    </row>
    <row r="618">
      <c r="A618" s="9" t="n">
        <v>617</v>
      </c>
      <c r="B618" s="9" t="inlineStr">
        <is>
          <t>audit_chain</t>
        </is>
      </c>
      <c r="C618" s="9" t="inlineStr">
        <is>
          <t>audit_chain.verifying</t>
        </is>
      </c>
      <c r="D618" s="9" t="inlineStr">
        <is>
          <t>Verifying…</t>
        </is>
      </c>
      <c r="E618" s="10" t="inlineStr">
        <is>
          <t>جارٍ التحقق…</t>
        </is>
      </c>
      <c r="F618" s="9" t="inlineStr"/>
      <c r="G618" s="9" t="inlineStr">
        <is>
          <t>translated</t>
        </is>
      </c>
      <c r="H618" s="11" t="inlineStr"/>
      <c r="I618" s="12" t="inlineStr"/>
      <c r="J618" s="12" t="inlineStr"/>
    </row>
    <row r="619">
      <c r="A619" s="9" t="n">
        <v>618</v>
      </c>
      <c r="B619" s="9" t="inlineStr">
        <is>
          <t>audit_label</t>
        </is>
      </c>
      <c r="C619" s="9" t="inlineStr">
        <is>
          <t>audit_label.proximate.counterfactual.prompt</t>
        </is>
      </c>
      <c r="D619" s="9" t="inlineStr">
        <is>
          <t>Counterfactual prompt shown</t>
        </is>
      </c>
      <c r="E619" s="10" t="inlineStr">
        <is>
          <t>عُرض سؤال السيناريو البديل</t>
        </is>
      </c>
      <c r="F619" s="9" t="inlineStr"/>
      <c r="G619" s="9" t="inlineStr">
        <is>
          <t>translated</t>
        </is>
      </c>
      <c r="H619" s="11" t="inlineStr"/>
      <c r="I619" s="12" t="inlineStr"/>
      <c r="J619" s="12" t="inlineStr"/>
    </row>
    <row r="620">
      <c r="A620" s="9" t="n">
        <v>619</v>
      </c>
      <c r="B620" s="9" t="inlineStr">
        <is>
          <t>audit_label</t>
        </is>
      </c>
      <c r="C620" s="9" t="inlineStr">
        <is>
          <t>audit_label.proximate.crisis_brief.drafted</t>
        </is>
      </c>
      <c r="D620" s="9" t="inlineStr">
        <is>
          <t>Crisis brief AI-drafted</t>
        </is>
      </c>
      <c r="E620" s="10" t="inlineStr">
        <is>
          <t>صيغ موجز الأزمة بالذكاء الاصطناعي</t>
        </is>
      </c>
      <c r="F620" s="9" t="inlineStr"/>
      <c r="G620" s="9" t="inlineStr">
        <is>
          <t>translated</t>
        </is>
      </c>
      <c r="H620" s="11" t="inlineStr"/>
      <c r="I620" s="12" t="inlineStr"/>
      <c r="J620" s="12" t="inlineStr"/>
    </row>
    <row r="621">
      <c r="A621" s="9" t="n">
        <v>620</v>
      </c>
      <c r="B621" s="9" t="inlineStr">
        <is>
          <t>audit_label</t>
        </is>
      </c>
      <c r="C621" s="9" t="inlineStr">
        <is>
          <t>audit_label.proximate.crisis_signal.logged</t>
        </is>
      </c>
      <c r="D621" s="9" t="inlineStr">
        <is>
          <t>Crisis signal logged</t>
        </is>
      </c>
      <c r="E621" s="10" t="inlineStr">
        <is>
          <t>سُجّلت إشارة أزمة</t>
        </is>
      </c>
      <c r="F621" s="9" t="inlineStr"/>
      <c r="G621" s="9" t="inlineStr">
        <is>
          <t>translated</t>
        </is>
      </c>
      <c r="H621" s="11" t="inlineStr"/>
      <c r="I621" s="12" t="inlineStr"/>
      <c r="J621" s="12" t="inlineStr"/>
    </row>
    <row r="622">
      <c r="A622" s="9" t="n">
        <v>621</v>
      </c>
      <c r="B622" s="9" t="inlineStr">
        <is>
          <t>audit_label</t>
        </is>
      </c>
      <c r="C622" s="9" t="inlineStr">
        <is>
          <t>audit_label.proximate.disbursement.acknowledged</t>
        </is>
      </c>
      <c r="D622" s="9" t="inlineStr">
        <is>
          <t>Partner acknowledged disbursement</t>
        </is>
      </c>
      <c r="E622" s="10" t="inlineStr">
        <is>
          <t>أقرّ الشريك باستلام الصرف</t>
        </is>
      </c>
      <c r="F622" s="9" t="inlineStr"/>
      <c r="G622" s="9" t="inlineStr">
        <is>
          <t>translated</t>
        </is>
      </c>
      <c r="H622" s="11" t="inlineStr"/>
      <c r="I622" s="12" t="inlineStr"/>
      <c r="J622" s="12" t="inlineStr"/>
    </row>
    <row r="623">
      <c r="A623" s="9" t="n">
        <v>622</v>
      </c>
      <c r="B623" s="9" t="inlineStr">
        <is>
          <t>audit_label</t>
        </is>
      </c>
      <c r="C623" s="9" t="inlineStr">
        <is>
          <t>audit_label.proximate.disbursement.cosign_required</t>
        </is>
      </c>
      <c r="D623" s="9" t="inlineStr">
        <is>
          <t>Disbursement needs cosign</t>
        </is>
      </c>
      <c r="E623" s="10" t="inlineStr">
        <is>
          <t>الصرف يتطلب توقيعًا ثانيًا</t>
        </is>
      </c>
      <c r="F623" s="9" t="inlineStr"/>
      <c r="G623" s="9" t="inlineStr">
        <is>
          <t>translated</t>
        </is>
      </c>
      <c r="H623" s="11" t="inlineStr"/>
      <c r="I623" s="12" t="inlineStr"/>
      <c r="J623" s="12" t="inlineStr"/>
    </row>
    <row r="624">
      <c r="A624" s="9" t="n">
        <v>623</v>
      </c>
      <c r="B624" s="9" t="inlineStr">
        <is>
          <t>audit_label</t>
        </is>
      </c>
      <c r="C624" s="9" t="inlineStr">
        <is>
          <t>audit_label.proximate.disbursement.cosigned</t>
        </is>
      </c>
      <c r="D624" s="9" t="inlineStr">
        <is>
          <t>Disbursement cosigned</t>
        </is>
      </c>
      <c r="E624" s="10" t="inlineStr">
        <is>
          <t>وُقّع الصرف توقيعًا ثانيًا</t>
        </is>
      </c>
      <c r="F624" s="9" t="inlineStr"/>
      <c r="G624" s="9" t="inlineStr">
        <is>
          <t>translated</t>
        </is>
      </c>
      <c r="H624" s="11" t="inlineStr"/>
      <c r="I624" s="12" t="inlineStr"/>
      <c r="J624" s="12" t="inlineStr"/>
    </row>
    <row r="625">
      <c r="A625" s="9" t="n">
        <v>624</v>
      </c>
      <c r="B625" s="9" t="inlineStr">
        <is>
          <t>audit_label</t>
        </is>
      </c>
      <c r="C625" s="9" t="inlineStr">
        <is>
          <t>audit_label.proximate.disbursement.flagged</t>
        </is>
      </c>
      <c r="D625" s="9" t="inlineStr">
        <is>
          <t>Disbursement flagged</t>
        </is>
      </c>
      <c r="E625" s="10" t="inlineStr">
        <is>
          <t>عُلّم الصرف للمراجعة</t>
        </is>
      </c>
      <c r="F625" s="9" t="inlineStr"/>
      <c r="G625" s="9" t="inlineStr">
        <is>
          <t>translated</t>
        </is>
      </c>
      <c r="H625" s="11" t="inlineStr"/>
      <c r="I625" s="12" t="inlineStr"/>
      <c r="J625" s="12" t="inlineStr"/>
    </row>
    <row r="626">
      <c r="A626" s="9" t="n">
        <v>625</v>
      </c>
      <c r="B626" s="9" t="inlineStr">
        <is>
          <t>audit_label</t>
        </is>
      </c>
      <c r="C626" s="9" t="inlineStr">
        <is>
          <t>audit_label.proximate.disbursement.recorded</t>
        </is>
      </c>
      <c r="D626" s="9" t="inlineStr">
        <is>
          <t>Disbursement recorded</t>
        </is>
      </c>
      <c r="E626" s="10" t="inlineStr">
        <is>
          <t>سُجّل صرف</t>
        </is>
      </c>
      <c r="F626" s="9" t="inlineStr"/>
      <c r="G626" s="9" t="inlineStr">
        <is>
          <t>translated</t>
        </is>
      </c>
      <c r="H626" s="11" t="inlineStr"/>
      <c r="I626" s="12" t="inlineStr"/>
      <c r="J626" s="12" t="inlineStr"/>
    </row>
    <row r="627">
      <c r="A627" s="9" t="n">
        <v>626</v>
      </c>
      <c r="B627" s="9" t="inlineStr">
        <is>
          <t>audit_label</t>
        </is>
      </c>
      <c r="C627" s="9" t="inlineStr">
        <is>
          <t>audit_label.proximate.disbursement.tranche_scheduled</t>
        </is>
      </c>
      <c r="D627" s="9" t="inlineStr">
        <is>
          <t>Tranche scheduled</t>
        </is>
      </c>
      <c r="E627" s="10" t="inlineStr">
        <is>
          <t>جُدولت دفعة</t>
        </is>
      </c>
      <c r="F627" s="9" t="inlineStr"/>
      <c r="G627" s="9" t="inlineStr">
        <is>
          <t>translated</t>
        </is>
      </c>
      <c r="H627" s="11" t="inlineStr"/>
      <c r="I627" s="12" t="inlineStr"/>
      <c r="J627" s="12" t="inlineStr"/>
    </row>
    <row r="628">
      <c r="A628" s="9" t="n">
        <v>627</v>
      </c>
      <c r="B628" s="9" t="inlineStr">
        <is>
          <t>audit_label</t>
        </is>
      </c>
      <c r="C628" s="9" t="inlineStr">
        <is>
          <t>audit_label.proximate.disbursement.verifier_assigned</t>
        </is>
      </c>
      <c r="D628" s="9" t="inlineStr">
        <is>
          <t>Verifier assigned</t>
        </is>
      </c>
      <c r="E628" s="10" t="inlineStr">
        <is>
          <t>عُيّن مُتحقّق</t>
        </is>
      </c>
      <c r="F628" s="9" t="inlineStr"/>
      <c r="G628" s="9" t="inlineStr">
        <is>
          <t>translated</t>
        </is>
      </c>
      <c r="H628" s="11" t="inlineStr"/>
      <c r="I628" s="12" t="inlineStr"/>
      <c r="J628" s="12" t="inlineStr"/>
    </row>
    <row r="629">
      <c r="A629" s="9" t="n">
        <v>628</v>
      </c>
      <c r="B629" s="9" t="inlineStr">
        <is>
          <t>audit_label</t>
        </is>
      </c>
      <c r="C629" s="9" t="inlineStr">
        <is>
          <t>audit_label.proximate.disbursement.verifier_attested</t>
        </is>
      </c>
      <c r="D629" s="9" t="inlineStr">
        <is>
          <t>Verifier attested</t>
        </is>
      </c>
      <c r="E629" s="10" t="inlineStr">
        <is>
          <t>شهد المُتحقّق</t>
        </is>
      </c>
      <c r="F629" s="9" t="inlineStr"/>
      <c r="G629" s="9" t="inlineStr">
        <is>
          <t>translated</t>
        </is>
      </c>
      <c r="H629" s="11" t="inlineStr"/>
      <c r="I629" s="12" t="inlineStr"/>
      <c r="J629" s="12" t="inlineStr"/>
    </row>
    <row r="630">
      <c r="A630" s="9" t="n">
        <v>629</v>
      </c>
      <c r="B630" s="9" t="inlineStr">
        <is>
          <t>audit_label</t>
        </is>
      </c>
      <c r="C630" s="9" t="inlineStr">
        <is>
          <t>audit_label.proximate.disbursement_method.added</t>
        </is>
      </c>
      <c r="D630" s="9" t="inlineStr">
        <is>
          <t>Payment route added</t>
        </is>
      </c>
      <c r="E630" s="10" t="inlineStr">
        <is>
          <t>أُضيفت قناة دفع</t>
        </is>
      </c>
      <c r="F630" s="9" t="inlineStr"/>
      <c r="G630" s="9" t="inlineStr">
        <is>
          <t>translated</t>
        </is>
      </c>
      <c r="H630" s="11" t="inlineStr"/>
      <c r="I630" s="12" t="inlineStr"/>
      <c r="J630" s="12" t="inlineStr"/>
    </row>
    <row r="631">
      <c r="A631" s="9" t="n">
        <v>630</v>
      </c>
      <c r="B631" s="9" t="inlineStr">
        <is>
          <t>audit_label</t>
        </is>
      </c>
      <c r="C631" s="9" t="inlineStr">
        <is>
          <t>audit_label.proximate.disbursement_method.verified</t>
        </is>
      </c>
      <c r="D631" s="9" t="inlineStr">
        <is>
          <t>Payment route verified</t>
        </is>
      </c>
      <c r="E631" s="10" t="inlineStr">
        <is>
          <t>تم التحقق من قناة الدفع</t>
        </is>
      </c>
      <c r="F631" s="9" t="inlineStr"/>
      <c r="G631" s="9" t="inlineStr">
        <is>
          <t>translated</t>
        </is>
      </c>
      <c r="H631" s="11" t="inlineStr"/>
      <c r="I631" s="12" t="inlineStr"/>
      <c r="J631" s="12" t="inlineStr"/>
    </row>
    <row r="632">
      <c r="A632" s="9" t="n">
        <v>631</v>
      </c>
      <c r="B632" s="9" t="inlineStr">
        <is>
          <t>audit_label</t>
        </is>
      </c>
      <c r="C632" s="9" t="inlineStr">
        <is>
          <t>audit_label.proximate.donor.asked</t>
        </is>
      </c>
      <c r="D632" s="9" t="inlineStr">
        <is>
          <t>Donor asked the AI a question</t>
        </is>
      </c>
      <c r="E632" s="10" t="inlineStr">
        <is>
          <t>طرح المانح سؤالًا على الذكاء الاصطناعي</t>
        </is>
      </c>
      <c r="F632" s="9" t="inlineStr"/>
      <c r="G632" s="9" t="inlineStr">
        <is>
          <t>translated</t>
        </is>
      </c>
      <c r="H632" s="11" t="inlineStr"/>
      <c r="I632" s="12" t="inlineStr"/>
      <c r="J632" s="12" t="inlineStr"/>
    </row>
    <row r="633">
      <c r="A633" s="9" t="n">
        <v>632</v>
      </c>
      <c r="B633" s="9" t="inlineStr">
        <is>
          <t>audit_label</t>
        </is>
      </c>
      <c r="C633" s="9" t="inlineStr">
        <is>
          <t>audit_label.proximate.donor.registered</t>
        </is>
      </c>
      <c r="D633" s="9" t="inlineStr">
        <is>
          <t>Donor registered</t>
        </is>
      </c>
      <c r="E633" s="10" t="inlineStr">
        <is>
          <t>سُجّل مانح</t>
        </is>
      </c>
      <c r="F633" s="9" t="inlineStr"/>
      <c r="G633" s="9" t="inlineStr">
        <is>
          <t>translated</t>
        </is>
      </c>
      <c r="H633" s="11" t="inlineStr"/>
      <c r="I633" s="12" t="inlineStr"/>
      <c r="J633" s="12" t="inlineStr"/>
    </row>
    <row r="634">
      <c r="A634" s="9" t="n">
        <v>633</v>
      </c>
      <c r="B634" s="9" t="inlineStr">
        <is>
          <t>audit_label</t>
        </is>
      </c>
      <c r="C634" s="9" t="inlineStr">
        <is>
          <t>audit_label.proximate.endorsement.submitted</t>
        </is>
      </c>
      <c r="D634" s="9" t="inlineStr">
        <is>
          <t>Endorsement submitted</t>
        </is>
      </c>
      <c r="E634" s="10" t="inlineStr">
        <is>
          <t>قُدّمت تأييد</t>
        </is>
      </c>
      <c r="F634" s="9" t="inlineStr"/>
      <c r="G634" s="9" t="inlineStr">
        <is>
          <t>translated</t>
        </is>
      </c>
      <c r="H634" s="11" t="inlineStr"/>
      <c r="I634" s="12" t="inlineStr"/>
      <c r="J634" s="12" t="inlineStr"/>
    </row>
    <row r="635">
      <c r="A635" s="9" t="n">
        <v>634</v>
      </c>
      <c r="B635" s="9" t="inlineStr">
        <is>
          <t>audit_label</t>
        </is>
      </c>
      <c r="C635" s="9" t="inlineStr">
        <is>
          <t>audit_label.proximate.endorsement.submitted_via_invite</t>
        </is>
      </c>
      <c r="D635" s="9" t="inlineStr">
        <is>
          <t>Endorsement submitted (invite link)</t>
        </is>
      </c>
      <c r="E635" s="10" t="inlineStr">
        <is>
          <t>قُدّم تأييد (عبر رابط دعوة)</t>
        </is>
      </c>
      <c r="F635" s="9" t="inlineStr"/>
      <c r="G635" s="9" t="inlineStr">
        <is>
          <t>translated</t>
        </is>
      </c>
      <c r="H635" s="11" t="inlineStr"/>
      <c r="I635" s="12" t="inlineStr"/>
      <c r="J635" s="12" t="inlineStr"/>
    </row>
    <row r="636">
      <c r="A636" s="9" t="n">
        <v>635</v>
      </c>
      <c r="B636" s="9" t="inlineStr">
        <is>
          <t>audit_label</t>
        </is>
      </c>
      <c r="C636" s="9" t="inlineStr">
        <is>
          <t>audit_label.proximate.endorser.approved</t>
        </is>
      </c>
      <c r="D636" s="9" t="inlineStr">
        <is>
          <t>Endorser approved</t>
        </is>
      </c>
      <c r="E636" s="10" t="inlineStr">
        <is>
          <t>تمت الموافقة على المؤيّد</t>
        </is>
      </c>
      <c r="F636" s="9" t="inlineStr"/>
      <c r="G636" s="9" t="inlineStr">
        <is>
          <t>translated</t>
        </is>
      </c>
      <c r="H636" s="11" t="inlineStr"/>
      <c r="I636" s="12" t="inlineStr"/>
      <c r="J636" s="12" t="inlineStr"/>
    </row>
    <row r="637">
      <c r="A637" s="9" t="n">
        <v>636</v>
      </c>
      <c r="B637" s="9" t="inlineStr">
        <is>
          <t>audit_label</t>
        </is>
      </c>
      <c r="C637" s="9" t="inlineStr">
        <is>
          <t>audit_label.proximate.endorser.registered</t>
        </is>
      </c>
      <c r="D637" s="9" t="inlineStr">
        <is>
          <t>Endorser registered</t>
        </is>
      </c>
      <c r="E637" s="10" t="inlineStr">
        <is>
          <t>سُجّل مؤيّد</t>
        </is>
      </c>
      <c r="F637" s="9" t="inlineStr"/>
      <c r="G637" s="9" t="inlineStr">
        <is>
          <t>translated</t>
        </is>
      </c>
      <c r="H637" s="11" t="inlineStr"/>
      <c r="I637" s="12" t="inlineStr"/>
      <c r="J637" s="12" t="inlineStr"/>
    </row>
    <row r="638">
      <c r="A638" s="9" t="n">
        <v>637</v>
      </c>
      <c r="B638" s="9" t="inlineStr">
        <is>
          <t>audit_label</t>
        </is>
      </c>
      <c r="C638" s="9" t="inlineStr">
        <is>
          <t>audit_label.proximate.endorser.rejected</t>
        </is>
      </c>
      <c r="D638" s="9" t="inlineStr">
        <is>
          <t>Endorser rejected</t>
        </is>
      </c>
      <c r="E638" s="10" t="inlineStr">
        <is>
          <t>تم رفض المؤيّد</t>
        </is>
      </c>
      <c r="F638" s="9" t="inlineStr"/>
      <c r="G638" s="9" t="inlineStr">
        <is>
          <t>translated</t>
        </is>
      </c>
      <c r="H638" s="11" t="inlineStr"/>
      <c r="I638" s="12" t="inlineStr"/>
      <c r="J638" s="12" t="inlineStr"/>
    </row>
    <row r="639">
      <c r="A639" s="9" t="n">
        <v>638</v>
      </c>
      <c r="B639" s="9" t="inlineStr">
        <is>
          <t>audit_label</t>
        </is>
      </c>
      <c r="C639" s="9" t="inlineStr">
        <is>
          <t>audit_label.proximate.endorser.reputation_bumped</t>
        </is>
      </c>
      <c r="D639" s="9" t="inlineStr">
        <is>
          <t>Endorser reputation updated</t>
        </is>
      </c>
      <c r="E639" s="10" t="inlineStr">
        <is>
          <t>حُدّثت سمعة المؤيّد</t>
        </is>
      </c>
      <c r="F639" s="9" t="inlineStr"/>
      <c r="G639" s="9" t="inlineStr">
        <is>
          <t>translated</t>
        </is>
      </c>
      <c r="H639" s="11" t="inlineStr"/>
      <c r="I639" s="12" t="inlineStr"/>
      <c r="J639" s="12" t="inlineStr"/>
    </row>
    <row r="640">
      <c r="A640" s="9" t="n">
        <v>639</v>
      </c>
      <c r="B640" s="9" t="inlineStr">
        <is>
          <t>audit_label</t>
        </is>
      </c>
      <c r="C640" s="9" t="inlineStr">
        <is>
          <t>audit_label.proximate.endorser.reputation_penalised</t>
        </is>
      </c>
      <c r="D640" s="9" t="inlineStr">
        <is>
          <t>Endorser reputation penalised</t>
        </is>
      </c>
      <c r="E640" s="10" t="inlineStr">
        <is>
          <t>خُفّضت سمعة المؤيّد</t>
        </is>
      </c>
      <c r="F640" s="9" t="inlineStr"/>
      <c r="G640" s="9" t="inlineStr">
        <is>
          <t>translated</t>
        </is>
      </c>
      <c r="H640" s="11" t="inlineStr"/>
      <c r="I640" s="12" t="inlineStr"/>
      <c r="J640" s="12" t="inlineStr"/>
    </row>
    <row r="641">
      <c r="A641" s="9" t="n">
        <v>640</v>
      </c>
      <c r="B641" s="9" t="inlineStr">
        <is>
          <t>audit_label</t>
        </is>
      </c>
      <c r="C641" s="9" t="inlineStr">
        <is>
          <t>audit_label.proximate.endorser.sanctions_screened</t>
        </is>
      </c>
      <c r="D641" s="9" t="inlineStr">
        <is>
          <t>Endorser sanctions screen ran</t>
        </is>
      </c>
      <c r="E641" s="10" t="inlineStr">
        <is>
          <t>أُجري فحص العقوبات للمؤيّد</t>
        </is>
      </c>
      <c r="F641" s="9" t="inlineStr"/>
      <c r="G641" s="9" t="inlineStr">
        <is>
          <t>translated</t>
        </is>
      </c>
      <c r="H641" s="11" t="inlineStr"/>
      <c r="I641" s="12" t="inlineStr"/>
      <c r="J641" s="12" t="inlineStr"/>
    </row>
    <row r="642">
      <c r="A642" s="9" t="n">
        <v>641</v>
      </c>
      <c r="B642" s="9" t="inlineStr">
        <is>
          <t>audit_label</t>
        </is>
      </c>
      <c r="C642" s="9" t="inlineStr">
        <is>
          <t>audit_label.proximate.endorser_invite.created</t>
        </is>
      </c>
      <c r="D642" s="9" t="inlineStr">
        <is>
          <t>Endorser invite created</t>
        </is>
      </c>
      <c r="E642" s="10" t="inlineStr">
        <is>
          <t>أُنشئت دعوة مؤيّد</t>
        </is>
      </c>
      <c r="F642" s="9" t="inlineStr"/>
      <c r="G642" s="9" t="inlineStr">
        <is>
          <t>translated</t>
        </is>
      </c>
      <c r="H642" s="11" t="inlineStr"/>
      <c r="I642" s="12" t="inlineStr"/>
      <c r="J642" s="12" t="inlineStr"/>
    </row>
    <row r="643">
      <c r="A643" s="9" t="n">
        <v>642</v>
      </c>
      <c r="B643" s="9" t="inlineStr">
        <is>
          <t>audit_label</t>
        </is>
      </c>
      <c r="C643" s="9" t="inlineStr">
        <is>
          <t>audit_label.proximate.evidence.attached</t>
        </is>
      </c>
      <c r="D643" s="9" t="inlineStr">
        <is>
          <t>Evidence file attached</t>
        </is>
      </c>
      <c r="E643" s="10" t="inlineStr">
        <is>
          <t>أُرفق ملف إثبات</t>
        </is>
      </c>
      <c r="F643" s="9" t="inlineStr"/>
      <c r="G643" s="9" t="inlineStr">
        <is>
          <t>translated</t>
        </is>
      </c>
      <c r="H643" s="11" t="inlineStr"/>
      <c r="I643" s="12" t="inlineStr"/>
      <c r="J643" s="12" t="inlineStr"/>
    </row>
    <row r="644">
      <c r="A644" s="9" t="n">
        <v>643</v>
      </c>
      <c r="B644" s="9" t="inlineStr">
        <is>
          <t>audit_label</t>
        </is>
      </c>
      <c r="C644" s="9" t="inlineStr">
        <is>
          <t>audit_label.proximate.fsp.registered</t>
        </is>
      </c>
      <c r="D644" s="9" t="inlineStr">
        <is>
          <t>FSP registered</t>
        </is>
      </c>
      <c r="E644" s="10" t="inlineStr">
        <is>
          <t>سُجّل مزوّد خدمات مالية</t>
        </is>
      </c>
      <c r="F644" s="9" t="inlineStr"/>
      <c r="G644" s="9" t="inlineStr">
        <is>
          <t>translated</t>
        </is>
      </c>
      <c r="H644" s="11" t="inlineStr"/>
      <c r="I644" s="12" t="inlineStr"/>
      <c r="J644" s="12" t="inlineStr"/>
    </row>
    <row r="645">
      <c r="A645" s="9" t="n">
        <v>644</v>
      </c>
      <c r="B645" s="9" t="inlineStr">
        <is>
          <t>audit_label</t>
        </is>
      </c>
      <c r="C645" s="9" t="inlineStr">
        <is>
          <t>audit_label.proximate.fsp.sanctions_screened</t>
        </is>
      </c>
      <c r="D645" s="9" t="inlineStr">
        <is>
          <t>FSP sanctions screen ran</t>
        </is>
      </c>
      <c r="E645" s="10" t="inlineStr">
        <is>
          <t>أُجري فحص العقوبات لمزوّد الخدمات المالية</t>
        </is>
      </c>
      <c r="F645" s="9" t="inlineStr"/>
      <c r="G645" s="9" t="inlineStr">
        <is>
          <t>translated</t>
        </is>
      </c>
      <c r="H645" s="11" t="inlineStr"/>
      <c r="I645" s="12" t="inlineStr"/>
      <c r="J645" s="12" t="inlineStr"/>
    </row>
    <row r="646">
      <c r="A646" s="9" t="n">
        <v>645</v>
      </c>
      <c r="B646" s="9" t="inlineStr">
        <is>
          <t>audit_label</t>
        </is>
      </c>
      <c r="C646" s="9" t="inlineStr">
        <is>
          <t>audit_label.proximate.grant.agreement_extracted</t>
        </is>
      </c>
      <c r="D646" s="9" t="inlineStr">
        <is>
          <t>Grant agreement AI-extracted</t>
        </is>
      </c>
      <c r="E646" s="10" t="inlineStr">
        <is>
          <t>استُخرجت اتفاقية المنحة بالذكاء الاصطناعي</t>
        </is>
      </c>
      <c r="F646" s="9" t="inlineStr"/>
      <c r="G646" s="9" t="inlineStr">
        <is>
          <t>translated</t>
        </is>
      </c>
      <c r="H646" s="11" t="inlineStr"/>
      <c r="I646" s="12" t="inlineStr"/>
      <c r="J646" s="12" t="inlineStr"/>
    </row>
    <row r="647">
      <c r="A647" s="9" t="n">
        <v>646</v>
      </c>
      <c r="B647" s="9" t="inlineStr">
        <is>
          <t>audit_label</t>
        </is>
      </c>
      <c r="C647" s="9" t="inlineStr">
        <is>
          <t>audit_label.proximate.grant.allocated_to_round</t>
        </is>
      </c>
      <c r="D647" s="9" t="inlineStr">
        <is>
          <t>Grant allocated to round</t>
        </is>
      </c>
      <c r="E647" s="10" t="inlineStr">
        <is>
          <t>خُصّصت المنحة لدورة</t>
        </is>
      </c>
      <c r="F647" s="9" t="inlineStr"/>
      <c r="G647" s="9" t="inlineStr">
        <is>
          <t>translated</t>
        </is>
      </c>
      <c r="H647" s="11" t="inlineStr"/>
      <c r="I647" s="12" t="inlineStr"/>
      <c r="J647" s="12" t="inlineStr"/>
    </row>
    <row r="648">
      <c r="A648" s="9" t="n">
        <v>647</v>
      </c>
      <c r="B648" s="9" t="inlineStr">
        <is>
          <t>audit_label</t>
        </is>
      </c>
      <c r="C648" s="9" t="inlineStr">
        <is>
          <t>audit_label.proximate.grant.created</t>
        </is>
      </c>
      <c r="D648" s="9" t="inlineStr">
        <is>
          <t>Donor grant created</t>
        </is>
      </c>
      <c r="E648" s="10" t="inlineStr">
        <is>
          <t>أُنشئت منحة مانح</t>
        </is>
      </c>
      <c r="F648" s="9" t="inlineStr"/>
      <c r="G648" s="9" t="inlineStr">
        <is>
          <t>translated</t>
        </is>
      </c>
      <c r="H648" s="11" t="inlineStr"/>
      <c r="I648" s="12" t="inlineStr"/>
      <c r="J648" s="12" t="inlineStr"/>
    </row>
    <row r="649">
      <c r="A649" s="9" t="n">
        <v>648</v>
      </c>
      <c r="B649" s="9" t="inlineStr">
        <is>
          <t>audit_label</t>
        </is>
      </c>
      <c r="C649" s="9" t="inlineStr">
        <is>
          <t>audit_label.proximate.grant.deliverable_progress_set</t>
        </is>
      </c>
      <c r="D649" s="9" t="inlineStr">
        <is>
          <t>Deliverable progress updated</t>
        </is>
      </c>
      <c r="E649" s="10" t="inlineStr">
        <is>
          <t>حُدّث تقدّم المخرجات</t>
        </is>
      </c>
      <c r="F649" s="9" t="inlineStr"/>
      <c r="G649" s="9" t="inlineStr">
        <is>
          <t>translated</t>
        </is>
      </c>
      <c r="H649" s="11" t="inlineStr"/>
      <c r="I649" s="12" t="inlineStr"/>
      <c r="J649" s="12" t="inlineStr"/>
    </row>
    <row r="650">
      <c r="A650" s="9" t="n">
        <v>649</v>
      </c>
      <c r="B650" s="9" t="inlineStr">
        <is>
          <t>audit_label</t>
        </is>
      </c>
      <c r="C650" s="9" t="inlineStr">
        <is>
          <t>audit_label.proximate.grant.donor_pack_generated</t>
        </is>
      </c>
      <c r="D650" s="9" t="inlineStr">
        <is>
          <t>Donor pack generated</t>
        </is>
      </c>
      <c r="E650" s="10" t="inlineStr">
        <is>
          <t>أُنشئت حزمة المانح</t>
        </is>
      </c>
      <c r="F650" s="9" t="inlineStr"/>
      <c r="G650" s="9" t="inlineStr">
        <is>
          <t>translated</t>
        </is>
      </c>
      <c r="H650" s="11" t="inlineStr"/>
      <c r="I650" s="12" t="inlineStr"/>
      <c r="J650" s="12" t="inlineStr"/>
    </row>
    <row r="651">
      <c r="A651" s="9" t="n">
        <v>650</v>
      </c>
      <c r="B651" s="9" t="inlineStr">
        <is>
          <t>audit_label</t>
        </is>
      </c>
      <c r="C651" s="9" t="inlineStr">
        <is>
          <t>audit_label.proximate.grant_report.ai_drafted</t>
        </is>
      </c>
      <c r="D651" s="9" t="inlineStr">
        <is>
          <t>Donor report AI-drafted</t>
        </is>
      </c>
      <c r="E651" s="10" t="inlineStr">
        <is>
          <t>صيغت مسودة تقرير المانح بالذكاء الاصطناعي</t>
        </is>
      </c>
      <c r="F651" s="9" t="inlineStr"/>
      <c r="G651" s="9" t="inlineStr">
        <is>
          <t>translated</t>
        </is>
      </c>
      <c r="H651" s="11" t="inlineStr"/>
      <c r="I651" s="12" t="inlineStr"/>
      <c r="J651" s="12" t="inlineStr"/>
    </row>
    <row r="652">
      <c r="A652" s="9" t="n">
        <v>651</v>
      </c>
      <c r="B652" s="9" t="inlineStr">
        <is>
          <t>audit_label</t>
        </is>
      </c>
      <c r="C652" s="9" t="inlineStr">
        <is>
          <t>audit_label.proximate.grant_report.compliance_scored</t>
        </is>
      </c>
      <c r="D652" s="9" t="inlineStr">
        <is>
          <t>Donor report compliance-scored</t>
        </is>
      </c>
      <c r="E652" s="10" t="inlineStr">
        <is>
          <t>قُيّم امتثال تقرير المانح</t>
        </is>
      </c>
      <c r="F652" s="9" t="inlineStr"/>
      <c r="G652" s="9" t="inlineStr">
        <is>
          <t>translated</t>
        </is>
      </c>
      <c r="H652" s="11" t="inlineStr"/>
      <c r="I652" s="12" t="inlineStr"/>
      <c r="J652" s="12" t="inlineStr"/>
    </row>
    <row r="653">
      <c r="A653" s="9" t="n">
        <v>652</v>
      </c>
      <c r="B653" s="9" t="inlineStr">
        <is>
          <t>audit_label</t>
        </is>
      </c>
      <c r="C653" s="9" t="inlineStr">
        <is>
          <t>audit_label.proximate.grant_report.due_reminder</t>
        </is>
      </c>
      <c r="D653" s="9" t="inlineStr">
        <is>
          <t>Donor report due reminder</t>
        </is>
      </c>
      <c r="E653" s="10" t="inlineStr">
        <is>
          <t>تذكير باستحقاق تقرير المانح</t>
        </is>
      </c>
      <c r="F653" s="9" t="inlineStr"/>
      <c r="G653" s="9" t="inlineStr">
        <is>
          <t>translated</t>
        </is>
      </c>
      <c r="H653" s="11" t="inlineStr"/>
      <c r="I653" s="12" t="inlineStr"/>
      <c r="J653" s="12" t="inlineStr"/>
    </row>
    <row r="654">
      <c r="A654" s="9" t="n">
        <v>653</v>
      </c>
      <c r="B654" s="9" t="inlineStr">
        <is>
          <t>audit_label</t>
        </is>
      </c>
      <c r="C654" s="9" t="inlineStr">
        <is>
          <t>audit_label.proximate.grant_report.updated</t>
        </is>
      </c>
      <c r="D654" s="9" t="inlineStr">
        <is>
          <t>Donor report updated</t>
        </is>
      </c>
      <c r="E654" s="10" t="inlineStr">
        <is>
          <t>حُدّث تقرير المانح</t>
        </is>
      </c>
      <c r="F654" s="9" t="inlineStr"/>
      <c r="G654" s="9" t="inlineStr">
        <is>
          <t>translated</t>
        </is>
      </c>
      <c r="H654" s="11" t="inlineStr"/>
      <c r="I654" s="12" t="inlineStr"/>
      <c r="J654" s="12" t="inlineStr"/>
    </row>
    <row r="655">
      <c r="A655" s="9" t="n">
        <v>654</v>
      </c>
      <c r="B655" s="9" t="inlineStr">
        <is>
          <t>audit_label</t>
        </is>
      </c>
      <c r="C655" s="9" t="inlineStr">
        <is>
          <t>audit_label.proximate.grievance.dismissed</t>
        </is>
      </c>
      <c r="D655" s="9" t="inlineStr">
        <is>
          <t>Grievance dismissed</t>
        </is>
      </c>
      <c r="E655" s="10" t="inlineStr">
        <is>
          <t>رُفضت الشكوى</t>
        </is>
      </c>
      <c r="F655" s="9" t="inlineStr"/>
      <c r="G655" s="9" t="inlineStr">
        <is>
          <t>translated</t>
        </is>
      </c>
      <c r="H655" s="11" t="inlineStr"/>
      <c r="I655" s="12" t="inlineStr"/>
      <c r="J655" s="12" t="inlineStr"/>
    </row>
    <row r="656">
      <c r="A656" s="9" t="n">
        <v>655</v>
      </c>
      <c r="B656" s="9" t="inlineStr">
        <is>
          <t>audit_label</t>
        </is>
      </c>
      <c r="C656" s="9" t="inlineStr">
        <is>
          <t>audit_label.proximate.grievance.resolved</t>
        </is>
      </c>
      <c r="D656" s="9" t="inlineStr">
        <is>
          <t>Grievance resolved</t>
        </is>
      </c>
      <c r="E656" s="10" t="inlineStr">
        <is>
          <t>حُلّت الشكوى</t>
        </is>
      </c>
      <c r="F656" s="9" t="inlineStr"/>
      <c r="G656" s="9" t="inlineStr">
        <is>
          <t>translated</t>
        </is>
      </c>
      <c r="H656" s="11" t="inlineStr"/>
      <c r="I656" s="12" t="inlineStr"/>
      <c r="J656" s="12" t="inlineStr"/>
    </row>
    <row r="657">
      <c r="A657" s="9" t="n">
        <v>656</v>
      </c>
      <c r="B657" s="9" t="inlineStr">
        <is>
          <t>audit_label</t>
        </is>
      </c>
      <c r="C657" s="9" t="inlineStr">
        <is>
          <t>audit_label.proximate.grievance.submitted</t>
        </is>
      </c>
      <c r="D657" s="9" t="inlineStr">
        <is>
          <t>Grievance submitted</t>
        </is>
      </c>
      <c r="E657" s="10" t="inlineStr">
        <is>
          <t>قُدّمت شكوى</t>
        </is>
      </c>
      <c r="F657" s="9" t="inlineStr"/>
      <c r="G657" s="9" t="inlineStr">
        <is>
          <t>translated</t>
        </is>
      </c>
      <c r="H657" s="11" t="inlineStr"/>
      <c r="I657" s="12" t="inlineStr"/>
      <c r="J657" s="12" t="inlineStr"/>
    </row>
    <row r="658">
      <c r="A658" s="9" t="n">
        <v>657</v>
      </c>
      <c r="B658" s="9" t="inlineStr">
        <is>
          <t>audit_label</t>
        </is>
      </c>
      <c r="C658" s="9" t="inlineStr">
        <is>
          <t>audit_label.proximate.grievance.triaged</t>
        </is>
      </c>
      <c r="D658" s="9" t="inlineStr">
        <is>
          <t>Grievance triaged</t>
        </is>
      </c>
      <c r="E658" s="10" t="inlineStr">
        <is>
          <t>صُنّفت الشكوى</t>
        </is>
      </c>
      <c r="F658" s="9" t="inlineStr"/>
      <c r="G658" s="9" t="inlineStr">
        <is>
          <t>translated</t>
        </is>
      </c>
      <c r="H658" s="11" t="inlineStr"/>
      <c r="I658" s="12" t="inlineStr"/>
      <c r="J658" s="12" t="inlineStr"/>
    </row>
    <row r="659">
      <c r="A659" s="9" t="n">
        <v>658</v>
      </c>
      <c r="B659" s="9" t="inlineStr">
        <is>
          <t>audit_label</t>
        </is>
      </c>
      <c r="C659" s="9" t="inlineStr">
        <is>
          <t>audit_label.proximate.intervention.closed</t>
        </is>
      </c>
      <c r="D659" s="9" t="inlineStr">
        <is>
          <t>Intervention closed</t>
        </is>
      </c>
      <c r="E659" s="10" t="inlineStr">
        <is>
          <t>أُغلق التدخّل</t>
        </is>
      </c>
      <c r="F659" s="9" t="inlineStr"/>
      <c r="G659" s="9" t="inlineStr">
        <is>
          <t>translated</t>
        </is>
      </c>
      <c r="H659" s="11" t="inlineStr"/>
      <c r="I659" s="12" t="inlineStr"/>
      <c r="J659" s="12" t="inlineStr"/>
    </row>
    <row r="660">
      <c r="A660" s="9" t="n">
        <v>659</v>
      </c>
      <c r="B660" s="9" t="inlineStr">
        <is>
          <t>audit_label</t>
        </is>
      </c>
      <c r="C660" s="9" t="inlineStr">
        <is>
          <t>audit_label.proximate.intervention.escalated</t>
        </is>
      </c>
      <c r="D660" s="9" t="inlineStr">
        <is>
          <t>Intervention escalated</t>
        </is>
      </c>
      <c r="E660" s="10" t="inlineStr">
        <is>
          <t>صُعّد التدخّل</t>
        </is>
      </c>
      <c r="F660" s="9" t="inlineStr"/>
      <c r="G660" s="9" t="inlineStr">
        <is>
          <t>translated</t>
        </is>
      </c>
      <c r="H660" s="11" t="inlineStr"/>
      <c r="I660" s="12" t="inlineStr"/>
      <c r="J660" s="12" t="inlineStr"/>
    </row>
    <row r="661">
      <c r="A661" s="9" t="n">
        <v>660</v>
      </c>
      <c r="B661" s="9" t="inlineStr">
        <is>
          <t>audit_label</t>
        </is>
      </c>
      <c r="C661" s="9" t="inlineStr">
        <is>
          <t>audit_label.proximate.intervention.opened</t>
        </is>
      </c>
      <c r="D661" s="9" t="inlineStr">
        <is>
          <t>Intervention opened</t>
        </is>
      </c>
      <c r="E661" s="10" t="inlineStr">
        <is>
          <t>فُتح تدخّل</t>
        </is>
      </c>
      <c r="F661" s="9" t="inlineStr"/>
      <c r="G661" s="9" t="inlineStr">
        <is>
          <t>translated</t>
        </is>
      </c>
      <c r="H661" s="11" t="inlineStr"/>
      <c r="I661" s="12" t="inlineStr"/>
      <c r="J661" s="12" t="inlineStr"/>
    </row>
    <row r="662">
      <c r="A662" s="9" t="n">
        <v>661</v>
      </c>
      <c r="B662" s="9" t="inlineStr">
        <is>
          <t>audit_label</t>
        </is>
      </c>
      <c r="C662" s="9" t="inlineStr">
        <is>
          <t>audit_label.proximate.intervention.opened.freeze.auto</t>
        </is>
      </c>
      <c r="D662" s="9" t="inlineStr">
        <is>
          <t>Auto-freeze intervention opened</t>
        </is>
      </c>
      <c r="E662" s="10" t="inlineStr">
        <is>
          <t>فُتح تدخّل تجميد تلقائي</t>
        </is>
      </c>
      <c r="F662" s="9" t="inlineStr"/>
      <c r="G662" s="9" t="inlineStr">
        <is>
          <t>translated</t>
        </is>
      </c>
      <c r="H662" s="11" t="inlineStr"/>
      <c r="I662" s="12" t="inlineStr"/>
      <c r="J662" s="12" t="inlineStr"/>
    </row>
    <row r="663">
      <c r="A663" s="9" t="n">
        <v>662</v>
      </c>
      <c r="B663" s="9" t="inlineStr">
        <is>
          <t>audit_label</t>
        </is>
      </c>
      <c r="C663" s="9" t="inlineStr">
        <is>
          <t>audit_label.proximate.intervention.recovery_recorded</t>
        </is>
      </c>
      <c r="D663" s="9" t="inlineStr">
        <is>
          <t>Recovery recorded</t>
        </is>
      </c>
      <c r="E663" s="10" t="inlineStr">
        <is>
          <t>سُجّل استرداد</t>
        </is>
      </c>
      <c r="F663" s="9" t="inlineStr"/>
      <c r="G663" s="9" t="inlineStr">
        <is>
          <t>translated</t>
        </is>
      </c>
      <c r="H663" s="11" t="inlineStr"/>
      <c r="I663" s="12" t="inlineStr"/>
      <c r="J663" s="12" t="inlineStr"/>
    </row>
    <row r="664">
      <c r="A664" s="9" t="n">
        <v>663</v>
      </c>
      <c r="B664" s="9" t="inlineStr">
        <is>
          <t>audit_label</t>
        </is>
      </c>
      <c r="C664" s="9" t="inlineStr">
        <is>
          <t>audit_label.proximate.intervention.responded</t>
        </is>
      </c>
      <c r="D664" s="9" t="inlineStr">
        <is>
          <t>Intervention response recorded</t>
        </is>
      </c>
      <c r="E664" s="10" t="inlineStr">
        <is>
          <t>سُجّل ردّ على التدخّل</t>
        </is>
      </c>
      <c r="F664" s="9" t="inlineStr"/>
      <c r="G664" s="9" t="inlineStr">
        <is>
          <t>translated</t>
        </is>
      </c>
      <c r="H664" s="11" t="inlineStr"/>
      <c r="I664" s="12" t="inlineStr"/>
      <c r="J664" s="12" t="inlineStr"/>
    </row>
    <row r="665">
      <c r="A665" s="9" t="n">
        <v>664</v>
      </c>
      <c r="B665" s="9" t="inlineStr">
        <is>
          <t>audit_label</t>
        </is>
      </c>
      <c r="C665" s="9" t="inlineStr">
        <is>
          <t>audit_label.proximate.intervention.withdrawn</t>
        </is>
      </c>
      <c r="D665" s="9" t="inlineStr">
        <is>
          <t>Intervention withdrawn</t>
        </is>
      </c>
      <c r="E665" s="10" t="inlineStr">
        <is>
          <t>سُحب التدخّل</t>
        </is>
      </c>
      <c r="F665" s="9" t="inlineStr"/>
      <c r="G665" s="9" t="inlineStr">
        <is>
          <t>translated</t>
        </is>
      </c>
      <c r="H665" s="11" t="inlineStr"/>
      <c r="I665" s="12" t="inlineStr"/>
      <c r="J665" s="12" t="inlineStr"/>
    </row>
    <row r="666">
      <c r="A666" s="9" t="n">
        <v>665</v>
      </c>
      <c r="B666" s="9" t="inlineStr">
        <is>
          <t>audit_label</t>
        </is>
      </c>
      <c r="C666" s="9" t="inlineStr">
        <is>
          <t>audit_label.proximate.monitoring.due</t>
        </is>
      </c>
      <c r="D666" s="9" t="inlineStr">
        <is>
          <t>Monitoring visit due</t>
        </is>
      </c>
      <c r="E666" s="10" t="inlineStr">
        <is>
          <t>حان موعد زيارة المتابعة</t>
        </is>
      </c>
      <c r="F666" s="9" t="inlineStr"/>
      <c r="G666" s="9" t="inlineStr">
        <is>
          <t>translated</t>
        </is>
      </c>
      <c r="H666" s="11" t="inlineStr"/>
      <c r="I666" s="12" t="inlineStr"/>
      <c r="J666" s="12" t="inlineStr"/>
    </row>
    <row r="667">
      <c r="A667" s="9" t="n">
        <v>666</v>
      </c>
      <c r="B667" s="9" t="inlineStr">
        <is>
          <t>audit_label</t>
        </is>
      </c>
      <c r="C667" s="9" t="inlineStr">
        <is>
          <t>audit_label.proximate.outcome.acknowledged</t>
        </is>
      </c>
      <c r="D667" s="9" t="inlineStr">
        <is>
          <t>OB sent outcome acknowledgement</t>
        </is>
      </c>
      <c r="E667" s="10" t="inlineStr">
        <is>
          <t>أرسلت هيئة الإشراف إشعار استلام النتائج</t>
        </is>
      </c>
      <c r="F667" s="9" t="inlineStr"/>
      <c r="G667" s="9" t="inlineStr">
        <is>
          <t>translated</t>
        </is>
      </c>
      <c r="H667" s="11" t="inlineStr"/>
      <c r="I667" s="12" t="inlineStr"/>
      <c r="J667" s="12" t="inlineStr"/>
    </row>
    <row r="668">
      <c r="A668" s="9" t="n">
        <v>667</v>
      </c>
      <c r="B668" s="9" t="inlineStr">
        <is>
          <t>audit_label</t>
        </is>
      </c>
      <c r="C668" s="9" t="inlineStr">
        <is>
          <t>audit_label.proximate.outcome.attested</t>
        </is>
      </c>
      <c r="D668" s="9" t="inlineStr">
        <is>
          <t>Outcome attested</t>
        </is>
      </c>
      <c r="E668" s="10" t="inlineStr">
        <is>
          <t>شُهد على النتائج</t>
        </is>
      </c>
      <c r="F668" s="9" t="inlineStr"/>
      <c r="G668" s="9" t="inlineStr">
        <is>
          <t>translated</t>
        </is>
      </c>
      <c r="H668" s="11" t="inlineStr"/>
      <c r="I668" s="12" t="inlineStr"/>
      <c r="J668" s="12" t="inlineStr"/>
    </row>
    <row r="669">
      <c r="A669" s="9" t="n">
        <v>668</v>
      </c>
      <c r="B669" s="9" t="inlineStr">
        <is>
          <t>audit_label</t>
        </is>
      </c>
      <c r="C669" s="9" t="inlineStr">
        <is>
          <t>audit_label.proximate.outcome.overdue_nudge</t>
        </is>
      </c>
      <c r="D669" s="9" t="inlineStr">
        <is>
          <t>Overdue outcome nudge sent</t>
        </is>
      </c>
      <c r="E669" s="10" t="inlineStr">
        <is>
          <t>أُرسل تنبيه بتأخر تقرير النتائج</t>
        </is>
      </c>
      <c r="F669" s="9" t="inlineStr"/>
      <c r="G669" s="9" t="inlineStr">
        <is>
          <t>translated</t>
        </is>
      </c>
      <c r="H669" s="11" t="inlineStr"/>
      <c r="I669" s="12" t="inlineStr"/>
      <c r="J669" s="12" t="inlineStr"/>
    </row>
    <row r="670">
      <c r="A670" s="9" t="n">
        <v>669</v>
      </c>
      <c r="B670" s="9" t="inlineStr">
        <is>
          <t>audit_label</t>
        </is>
      </c>
      <c r="C670" s="9" t="inlineStr">
        <is>
          <t>audit_label.proximate.outcome.spawned</t>
        </is>
      </c>
      <c r="D670" s="9" t="inlineStr">
        <is>
          <t>Outcome obligation spawned</t>
        </is>
      </c>
      <c r="E670" s="10" t="inlineStr">
        <is>
          <t>أُنشئ التزام تقرير نتائج</t>
        </is>
      </c>
      <c r="F670" s="9" t="inlineStr"/>
      <c r="G670" s="9" t="inlineStr">
        <is>
          <t>translated</t>
        </is>
      </c>
      <c r="H670" s="11" t="inlineStr"/>
      <c r="I670" s="12" t="inlineStr"/>
      <c r="J670" s="12" t="inlineStr"/>
    </row>
    <row r="671">
      <c r="A671" s="9" t="n">
        <v>670</v>
      </c>
      <c r="B671" s="9" t="inlineStr">
        <is>
          <t>audit_label</t>
        </is>
      </c>
      <c r="C671" s="9" t="inlineStr">
        <is>
          <t>audit_label.proximate.outcome.submitted</t>
        </is>
      </c>
      <c r="D671" s="9" t="inlineStr">
        <is>
          <t>Partner submitted outcome</t>
        </is>
      </c>
      <c r="E671" s="10" t="inlineStr">
        <is>
          <t>قدّم الشريك تقرير النتائج</t>
        </is>
      </c>
      <c r="F671" s="9" t="inlineStr"/>
      <c r="G671" s="9" t="inlineStr">
        <is>
          <t>translated</t>
        </is>
      </c>
      <c r="H671" s="11" t="inlineStr"/>
      <c r="I671" s="12" t="inlineStr"/>
      <c r="J671" s="12" t="inlineStr"/>
    </row>
    <row r="672">
      <c r="A672" s="9" t="n">
        <v>671</v>
      </c>
      <c r="B672" s="9" t="inlineStr">
        <is>
          <t>audit_label</t>
        </is>
      </c>
      <c r="C672" s="9" t="inlineStr">
        <is>
          <t>audit_label.proximate.outcome.verified</t>
        </is>
      </c>
      <c r="D672" s="9" t="inlineStr">
        <is>
          <t>Outcome verified</t>
        </is>
      </c>
      <c r="E672" s="10" t="inlineStr">
        <is>
          <t>تم التحقق من النتائج</t>
        </is>
      </c>
      <c r="F672" s="9" t="inlineStr"/>
      <c r="G672" s="9" t="inlineStr">
        <is>
          <t>translated</t>
        </is>
      </c>
      <c r="H672" s="11" t="inlineStr"/>
      <c r="I672" s="12" t="inlineStr"/>
      <c r="J672" s="12" t="inlineStr"/>
    </row>
    <row r="673">
      <c r="A673" s="9" t="n">
        <v>672</v>
      </c>
      <c r="B673" s="9" t="inlineStr">
        <is>
          <t>audit_label</t>
        </is>
      </c>
      <c r="C673" s="9" t="inlineStr">
        <is>
          <t>audit_label.proximate.panel.candidate_added</t>
        </is>
      </c>
      <c r="D673" s="9" t="inlineStr">
        <is>
          <t>Panel candidate added</t>
        </is>
      </c>
      <c r="E673" s="10" t="inlineStr">
        <is>
          <t>أُضيف مرشّح للجنة</t>
        </is>
      </c>
      <c r="F673" s="9" t="inlineStr"/>
      <c r="G673" s="9" t="inlineStr">
        <is>
          <t>translated</t>
        </is>
      </c>
      <c r="H673" s="11" t="inlineStr"/>
      <c r="I673" s="12" t="inlineStr"/>
      <c r="J673" s="12" t="inlineStr"/>
    </row>
    <row r="674">
      <c r="A674" s="9" t="n">
        <v>673</v>
      </c>
      <c r="B674" s="9" t="inlineStr">
        <is>
          <t>audit_label</t>
        </is>
      </c>
      <c r="C674" s="9" t="inlineStr">
        <is>
          <t>audit_label.proximate.panel.candidate_updated</t>
        </is>
      </c>
      <c r="D674" s="9" t="inlineStr">
        <is>
          <t>Panel candidate updated</t>
        </is>
      </c>
      <c r="E674" s="10" t="inlineStr">
        <is>
          <t>حُدّث مرشّح اللجنة</t>
        </is>
      </c>
      <c r="F674" s="9" t="inlineStr"/>
      <c r="G674" s="9" t="inlineStr">
        <is>
          <t>translated</t>
        </is>
      </c>
      <c r="H674" s="11" t="inlineStr"/>
      <c r="I674" s="12" t="inlineStr"/>
      <c r="J674" s="12" t="inlineStr"/>
    </row>
    <row r="675">
      <c r="A675" s="9" t="n">
        <v>674</v>
      </c>
      <c r="B675" s="9" t="inlineStr">
        <is>
          <t>audit_label</t>
        </is>
      </c>
      <c r="C675" s="9" t="inlineStr">
        <is>
          <t>audit_label.proximate.partner.adverse_media_flagged</t>
        </is>
      </c>
      <c r="D675" s="9" t="inlineStr">
        <is>
          <t>Adverse-media hit flagged</t>
        </is>
      </c>
      <c r="E675" s="10" t="inlineStr">
        <is>
          <t>رُصدت نتيجة أخبار سلبية</t>
        </is>
      </c>
      <c r="F675" s="9" t="inlineStr"/>
      <c r="G675" s="9" t="inlineStr">
        <is>
          <t>translated</t>
        </is>
      </c>
      <c r="H675" s="11" t="inlineStr"/>
      <c r="I675" s="12" t="inlineStr"/>
      <c r="J675" s="12" t="inlineStr"/>
    </row>
    <row r="676">
      <c r="A676" s="9" t="n">
        <v>675</v>
      </c>
      <c r="B676" s="9" t="inlineStr">
        <is>
          <t>audit_label</t>
        </is>
      </c>
      <c r="C676" s="9" t="inlineStr">
        <is>
          <t>audit_label.proximate.partner.adverse_media_screened</t>
        </is>
      </c>
      <c r="D676" s="9" t="inlineStr">
        <is>
          <t>Adverse-media screen ran</t>
        </is>
      </c>
      <c r="E676" s="10" t="inlineStr">
        <is>
          <t>أُجري فحص الأخبار السلبية</t>
        </is>
      </c>
      <c r="F676" s="9" t="inlineStr"/>
      <c r="G676" s="9" t="inlineStr">
        <is>
          <t>translated</t>
        </is>
      </c>
      <c r="H676" s="11" t="inlineStr"/>
      <c r="I676" s="12" t="inlineStr"/>
      <c r="J676" s="12" t="inlineStr"/>
    </row>
    <row r="677">
      <c r="A677" s="9" t="n">
        <v>676</v>
      </c>
      <c r="B677" s="9" t="inlineStr">
        <is>
          <t>audit_label</t>
        </is>
      </c>
      <c r="C677" s="9" t="inlineStr">
        <is>
          <t>audit_label.proximate.partner.bank_verified</t>
        </is>
      </c>
      <c r="D677" s="9" t="inlineStr">
        <is>
          <t>Bank account verified</t>
        </is>
      </c>
      <c r="E677" s="10" t="inlineStr">
        <is>
          <t>تم التحقق من الحساب البنكي</t>
        </is>
      </c>
      <c r="F677" s="9" t="inlineStr"/>
      <c r="G677" s="9" t="inlineStr">
        <is>
          <t>translated</t>
        </is>
      </c>
      <c r="H677" s="11" t="inlineStr"/>
      <c r="I677" s="12" t="inlineStr"/>
      <c r="J677" s="12" t="inlineStr"/>
    </row>
    <row r="678">
      <c r="A678" s="9" t="n">
        <v>677</v>
      </c>
      <c r="B678" s="9" t="inlineStr">
        <is>
          <t>audit_label</t>
        </is>
      </c>
      <c r="C678" s="9" t="inlineStr">
        <is>
          <t>audit_label.proximate.partner.dd_clear</t>
        </is>
      </c>
      <c r="D678" s="9" t="inlineStr">
        <is>
          <t>Partner cleared (DD)</t>
        </is>
      </c>
      <c r="E678" s="10" t="inlineStr">
        <is>
          <t>اجتاز الشريك العناية الواجبة</t>
        </is>
      </c>
      <c r="F678" s="9" t="inlineStr"/>
      <c r="G678" s="9" t="inlineStr">
        <is>
          <t>translated</t>
        </is>
      </c>
      <c r="H678" s="11" t="inlineStr"/>
      <c r="I678" s="12" t="inlineStr"/>
      <c r="J678" s="12" t="inlineStr"/>
    </row>
    <row r="679">
      <c r="A679" s="9" t="n">
        <v>678</v>
      </c>
      <c r="B679" s="9" t="inlineStr">
        <is>
          <t>audit_label</t>
        </is>
      </c>
      <c r="C679" s="9" t="inlineStr">
        <is>
          <t>audit_label.proximate.partner.dd_pending</t>
        </is>
      </c>
      <c r="D679" s="9" t="inlineStr">
        <is>
          <t>Partner moved to DD review</t>
        </is>
      </c>
      <c r="E679" s="10" t="inlineStr">
        <is>
          <t>نُقل الشريك إلى مراجعة العناية الواجبة</t>
        </is>
      </c>
      <c r="F679" s="9" t="inlineStr"/>
      <c r="G679" s="9" t="inlineStr">
        <is>
          <t>translated</t>
        </is>
      </c>
      <c r="H679" s="11" t="inlineStr"/>
      <c r="I679" s="12" t="inlineStr"/>
      <c r="J679" s="12" t="inlineStr"/>
    </row>
    <row r="680">
      <c r="A680" s="9" t="n">
        <v>679</v>
      </c>
      <c r="B680" s="9" t="inlineStr">
        <is>
          <t>audit_label</t>
        </is>
      </c>
      <c r="C680" s="9" t="inlineStr">
        <is>
          <t>audit_label.proximate.partner.endorsements_opened</t>
        </is>
      </c>
      <c r="D680" s="9" t="inlineStr">
        <is>
          <t>Endorsements opened</t>
        </is>
      </c>
      <c r="E680" s="10" t="inlineStr">
        <is>
          <t>فُتح باب التأييدات</t>
        </is>
      </c>
      <c r="F680" s="9" t="inlineStr"/>
      <c r="G680" s="9" t="inlineStr">
        <is>
          <t>translated</t>
        </is>
      </c>
      <c r="H680" s="11" t="inlineStr"/>
      <c r="I680" s="12" t="inlineStr"/>
      <c r="J680" s="12" t="inlineStr"/>
    </row>
    <row r="681">
      <c r="A681" s="9" t="n">
        <v>680</v>
      </c>
      <c r="B681" s="9" t="inlineStr">
        <is>
          <t>audit_label</t>
        </is>
      </c>
      <c r="C681" s="9" t="inlineStr">
        <is>
          <t>audit_label.proximate.partner.media_verified</t>
        </is>
      </c>
      <c r="D681" s="9" t="inlineStr">
        <is>
          <t>Media check recorded</t>
        </is>
      </c>
      <c r="E681" s="10" t="inlineStr">
        <is>
          <t>سُجّل فحص الوسائط</t>
        </is>
      </c>
      <c r="F681" s="9" t="inlineStr"/>
      <c r="G681" s="9" t="inlineStr">
        <is>
          <t>translated</t>
        </is>
      </c>
      <c r="H681" s="11" t="inlineStr"/>
      <c r="I681" s="12" t="inlineStr"/>
      <c r="J681" s="12" t="inlineStr"/>
    </row>
    <row r="682">
      <c r="A682" s="9" t="n">
        <v>681</v>
      </c>
      <c r="B682" s="9" t="inlineStr">
        <is>
          <t>audit_label</t>
        </is>
      </c>
      <c r="C682" s="9" t="inlineStr">
        <is>
          <t>audit_label.proximate.partner.nominated</t>
        </is>
      </c>
      <c r="D682" s="9" t="inlineStr">
        <is>
          <t>Partner nominated</t>
        </is>
      </c>
      <c r="E682" s="10" t="inlineStr">
        <is>
          <t>تم ترشيح الشريك</t>
        </is>
      </c>
      <c r="F682" s="9" t="inlineStr"/>
      <c r="G682" s="9" t="inlineStr">
        <is>
          <t>translated</t>
        </is>
      </c>
      <c r="H682" s="11" t="inlineStr"/>
      <c r="I682" s="12" t="inlineStr"/>
      <c r="J682" s="12" t="inlineStr"/>
    </row>
    <row r="683">
      <c r="A683" s="9" t="n">
        <v>682</v>
      </c>
      <c r="B683" s="9" t="inlineStr">
        <is>
          <t>audit_label</t>
        </is>
      </c>
      <c r="C683" s="9" t="inlineStr">
        <is>
          <t>audit_label.proximate.partner.pif_imported</t>
        </is>
      </c>
      <c r="D683" s="9" t="inlineStr">
        <is>
          <t>Partner imported from PIF</t>
        </is>
      </c>
      <c r="E683" s="10" t="inlineStr">
        <is>
          <t>استيراد الشريك من نموذج معلومات الشريك</t>
        </is>
      </c>
      <c r="F683" s="9" t="inlineStr"/>
      <c r="G683" s="9" t="inlineStr">
        <is>
          <t>translated</t>
        </is>
      </c>
      <c r="H683" s="11" t="inlineStr"/>
      <c r="I683" s="12" t="inlineStr"/>
      <c r="J683" s="12" t="inlineStr"/>
    </row>
    <row r="684">
      <c r="A684" s="9" t="n">
        <v>683</v>
      </c>
      <c r="B684" s="9" t="inlineStr">
        <is>
          <t>audit_label</t>
        </is>
      </c>
      <c r="C684" s="9" t="inlineStr">
        <is>
          <t>audit_label.proximate.partner.reactivated</t>
        </is>
      </c>
      <c r="D684" s="9" t="inlineStr">
        <is>
          <t>Partner reactivated</t>
        </is>
      </c>
      <c r="E684" s="10" t="inlineStr">
        <is>
          <t>أُعيد تفعيل الشريك</t>
        </is>
      </c>
      <c r="F684" s="9" t="inlineStr"/>
      <c r="G684" s="9" t="inlineStr">
        <is>
          <t>translated</t>
        </is>
      </c>
      <c r="H684" s="11" t="inlineStr"/>
      <c r="I684" s="12" t="inlineStr"/>
      <c r="J684" s="12" t="inlineStr"/>
    </row>
    <row r="685">
      <c r="A685" s="9" t="n">
        <v>684</v>
      </c>
      <c r="B685" s="9" t="inlineStr">
        <is>
          <t>audit_label</t>
        </is>
      </c>
      <c r="C685" s="9" t="inlineStr">
        <is>
          <t>audit_label.proximate.partner.reinstated</t>
        </is>
      </c>
      <c r="D685" s="9" t="inlineStr">
        <is>
          <t>Partner reinstated</t>
        </is>
      </c>
      <c r="E685" s="10" t="inlineStr">
        <is>
          <t>أُعيد الشريك</t>
        </is>
      </c>
      <c r="F685" s="9" t="inlineStr"/>
      <c r="G685" s="9" t="inlineStr">
        <is>
          <t>translated</t>
        </is>
      </c>
      <c r="H685" s="11" t="inlineStr"/>
      <c r="I685" s="12" t="inlineStr"/>
      <c r="J685" s="12" t="inlineStr"/>
    </row>
    <row r="686">
      <c r="A686" s="9" t="n">
        <v>685</v>
      </c>
      <c r="B686" s="9" t="inlineStr">
        <is>
          <t>audit_label</t>
        </is>
      </c>
      <c r="C686" s="9" t="inlineStr">
        <is>
          <t>audit_label.proximate.partner.sanctions_rescreen_flagged</t>
        </is>
      </c>
      <c r="D686" s="9" t="inlineStr">
        <is>
          <t>Sanctions re-screen flipped to flagged</t>
        </is>
      </c>
      <c r="E686" s="10" t="inlineStr">
        <is>
          <t>أظهر فحص العقوبات المتكرر نتيجة إيجابية</t>
        </is>
      </c>
      <c r="F686" s="9" t="inlineStr"/>
      <c r="G686" s="9" t="inlineStr">
        <is>
          <t>translated</t>
        </is>
      </c>
      <c r="H686" s="11" t="inlineStr"/>
      <c r="I686" s="12" t="inlineStr"/>
      <c r="J686" s="12" t="inlineStr"/>
    </row>
    <row r="687">
      <c r="A687" s="9" t="n">
        <v>686</v>
      </c>
      <c r="B687" s="9" t="inlineStr">
        <is>
          <t>audit_label</t>
        </is>
      </c>
      <c r="C687" s="9" t="inlineStr">
        <is>
          <t>audit_label.proximate.partner.sanctions_screened</t>
        </is>
      </c>
      <c r="D687" s="9" t="inlineStr">
        <is>
          <t>Sanctions screen ran</t>
        </is>
      </c>
      <c r="E687" s="10" t="inlineStr">
        <is>
          <t>أُجري فحص العقوبات</t>
        </is>
      </c>
      <c r="F687" s="9" t="inlineStr"/>
      <c r="G687" s="9" t="inlineStr">
        <is>
          <t>translated</t>
        </is>
      </c>
      <c r="H687" s="11" t="inlineStr"/>
      <c r="I687" s="12" t="inlineStr"/>
      <c r="J687" s="12" t="inlineStr"/>
    </row>
    <row r="688">
      <c r="A688" s="9" t="n">
        <v>687</v>
      </c>
      <c r="B688" s="9" t="inlineStr">
        <is>
          <t>audit_label</t>
        </is>
      </c>
      <c r="C688" s="9" t="inlineStr">
        <is>
          <t>audit_label.proximate.partner.self_nominated</t>
        </is>
      </c>
      <c r="D688" s="9" t="inlineStr">
        <is>
          <t>Partner self-nominated</t>
        </is>
      </c>
      <c r="E688" s="10" t="inlineStr">
        <is>
          <t>ترشيح ذاتي للشريك</t>
        </is>
      </c>
      <c r="F688" s="9" t="inlineStr"/>
      <c r="G688" s="9" t="inlineStr">
        <is>
          <t>translated</t>
        </is>
      </c>
      <c r="H688" s="11" t="inlineStr"/>
      <c r="I688" s="12" t="inlineStr"/>
      <c r="J688" s="12" t="inlineStr"/>
    </row>
    <row r="689">
      <c r="A689" s="9" t="n">
        <v>688</v>
      </c>
      <c r="B689" s="9" t="inlineStr">
        <is>
          <t>audit_label</t>
        </is>
      </c>
      <c r="C689" s="9" t="inlineStr">
        <is>
          <t>audit_label.proximate.partner.status_changed</t>
        </is>
      </c>
      <c r="D689" s="9" t="inlineStr">
        <is>
          <t>Partner status changed</t>
        </is>
      </c>
      <c r="E689" s="10" t="inlineStr">
        <is>
          <t>تغيّرت حالة الشريك</t>
        </is>
      </c>
      <c r="F689" s="9" t="inlineStr"/>
      <c r="G689" s="9" t="inlineStr">
        <is>
          <t>translated</t>
        </is>
      </c>
      <c r="H689" s="11" t="inlineStr"/>
      <c r="I689" s="12" t="inlineStr"/>
      <c r="J689" s="12" t="inlineStr"/>
    </row>
    <row r="690">
      <c r="A690" s="9" t="n">
        <v>689</v>
      </c>
      <c r="B690" s="9" t="inlineStr">
        <is>
          <t>audit_label</t>
        </is>
      </c>
      <c r="C690" s="9" t="inlineStr">
        <is>
          <t>audit_label.proximate.partner.status_changed.dd_clear</t>
        </is>
      </c>
      <c r="D690" s="9" t="inlineStr">
        <is>
          <t>Partner cleared (DD)</t>
        </is>
      </c>
      <c r="E690" s="10" t="inlineStr">
        <is>
          <t>اجتاز الشريك العناية الواجبة</t>
        </is>
      </c>
      <c r="F690" s="9" t="inlineStr"/>
      <c r="G690" s="9" t="inlineStr">
        <is>
          <t>translated</t>
        </is>
      </c>
      <c r="H690" s="11" t="inlineStr"/>
      <c r="I690" s="12" t="inlineStr"/>
      <c r="J690" s="12" t="inlineStr"/>
    </row>
    <row r="691">
      <c r="A691" s="9" t="n">
        <v>690</v>
      </c>
      <c r="B691" s="9" t="inlineStr">
        <is>
          <t>audit_label</t>
        </is>
      </c>
      <c r="C691" s="9" t="inlineStr">
        <is>
          <t>audit_label.proximate.partner.status_changed.dd_clear_pending_bank</t>
        </is>
      </c>
      <c r="D691" s="9" t="inlineStr">
        <is>
          <t>Partner cleared, bank pending</t>
        </is>
      </c>
      <c r="E691" s="10" t="inlineStr">
        <is>
          <t>اجتاز الشريك الفحص، بانتظار التحقق البنكي</t>
        </is>
      </c>
      <c r="F691" s="9" t="inlineStr"/>
      <c r="G691" s="9" t="inlineStr">
        <is>
          <t>translated</t>
        </is>
      </c>
      <c r="H691" s="11" t="inlineStr"/>
      <c r="I691" s="12" t="inlineStr"/>
      <c r="J691" s="12" t="inlineStr"/>
    </row>
    <row r="692">
      <c r="A692" s="9" t="n">
        <v>691</v>
      </c>
      <c r="B692" s="9" t="inlineStr">
        <is>
          <t>audit_label</t>
        </is>
      </c>
      <c r="C692" s="9" t="inlineStr">
        <is>
          <t>audit_label.proximate.partner.status_changed.dd_pending</t>
        </is>
      </c>
      <c r="D692" s="9" t="inlineStr">
        <is>
          <t>Partner status → DD pending</t>
        </is>
      </c>
      <c r="E692" s="10" t="inlineStr">
        <is>
          <t>حالة الشريك ← بانتظار العناية الواجبة</t>
        </is>
      </c>
      <c r="F692" s="9" t="inlineStr"/>
      <c r="G692" s="9" t="inlineStr">
        <is>
          <t>translated</t>
        </is>
      </c>
      <c r="H692" s="11" t="inlineStr"/>
      <c r="I692" s="12" t="inlineStr"/>
      <c r="J692" s="12" t="inlineStr"/>
    </row>
    <row r="693">
      <c r="A693" s="9" t="n">
        <v>692</v>
      </c>
      <c r="B693" s="9" t="inlineStr">
        <is>
          <t>audit_label</t>
        </is>
      </c>
      <c r="C693" s="9" t="inlineStr">
        <is>
          <t>audit_label.proximate.partner.suspended</t>
        </is>
      </c>
      <c r="D693" s="9" t="inlineStr">
        <is>
          <t>Partner suspended</t>
        </is>
      </c>
      <c r="E693" s="10" t="inlineStr">
        <is>
          <t>عُلّق الشريك</t>
        </is>
      </c>
      <c r="F693" s="9" t="inlineStr"/>
      <c r="G693" s="9" t="inlineStr">
        <is>
          <t>translated</t>
        </is>
      </c>
      <c r="H693" s="11" t="inlineStr"/>
      <c r="I693" s="12" t="inlineStr"/>
      <c r="J693" s="12" t="inlineStr"/>
    </row>
    <row r="694">
      <c r="A694" s="9" t="n">
        <v>693</v>
      </c>
      <c r="B694" s="9" t="inlineStr">
        <is>
          <t>audit_label</t>
        </is>
      </c>
      <c r="C694" s="9" t="inlineStr">
        <is>
          <t>audit_label.proximate.payment_confirmation.attached</t>
        </is>
      </c>
      <c r="D694" s="9" t="inlineStr">
        <is>
          <t>Payment confirmation attached</t>
        </is>
      </c>
      <c r="E694" s="10" t="inlineStr">
        <is>
          <t>أُرفق تأكيد الدفع</t>
        </is>
      </c>
      <c r="F694" s="9" t="inlineStr"/>
      <c r="G694" s="9" t="inlineStr">
        <is>
          <t>translated</t>
        </is>
      </c>
      <c r="H694" s="11" t="inlineStr"/>
      <c r="I694" s="12" t="inlineStr"/>
      <c r="J694" s="12" t="inlineStr"/>
    </row>
    <row r="695">
      <c r="A695" s="9" t="n">
        <v>694</v>
      </c>
      <c r="B695" s="9" t="inlineStr">
        <is>
          <t>audit_label</t>
        </is>
      </c>
      <c r="C695" s="9" t="inlineStr">
        <is>
          <t>audit_label.proximate.report.acknowledged</t>
        </is>
      </c>
      <c r="D695" s="9" t="inlineStr">
        <is>
          <t>OB sent acknowledgement</t>
        </is>
      </c>
      <c r="E695" s="10" t="inlineStr">
        <is>
          <t>أرسلت هيئة الإشراف إشعار استلام</t>
        </is>
      </c>
      <c r="F695" s="9" t="inlineStr"/>
      <c r="G695" s="9" t="inlineStr">
        <is>
          <t>translated</t>
        </is>
      </c>
      <c r="H695" s="11" t="inlineStr"/>
      <c r="I695" s="12" t="inlineStr"/>
      <c r="J695" s="12" t="inlineStr"/>
    </row>
    <row r="696">
      <c r="A696" s="9" t="n">
        <v>695</v>
      </c>
      <c r="B696" s="9" t="inlineStr">
        <is>
          <t>audit_label</t>
        </is>
      </c>
      <c r="C696" s="9" t="inlineStr">
        <is>
          <t>audit_label.proximate.report.attachment_added</t>
        </is>
      </c>
      <c r="D696" s="9" t="inlineStr">
        <is>
          <t>Report attachment added</t>
        </is>
      </c>
      <c r="E696" s="10" t="inlineStr">
        <is>
          <t>أُضيف مرفق للتقرير</t>
        </is>
      </c>
      <c r="F696" s="9" t="inlineStr"/>
      <c r="G696" s="9" t="inlineStr">
        <is>
          <t>translated</t>
        </is>
      </c>
      <c r="H696" s="11" t="inlineStr"/>
      <c r="I696" s="12" t="inlineStr"/>
      <c r="J696" s="12" t="inlineStr"/>
    </row>
    <row r="697">
      <c r="A697" s="9" t="n">
        <v>696</v>
      </c>
      <c r="B697" s="9" t="inlineStr">
        <is>
          <t>audit_label</t>
        </is>
      </c>
      <c r="C697" s="9" t="inlineStr">
        <is>
          <t>audit_label.proximate.report.obligation_opened</t>
        </is>
      </c>
      <c r="D697" s="9" t="inlineStr">
        <is>
          <t>Report obligation opened</t>
        </is>
      </c>
      <c r="E697" s="10" t="inlineStr">
        <is>
          <t>فُتح التزام تقرير</t>
        </is>
      </c>
      <c r="F697" s="9" t="inlineStr"/>
      <c r="G697" s="9" t="inlineStr">
        <is>
          <t>translated</t>
        </is>
      </c>
      <c r="H697" s="11" t="inlineStr"/>
      <c r="I697" s="12" t="inlineStr"/>
      <c r="J697" s="12" t="inlineStr"/>
    </row>
    <row r="698">
      <c r="A698" s="9" t="n">
        <v>697</v>
      </c>
      <c r="B698" s="9" t="inlineStr">
        <is>
          <t>audit_label</t>
        </is>
      </c>
      <c r="C698" s="9" t="inlineStr">
        <is>
          <t>audit_label.proximate.report.overdue_nudge</t>
        </is>
      </c>
      <c r="D698" s="9" t="inlineStr">
        <is>
          <t>Overdue report nudge sent</t>
        </is>
      </c>
      <c r="E698" s="10" t="inlineStr">
        <is>
          <t>أُرسل تنبيه بتأخر التقرير</t>
        </is>
      </c>
      <c r="F698" s="9" t="inlineStr"/>
      <c r="G698" s="9" t="inlineStr">
        <is>
          <t>translated</t>
        </is>
      </c>
      <c r="H698" s="11" t="inlineStr"/>
      <c r="I698" s="12" t="inlineStr"/>
      <c r="J698" s="12" t="inlineStr"/>
    </row>
    <row r="699">
      <c r="A699" s="9" t="n">
        <v>698</v>
      </c>
      <c r="B699" s="9" t="inlineStr">
        <is>
          <t>audit_label</t>
        </is>
      </c>
      <c r="C699" s="9" t="inlineStr">
        <is>
          <t>audit_label.proximate.report.submitted</t>
        </is>
      </c>
      <c r="D699" s="9" t="inlineStr">
        <is>
          <t>Partner submitted report</t>
        </is>
      </c>
      <c r="E699" s="10" t="inlineStr">
        <is>
          <t>قدّم الشريك تقريرًا</t>
        </is>
      </c>
      <c r="F699" s="9" t="inlineStr"/>
      <c r="G699" s="9" t="inlineStr">
        <is>
          <t>translated</t>
        </is>
      </c>
      <c r="H699" s="11" t="inlineStr"/>
      <c r="I699" s="12" t="inlineStr"/>
      <c r="J699" s="12" t="inlineStr"/>
    </row>
    <row r="700">
      <c r="A700" s="9" t="n">
        <v>699</v>
      </c>
      <c r="B700" s="9" t="inlineStr">
        <is>
          <t>audit_label</t>
        </is>
      </c>
      <c r="C700" s="9" t="inlineStr">
        <is>
          <t>audit_label.proximate.report.verified</t>
        </is>
      </c>
      <c r="D700" s="9" t="inlineStr">
        <is>
          <t>Report verified by OB</t>
        </is>
      </c>
      <c r="E700" s="10" t="inlineStr">
        <is>
          <t>تحقّقت هيئة الإشراف من التقرير</t>
        </is>
      </c>
      <c r="F700" s="9" t="inlineStr"/>
      <c r="G700" s="9" t="inlineStr">
        <is>
          <t>translated</t>
        </is>
      </c>
      <c r="H700" s="11" t="inlineStr"/>
      <c r="I700" s="12" t="inlineStr"/>
      <c r="J700" s="12" t="inlineStr"/>
    </row>
    <row r="701">
      <c r="A701" s="9" t="n">
        <v>700</v>
      </c>
      <c r="B701" s="9" t="inlineStr">
        <is>
          <t>audit_label</t>
        </is>
      </c>
      <c r="C701" s="9" t="inlineStr">
        <is>
          <t>audit_label.proximate.retrospective.downloaded</t>
        </is>
      </c>
      <c r="D701" s="9" t="inlineStr">
        <is>
          <t>Donor retrospective downloaded</t>
        </is>
      </c>
      <c r="E701" s="10" t="inlineStr">
        <is>
          <t>نُزّلت المراجعة الختامية للمانح</t>
        </is>
      </c>
      <c r="F701" s="9" t="inlineStr"/>
      <c r="G701" s="9" t="inlineStr">
        <is>
          <t>translated</t>
        </is>
      </c>
      <c r="H701" s="11" t="inlineStr"/>
      <c r="I701" s="12" t="inlineStr"/>
      <c r="J701" s="12" t="inlineStr"/>
    </row>
    <row r="702">
      <c r="A702" s="9" t="n">
        <v>701</v>
      </c>
      <c r="B702" s="9" t="inlineStr">
        <is>
          <t>audit_label</t>
        </is>
      </c>
      <c r="C702" s="9" t="inlineStr">
        <is>
          <t>audit_label.proximate.retrospective.generated</t>
        </is>
      </c>
      <c r="D702" s="9" t="inlineStr">
        <is>
          <t>Donor retrospective generated</t>
        </is>
      </c>
      <c r="E702" s="10" t="inlineStr">
        <is>
          <t>أُنشئت المراجعة الختامية للمانح</t>
        </is>
      </c>
      <c r="F702" s="9" t="inlineStr"/>
      <c r="G702" s="9" t="inlineStr">
        <is>
          <t>translated</t>
        </is>
      </c>
      <c r="H702" s="11" t="inlineStr"/>
      <c r="I702" s="12" t="inlineStr"/>
      <c r="J702" s="12" t="inlineStr"/>
    </row>
    <row r="703">
      <c r="A703" s="9" t="n">
        <v>702</v>
      </c>
      <c r="B703" s="9" t="inlineStr">
        <is>
          <t>audit_label</t>
        </is>
      </c>
      <c r="C703" s="9" t="inlineStr">
        <is>
          <t>audit_label.proximate.retrospective.ready</t>
        </is>
      </c>
      <c r="D703" s="9" t="inlineStr">
        <is>
          <t>Round retrospective ready</t>
        </is>
      </c>
      <c r="E703" s="10" t="inlineStr">
        <is>
          <t>المراجعة الختامية للدورة جاهزة</t>
        </is>
      </c>
      <c r="F703" s="9" t="inlineStr"/>
      <c r="G703" s="9" t="inlineStr">
        <is>
          <t>translated</t>
        </is>
      </c>
      <c r="H703" s="11" t="inlineStr"/>
      <c r="I703" s="12" t="inlineStr"/>
      <c r="J703" s="12" t="inlineStr"/>
    </row>
    <row r="704">
      <c r="A704" s="9" t="n">
        <v>703</v>
      </c>
      <c r="B704" s="9" t="inlineStr">
        <is>
          <t>audit_label</t>
        </is>
      </c>
      <c r="C704" s="9" t="inlineStr">
        <is>
          <t>audit_label.proximate.round.activated</t>
        </is>
      </c>
      <c r="D704" s="9" t="inlineStr">
        <is>
          <t>Round activated</t>
        </is>
      </c>
      <c r="E704" s="10" t="inlineStr">
        <is>
          <t>فُعّلت الدورة</t>
        </is>
      </c>
      <c r="F704" s="9" t="inlineStr"/>
      <c r="G704" s="9" t="inlineStr">
        <is>
          <t>translated</t>
        </is>
      </c>
      <c r="H704" s="11" t="inlineStr"/>
      <c r="I704" s="12" t="inlineStr"/>
      <c r="J704" s="12" t="inlineStr"/>
    </row>
    <row r="705">
      <c r="A705" s="9" t="n">
        <v>704</v>
      </c>
      <c r="B705" s="9" t="inlineStr">
        <is>
          <t>audit_label</t>
        </is>
      </c>
      <c r="C705" s="9" t="inlineStr">
        <is>
          <t>audit_label.proximate.round.cancelled</t>
        </is>
      </c>
      <c r="D705" s="9" t="inlineStr">
        <is>
          <t>Round cancelled</t>
        </is>
      </c>
      <c r="E705" s="10" t="inlineStr">
        <is>
          <t>أُلغيت الدورة</t>
        </is>
      </c>
      <c r="F705" s="9" t="inlineStr"/>
      <c r="G705" s="9" t="inlineStr">
        <is>
          <t>translated</t>
        </is>
      </c>
      <c r="H705" s="11" t="inlineStr"/>
      <c r="I705" s="12" t="inlineStr"/>
      <c r="J705" s="12" t="inlineStr"/>
    </row>
    <row r="706">
      <c r="A706" s="9" t="n">
        <v>705</v>
      </c>
      <c r="B706" s="9" t="inlineStr">
        <is>
          <t>audit_label</t>
        </is>
      </c>
      <c r="C706" s="9" t="inlineStr">
        <is>
          <t>audit_label.proximate.round.closed</t>
        </is>
      </c>
      <c r="D706" s="9" t="inlineStr">
        <is>
          <t>Round closed</t>
        </is>
      </c>
      <c r="E706" s="10" t="inlineStr">
        <is>
          <t>أُغلقت الدورة</t>
        </is>
      </c>
      <c r="F706" s="9" t="inlineStr"/>
      <c r="G706" s="9" t="inlineStr">
        <is>
          <t>translated</t>
        </is>
      </c>
      <c r="H706" s="11" t="inlineStr"/>
      <c r="I706" s="12" t="inlineStr"/>
      <c r="J706" s="12" t="inlineStr"/>
    </row>
    <row r="707">
      <c r="A707" s="9" t="n">
        <v>706</v>
      </c>
      <c r="B707" s="9" t="inlineStr">
        <is>
          <t>audit_label</t>
        </is>
      </c>
      <c r="C707" s="9" t="inlineStr">
        <is>
          <t>audit_label.proximate.round.donor_shares_updated</t>
        </is>
      </c>
      <c r="D707" s="9" t="inlineStr">
        <is>
          <t>Donor shares updated</t>
        </is>
      </c>
      <c r="E707" s="10" t="inlineStr">
        <is>
          <t>حُدّثت حصص المانحين</t>
        </is>
      </c>
      <c r="F707" s="9" t="inlineStr"/>
      <c r="G707" s="9" t="inlineStr">
        <is>
          <t>translated</t>
        </is>
      </c>
      <c r="H707" s="11" t="inlineStr"/>
      <c r="I707" s="12" t="inlineStr"/>
      <c r="J707" s="12" t="inlineStr"/>
    </row>
    <row r="708">
      <c r="A708" s="9" t="n">
        <v>707</v>
      </c>
      <c r="B708" s="9" t="inlineStr">
        <is>
          <t>audit_label</t>
        </is>
      </c>
      <c r="C708" s="9" t="inlineStr">
        <is>
          <t>audit_label.proximate.round.drafted</t>
        </is>
      </c>
      <c r="D708" s="9" t="inlineStr">
        <is>
          <t>Round drafted</t>
        </is>
      </c>
      <c r="E708" s="10" t="inlineStr">
        <is>
          <t>أُنشئت مسودة الدورة</t>
        </is>
      </c>
      <c r="F708" s="9" t="inlineStr"/>
      <c r="G708" s="9" t="inlineStr">
        <is>
          <t>translated</t>
        </is>
      </c>
      <c r="H708" s="11" t="inlineStr"/>
      <c r="I708" s="12" t="inlineStr"/>
      <c r="J708" s="12" t="inlineStr"/>
    </row>
    <row r="709">
      <c r="A709" s="9" t="n">
        <v>708</v>
      </c>
      <c r="B709" s="9" t="inlineStr">
        <is>
          <t>audit_label</t>
        </is>
      </c>
      <c r="C709" s="9" t="inlineStr">
        <is>
          <t>audit_label.proximate.round.recused</t>
        </is>
      </c>
      <c r="D709" s="9" t="inlineStr">
        <is>
          <t>Signer recused from round</t>
        </is>
      </c>
      <c r="E709" s="10" t="inlineStr">
        <is>
          <t>تنحّى موقّع عن الدورة</t>
        </is>
      </c>
      <c r="F709" s="9" t="inlineStr"/>
      <c r="G709" s="9" t="inlineStr">
        <is>
          <t>translated</t>
        </is>
      </c>
      <c r="H709" s="11" t="inlineStr"/>
      <c r="I709" s="12" t="inlineStr"/>
      <c r="J709" s="12" t="inlineStr"/>
    </row>
    <row r="710">
      <c r="A710" s="9" t="n">
        <v>709</v>
      </c>
      <c r="B710" s="9" t="inlineStr">
        <is>
          <t>audit_label</t>
        </is>
      </c>
      <c r="C710" s="9" t="inlineStr">
        <is>
          <t>audit_label.proximate.round.rejected</t>
        </is>
      </c>
      <c r="D710" s="9" t="inlineStr">
        <is>
          <t>Round rejected</t>
        </is>
      </c>
      <c r="E710" s="10" t="inlineStr">
        <is>
          <t>رُفضت الدورة</t>
        </is>
      </c>
      <c r="F710" s="9" t="inlineStr"/>
      <c r="G710" s="9" t="inlineStr">
        <is>
          <t>translated</t>
        </is>
      </c>
      <c r="H710" s="11" t="inlineStr"/>
      <c r="I710" s="12" t="inlineStr"/>
      <c r="J710" s="12" t="inlineStr"/>
    </row>
    <row r="711">
      <c r="A711" s="9" t="n">
        <v>710</v>
      </c>
      <c r="B711" s="9" t="inlineStr">
        <is>
          <t>audit_label</t>
        </is>
      </c>
      <c r="C711" s="9" t="inlineStr">
        <is>
          <t>audit_label.proximate.round.report_pdf_generated</t>
        </is>
      </c>
      <c r="D711" s="9" t="inlineStr">
        <is>
          <t>Round report PDF generated</t>
        </is>
      </c>
      <c r="E711" s="10" t="inlineStr">
        <is>
          <t>أُنشئ ملف PDF لتقرير الدورة</t>
        </is>
      </c>
      <c r="F711" s="9" t="inlineStr"/>
      <c r="G711" s="9" t="inlineStr">
        <is>
          <t>translated</t>
        </is>
      </c>
      <c r="H711" s="11" t="inlineStr"/>
      <c r="I711" s="12" t="inlineStr"/>
      <c r="J711" s="12" t="inlineStr"/>
    </row>
    <row r="712">
      <c r="A712" s="9" t="n">
        <v>711</v>
      </c>
      <c r="B712" s="9" t="inlineStr">
        <is>
          <t>audit_label</t>
        </is>
      </c>
      <c r="C712" s="9" t="inlineStr">
        <is>
          <t>audit_label.proximate.round.signed</t>
        </is>
      </c>
      <c r="D712" s="9" t="inlineStr">
        <is>
          <t>Round signed</t>
        </is>
      </c>
      <c r="E712" s="10" t="inlineStr">
        <is>
          <t>وُقّعت الدورة</t>
        </is>
      </c>
      <c r="F712" s="9" t="inlineStr"/>
      <c r="G712" s="9" t="inlineStr">
        <is>
          <t>translated</t>
        </is>
      </c>
      <c r="H712" s="11" t="inlineStr"/>
      <c r="I712" s="12" t="inlineStr"/>
      <c r="J712" s="12" t="inlineStr"/>
    </row>
    <row r="713">
      <c r="A713" s="9" t="n">
        <v>712</v>
      </c>
      <c r="B713" s="9" t="inlineStr">
        <is>
          <t>audit_label</t>
        </is>
      </c>
      <c r="C713" s="9" t="inlineStr">
        <is>
          <t>audit_label.proximate.round.submitted</t>
        </is>
      </c>
      <c r="D713" s="9" t="inlineStr">
        <is>
          <t>Round submitted for review</t>
        </is>
      </c>
      <c r="E713" s="10" t="inlineStr">
        <is>
          <t>قُدّمت الدورة للمراجعة</t>
        </is>
      </c>
      <c r="F713" s="9" t="inlineStr"/>
      <c r="G713" s="9" t="inlineStr">
        <is>
          <t>translated</t>
        </is>
      </c>
      <c r="H713" s="11" t="inlineStr"/>
      <c r="I713" s="12" t="inlineStr"/>
      <c r="J713" s="12" t="inlineStr"/>
    </row>
    <row r="714">
      <c r="A714" s="9" t="n">
        <v>713</v>
      </c>
      <c r="B714" s="9" t="inlineStr">
        <is>
          <t>audit_label</t>
        </is>
      </c>
      <c r="C714" s="9" t="inlineStr">
        <is>
          <t>audit_label.proximate.round.tranche_schedule_updated</t>
        </is>
      </c>
      <c r="D714" s="9" t="inlineStr">
        <is>
          <t>Tranche schedule updated</t>
        </is>
      </c>
      <c r="E714" s="10" t="inlineStr">
        <is>
          <t>حُدّث جدول الدفعات</t>
        </is>
      </c>
      <c r="F714" s="9" t="inlineStr"/>
      <c r="G714" s="9" t="inlineStr">
        <is>
          <t>translated</t>
        </is>
      </c>
      <c r="H714" s="11" t="inlineStr"/>
      <c r="I714" s="12" t="inlineStr"/>
      <c r="J714" s="12" t="inlineStr"/>
    </row>
    <row r="715">
      <c r="A715" s="9" t="n">
        <v>714</v>
      </c>
      <c r="B715" s="9" t="inlineStr">
        <is>
          <t>audit_subject</t>
        </is>
      </c>
      <c r="C715" s="9" t="inlineStr">
        <is>
          <t>audit_subject.application</t>
        </is>
      </c>
      <c r="D715" s="9" t="inlineStr">
        <is>
          <t>Application</t>
        </is>
      </c>
      <c r="E715" s="10" t="inlineStr">
        <is>
          <t>الطلب</t>
        </is>
      </c>
      <c r="F715" s="9" t="inlineStr"/>
      <c r="G715" s="9" t="inlineStr">
        <is>
          <t>translated</t>
        </is>
      </c>
      <c r="H715" s="11" t="inlineStr"/>
      <c r="I715" s="12" t="inlineStr"/>
      <c r="J715" s="12" t="inlineStr"/>
    </row>
    <row r="716">
      <c r="A716" s="9" t="n">
        <v>715</v>
      </c>
      <c r="B716" s="9" t="inlineStr">
        <is>
          <t>audit_subject</t>
        </is>
      </c>
      <c r="C716" s="9" t="inlineStr">
        <is>
          <t>audit_subject.crisis_monitoring_report</t>
        </is>
      </c>
      <c r="D716" s="9" t="inlineStr">
        <is>
          <t>Crisis monitoring report</t>
        </is>
      </c>
      <c r="E716" s="10" t="inlineStr">
        <is>
          <t>تقرير رصد الأزمات</t>
        </is>
      </c>
      <c r="F716" s="9" t="inlineStr"/>
      <c r="G716" s="9" t="inlineStr">
        <is>
          <t>translated</t>
        </is>
      </c>
      <c r="H716" s="11" t="inlineStr"/>
      <c r="I716" s="12" t="inlineStr"/>
      <c r="J716" s="12" t="inlineStr"/>
    </row>
    <row r="717">
      <c r="A717" s="9" t="n">
        <v>716</v>
      </c>
      <c r="B717" s="9" t="inlineStr">
        <is>
          <t>audit_subject</t>
        </is>
      </c>
      <c r="C717" s="9" t="inlineStr">
        <is>
          <t>audit_subject.crisis_monitoring_row</t>
        </is>
      </c>
      <c r="D717" s="9" t="inlineStr">
        <is>
          <t>Crisis monitoring row</t>
        </is>
      </c>
      <c r="E717" s="10" t="inlineStr">
        <is>
          <t>صف رصد الأزمات</t>
        </is>
      </c>
      <c r="F717" s="9" t="inlineStr"/>
      <c r="G717" s="9" t="inlineStr">
        <is>
          <t>translated</t>
        </is>
      </c>
      <c r="H717" s="11" t="inlineStr"/>
      <c r="I717" s="12" t="inlineStr"/>
      <c r="J717" s="12" t="inlineStr"/>
    </row>
    <row r="718">
      <c r="A718" s="9" t="n">
        <v>717</v>
      </c>
      <c r="B718" s="9" t="inlineStr">
        <is>
          <t>audit_subject</t>
        </is>
      </c>
      <c r="C718" s="9" t="inlineStr">
        <is>
          <t>audit_subject.crisis_signal</t>
        </is>
      </c>
      <c r="D718" s="9" t="inlineStr">
        <is>
          <t>Crisis signal</t>
        </is>
      </c>
      <c r="E718" s="10" t="inlineStr">
        <is>
          <t>إشارة الأزمة</t>
        </is>
      </c>
      <c r="F718" s="9" t="inlineStr"/>
      <c r="G718" s="9" t="inlineStr">
        <is>
          <t>translated</t>
        </is>
      </c>
      <c r="H718" s="11" t="inlineStr"/>
      <c r="I718" s="12" t="inlineStr"/>
      <c r="J718" s="12" t="inlineStr"/>
    </row>
    <row r="719">
      <c r="A719" s="9" t="n">
        <v>718</v>
      </c>
      <c r="B719" s="9" t="inlineStr">
        <is>
          <t>audit_subject</t>
        </is>
      </c>
      <c r="C719" s="9" t="inlineStr">
        <is>
          <t>audit_subject.document</t>
        </is>
      </c>
      <c r="D719" s="9" t="inlineStr">
        <is>
          <t>Document</t>
        </is>
      </c>
      <c r="E719" s="10" t="inlineStr">
        <is>
          <t>المستند</t>
        </is>
      </c>
      <c r="F719" s="9" t="inlineStr"/>
      <c r="G719" s="9" t="inlineStr">
        <is>
          <t>translated</t>
        </is>
      </c>
      <c r="H719" s="11" t="inlineStr"/>
      <c r="I719" s="12" t="inlineStr"/>
      <c r="J719" s="12" t="inlineStr"/>
    </row>
    <row r="720">
      <c r="A720" s="9" t="n">
        <v>719</v>
      </c>
      <c r="B720" s="9" t="inlineStr">
        <is>
          <t>audit_subject</t>
        </is>
      </c>
      <c r="C720" s="9" t="inlineStr">
        <is>
          <t>audit_subject.emergency_declaration</t>
        </is>
      </c>
      <c r="D720" s="9" t="inlineStr">
        <is>
          <t>Emergency declaration</t>
        </is>
      </c>
      <c r="E720" s="10" t="inlineStr">
        <is>
          <t>إعلان الطوارئ</t>
        </is>
      </c>
      <c r="F720" s="9" t="inlineStr"/>
      <c r="G720" s="9" t="inlineStr">
        <is>
          <t>translated</t>
        </is>
      </c>
      <c r="H720" s="11" t="inlineStr"/>
      <c r="I720" s="12" t="inlineStr"/>
      <c r="J720" s="12" t="inlineStr"/>
    </row>
    <row r="721">
      <c r="A721" s="9" t="n">
        <v>720</v>
      </c>
      <c r="B721" s="9" t="inlineStr">
        <is>
          <t>audit_subject</t>
        </is>
      </c>
      <c r="C721" s="9" t="inlineStr">
        <is>
          <t>audit_subject.fund</t>
        </is>
      </c>
      <c r="D721" s="9" t="inlineStr">
        <is>
          <t>Fund</t>
        </is>
      </c>
      <c r="E721" s="10" t="inlineStr">
        <is>
          <t>الصندوق</t>
        </is>
      </c>
      <c r="F721" s="9" t="inlineStr"/>
      <c r="G721" s="9" t="inlineStr">
        <is>
          <t>translated</t>
        </is>
      </c>
      <c r="H721" s="11" t="inlineStr"/>
      <c r="I721" s="12" t="inlineStr"/>
      <c r="J721" s="12" t="inlineStr"/>
    </row>
    <row r="722">
      <c r="A722" s="9" t="n">
        <v>721</v>
      </c>
      <c r="B722" s="9" t="inlineStr">
        <is>
          <t>audit_subject</t>
        </is>
      </c>
      <c r="C722" s="9" t="inlineStr">
        <is>
          <t>audit_subject.grant</t>
        </is>
      </c>
      <c r="D722" s="9" t="inlineStr">
        <is>
          <t>Grant</t>
        </is>
      </c>
      <c r="E722" s="10" t="inlineStr">
        <is>
          <t>المنحة</t>
        </is>
      </c>
      <c r="F722" s="9" t="inlineStr"/>
      <c r="G722" s="9" t="inlineStr">
        <is>
          <t>translated</t>
        </is>
      </c>
      <c r="H722" s="11" t="inlineStr"/>
      <c r="I722" s="12" t="inlineStr"/>
      <c r="J722" s="12" t="inlineStr"/>
    </row>
    <row r="723">
      <c r="A723" s="9" t="n">
        <v>722</v>
      </c>
      <c r="B723" s="9" t="inlineStr">
        <is>
          <t>audit_subject</t>
        </is>
      </c>
      <c r="C723" s="9" t="inlineStr">
        <is>
          <t>audit_subject.member_feedback</t>
        </is>
      </c>
      <c r="D723" s="9" t="inlineStr">
        <is>
          <t>Member feedback</t>
        </is>
      </c>
      <c r="E723" s="10" t="inlineStr">
        <is>
          <t>ملاحظات الأعضاء</t>
        </is>
      </c>
      <c r="F723" s="9" t="inlineStr"/>
      <c r="G723" s="9" t="inlineStr">
        <is>
          <t>translated</t>
        </is>
      </c>
      <c r="H723" s="11" t="inlineStr"/>
      <c r="I723" s="12" t="inlineStr"/>
      <c r="J723" s="12" t="inlineStr"/>
    </row>
    <row r="724">
      <c r="A724" s="9" t="n">
        <v>723</v>
      </c>
      <c r="B724" s="9" t="inlineStr">
        <is>
          <t>audit_subject</t>
        </is>
      </c>
      <c r="C724" s="9" t="inlineStr">
        <is>
          <t>audit_subject.network_membership</t>
        </is>
      </c>
      <c r="D724" s="9" t="inlineStr">
        <is>
          <t>Network membership</t>
        </is>
      </c>
      <c r="E724" s="10" t="inlineStr">
        <is>
          <t>عضوية الشبكة</t>
        </is>
      </c>
      <c r="F724" s="9" t="inlineStr"/>
      <c r="G724" s="9" t="inlineStr">
        <is>
          <t>translated</t>
        </is>
      </c>
      <c r="H724" s="11" t="inlineStr"/>
      <c r="I724" s="12" t="inlineStr"/>
      <c r="J724" s="12" t="inlineStr"/>
    </row>
    <row r="725">
      <c r="A725" s="9" t="n">
        <v>724</v>
      </c>
      <c r="B725" s="9" t="inlineStr">
        <is>
          <t>audit_subject</t>
        </is>
      </c>
      <c r="C725" s="9" t="inlineStr">
        <is>
          <t>audit_subject.org</t>
        </is>
      </c>
      <c r="D725" s="9" t="inlineStr">
        <is>
          <t>Organisation</t>
        </is>
      </c>
      <c r="E725" s="10" t="inlineStr">
        <is>
          <t>المنظمة</t>
        </is>
      </c>
      <c r="F725" s="9" t="inlineStr"/>
      <c r="G725" s="9" t="inlineStr">
        <is>
          <t>translated</t>
        </is>
      </c>
      <c r="H725" s="11" t="inlineStr"/>
      <c r="I725" s="12" t="inlineStr"/>
      <c r="J725" s="12" t="inlineStr"/>
    </row>
    <row r="726">
      <c r="A726" s="9" t="n">
        <v>725</v>
      </c>
      <c r="B726" s="9" t="inlineStr">
        <is>
          <t>audit_subject</t>
        </is>
      </c>
      <c r="C726" s="9" t="inlineStr">
        <is>
          <t>audit_subject.partner</t>
        </is>
      </c>
      <c r="D726" s="9" t="inlineStr">
        <is>
          <t>Partner</t>
        </is>
      </c>
      <c r="E726" s="10" t="inlineStr">
        <is>
          <t>الشريك</t>
        </is>
      </c>
      <c r="F726" s="9" t="inlineStr"/>
      <c r="G726" s="9" t="inlineStr">
        <is>
          <t>translated</t>
        </is>
      </c>
      <c r="H726" s="11" t="inlineStr"/>
      <c r="I726" s="12" t="inlineStr"/>
      <c r="J726" s="12" t="inlineStr"/>
    </row>
    <row r="727">
      <c r="A727" s="9" t="n">
        <v>726</v>
      </c>
      <c r="B727" s="9" t="inlineStr">
        <is>
          <t>audit_subject</t>
        </is>
      </c>
      <c r="C727" s="9" t="inlineStr">
        <is>
          <t>audit_subject.proximate_crisis_signal</t>
        </is>
      </c>
      <c r="D727" s="9" t="inlineStr">
        <is>
          <t>Crisis signal</t>
        </is>
      </c>
      <c r="E727" s="10" t="inlineStr">
        <is>
          <t>إشارة الأزمة</t>
        </is>
      </c>
      <c r="F727" s="9" t="inlineStr"/>
      <c r="G727" s="9" t="inlineStr">
        <is>
          <t>translated</t>
        </is>
      </c>
      <c r="H727" s="11" t="inlineStr"/>
      <c r="I727" s="12" t="inlineStr"/>
      <c r="J727" s="12" t="inlineStr"/>
    </row>
    <row r="728">
      <c r="A728" s="9" t="n">
        <v>727</v>
      </c>
      <c r="B728" s="9" t="inlineStr">
        <is>
          <t>audit_subject</t>
        </is>
      </c>
      <c r="C728" s="9" t="inlineStr">
        <is>
          <t>audit_subject.proximate_disbursement</t>
        </is>
      </c>
      <c r="D728" s="9" t="inlineStr">
        <is>
          <t>Disbursement</t>
        </is>
      </c>
      <c r="E728" s="10" t="inlineStr">
        <is>
          <t>الصرف</t>
        </is>
      </c>
      <c r="F728" s="9" t="inlineStr"/>
      <c r="G728" s="9" t="inlineStr">
        <is>
          <t>translated</t>
        </is>
      </c>
      <c r="H728" s="11" t="inlineStr"/>
      <c r="I728" s="12" t="inlineStr"/>
      <c r="J728" s="12" t="inlineStr"/>
    </row>
    <row r="729">
      <c r="A729" s="9" t="n">
        <v>728</v>
      </c>
      <c r="B729" s="9" t="inlineStr">
        <is>
          <t>audit_subject</t>
        </is>
      </c>
      <c r="C729" s="9" t="inlineStr">
        <is>
          <t>audit_subject.proximate_donor</t>
        </is>
      </c>
      <c r="D729" s="9" t="inlineStr">
        <is>
          <t>Donor</t>
        </is>
      </c>
      <c r="E729" s="10" t="inlineStr">
        <is>
          <t>المانح</t>
        </is>
      </c>
      <c r="F729" s="9" t="inlineStr"/>
      <c r="G729" s="9" t="inlineStr">
        <is>
          <t>translated</t>
        </is>
      </c>
      <c r="H729" s="11" t="inlineStr"/>
      <c r="I729" s="12" t="inlineStr"/>
      <c r="J729" s="12" t="inlineStr"/>
    </row>
    <row r="730">
      <c r="A730" s="9" t="n">
        <v>729</v>
      </c>
      <c r="B730" s="9" t="inlineStr">
        <is>
          <t>audit_subject</t>
        </is>
      </c>
      <c r="C730" s="9" t="inlineStr">
        <is>
          <t>audit_subject.proximate_endorser</t>
        </is>
      </c>
      <c r="D730" s="9" t="inlineStr">
        <is>
          <t>Endorser</t>
        </is>
      </c>
      <c r="E730" s="10" t="inlineStr">
        <is>
          <t>المؤيّد</t>
        </is>
      </c>
      <c r="F730" s="9" t="inlineStr"/>
      <c r="G730" s="9" t="inlineStr">
        <is>
          <t>translated</t>
        </is>
      </c>
      <c r="H730" s="11" t="inlineStr"/>
      <c r="I730" s="12" t="inlineStr"/>
      <c r="J730" s="12" t="inlineStr"/>
    </row>
    <row r="731">
      <c r="A731" s="9" t="n">
        <v>730</v>
      </c>
      <c r="B731" s="9" t="inlineStr">
        <is>
          <t>audit_subject</t>
        </is>
      </c>
      <c r="C731" s="9" t="inlineStr">
        <is>
          <t>audit_subject.proximate_fsp</t>
        </is>
      </c>
      <c r="D731" s="9" t="inlineStr">
        <is>
          <t>FSP</t>
        </is>
      </c>
      <c r="E731" s="10" t="inlineStr">
        <is>
          <t>مزوّد الخدمات المالية</t>
        </is>
      </c>
      <c r="F731" s="9" t="inlineStr"/>
      <c r="G731" s="9" t="inlineStr">
        <is>
          <t>translated</t>
        </is>
      </c>
      <c r="H731" s="11" t="inlineStr"/>
      <c r="I731" s="12" t="inlineStr"/>
      <c r="J731" s="12" t="inlineStr"/>
    </row>
    <row r="732">
      <c r="A732" s="9" t="n">
        <v>731</v>
      </c>
      <c r="B732" s="9" t="inlineStr">
        <is>
          <t>audit_subject</t>
        </is>
      </c>
      <c r="C732" s="9" t="inlineStr">
        <is>
          <t>audit_subject.proximate_grant</t>
        </is>
      </c>
      <c r="D732" s="9" t="inlineStr">
        <is>
          <t>Grant</t>
        </is>
      </c>
      <c r="E732" s="10" t="inlineStr">
        <is>
          <t>المنحة</t>
        </is>
      </c>
      <c r="F732" s="9" t="inlineStr"/>
      <c r="G732" s="9" t="inlineStr">
        <is>
          <t>translated</t>
        </is>
      </c>
      <c r="H732" s="11" t="inlineStr"/>
      <c r="I732" s="12" t="inlineStr"/>
      <c r="J732" s="12" t="inlineStr"/>
    </row>
    <row r="733">
      <c r="A733" s="9" t="n">
        <v>732</v>
      </c>
      <c r="B733" s="9" t="inlineStr">
        <is>
          <t>audit_subject</t>
        </is>
      </c>
      <c r="C733" s="9" t="inlineStr">
        <is>
          <t>audit_subject.proximate_grant_report</t>
        </is>
      </c>
      <c r="D733" s="9" t="inlineStr">
        <is>
          <t>Grant report</t>
        </is>
      </c>
      <c r="E733" s="10" t="inlineStr">
        <is>
          <t>تقرير المنحة</t>
        </is>
      </c>
      <c r="F733" s="9" t="inlineStr"/>
      <c r="G733" s="9" t="inlineStr">
        <is>
          <t>translated</t>
        </is>
      </c>
      <c r="H733" s="11" t="inlineStr"/>
      <c r="I733" s="12" t="inlineStr"/>
      <c r="J733" s="12" t="inlineStr"/>
    </row>
    <row r="734">
      <c r="A734" s="9" t="n">
        <v>733</v>
      </c>
      <c r="B734" s="9" t="inlineStr">
        <is>
          <t>audit_subject</t>
        </is>
      </c>
      <c r="C734" s="9" t="inlineStr">
        <is>
          <t>audit_subject.proximate_grievance</t>
        </is>
      </c>
      <c r="D734" s="9" t="inlineStr">
        <is>
          <t>Grievance</t>
        </is>
      </c>
      <c r="E734" s="10" t="inlineStr">
        <is>
          <t>الشكوى</t>
        </is>
      </c>
      <c r="F734" s="9" t="inlineStr"/>
      <c r="G734" s="9" t="inlineStr">
        <is>
          <t>translated</t>
        </is>
      </c>
      <c r="H734" s="11" t="inlineStr"/>
      <c r="I734" s="12" t="inlineStr"/>
      <c r="J734" s="12" t="inlineStr"/>
    </row>
    <row r="735">
      <c r="A735" s="9" t="n">
        <v>734</v>
      </c>
      <c r="B735" s="9" t="inlineStr">
        <is>
          <t>audit_subject</t>
        </is>
      </c>
      <c r="C735" s="9" t="inlineStr">
        <is>
          <t>audit_subject.proximate_intervention</t>
        </is>
      </c>
      <c r="D735" s="9" t="inlineStr">
        <is>
          <t>Intervention</t>
        </is>
      </c>
      <c r="E735" s="10" t="inlineStr">
        <is>
          <t>التدخّل</t>
        </is>
      </c>
      <c r="F735" s="9" t="inlineStr"/>
      <c r="G735" s="9" t="inlineStr">
        <is>
          <t>translated</t>
        </is>
      </c>
      <c r="H735" s="11" t="inlineStr"/>
      <c r="I735" s="12" t="inlineStr"/>
      <c r="J735" s="12" t="inlineStr"/>
    </row>
    <row r="736">
      <c r="A736" s="9" t="n">
        <v>735</v>
      </c>
      <c r="B736" s="9" t="inlineStr">
        <is>
          <t>audit_subject</t>
        </is>
      </c>
      <c r="C736" s="9" t="inlineStr">
        <is>
          <t>audit_subject.proximate_outcome_attestation</t>
        </is>
      </c>
      <c r="D736" s="9" t="inlineStr">
        <is>
          <t>Outcome attestation</t>
        </is>
      </c>
      <c r="E736" s="10" t="inlineStr">
        <is>
          <t>شهادة النتائج</t>
        </is>
      </c>
      <c r="F736" s="9" t="inlineStr"/>
      <c r="G736" s="9" t="inlineStr">
        <is>
          <t>translated</t>
        </is>
      </c>
      <c r="H736" s="11" t="inlineStr"/>
      <c r="I736" s="12" t="inlineStr"/>
      <c r="J736" s="12" t="inlineStr"/>
    </row>
    <row r="737">
      <c r="A737" s="9" t="n">
        <v>736</v>
      </c>
      <c r="B737" s="9" t="inlineStr">
        <is>
          <t>audit_subject</t>
        </is>
      </c>
      <c r="C737" s="9" t="inlineStr">
        <is>
          <t>audit_subject.proximate_panel_candidate</t>
        </is>
      </c>
      <c r="D737" s="9" t="inlineStr">
        <is>
          <t>Panel candidate</t>
        </is>
      </c>
      <c r="E737" s="10" t="inlineStr">
        <is>
          <t>مرشّح اللجنة</t>
        </is>
      </c>
      <c r="F737" s="9" t="inlineStr"/>
      <c r="G737" s="9" t="inlineStr">
        <is>
          <t>translated</t>
        </is>
      </c>
      <c r="H737" s="11" t="inlineStr"/>
      <c r="I737" s="12" t="inlineStr"/>
      <c r="J737" s="12" t="inlineStr"/>
    </row>
    <row r="738">
      <c r="A738" s="9" t="n">
        <v>737</v>
      </c>
      <c r="B738" s="9" t="inlineStr">
        <is>
          <t>audit_subject</t>
        </is>
      </c>
      <c r="C738" s="9" t="inlineStr">
        <is>
          <t>audit_subject.proximate_partner</t>
        </is>
      </c>
      <c r="D738" s="9" t="inlineStr">
        <is>
          <t>Partner</t>
        </is>
      </c>
      <c r="E738" s="10" t="inlineStr">
        <is>
          <t>الشريك</t>
        </is>
      </c>
      <c r="F738" s="9" t="inlineStr"/>
      <c r="G738" s="9" t="inlineStr">
        <is>
          <t>translated</t>
        </is>
      </c>
      <c r="H738" s="11" t="inlineStr"/>
      <c r="I738" s="12" t="inlineStr"/>
      <c r="J738" s="12" t="inlineStr"/>
    </row>
    <row r="739">
      <c r="A739" s="9" t="n">
        <v>738</v>
      </c>
      <c r="B739" s="9" t="inlineStr">
        <is>
          <t>audit_subject</t>
        </is>
      </c>
      <c r="C739" s="9" t="inlineStr">
        <is>
          <t>audit_subject.proximate_report_package</t>
        </is>
      </c>
      <c r="D739" s="9" t="inlineStr">
        <is>
          <t>Report package</t>
        </is>
      </c>
      <c r="E739" s="10" t="inlineStr">
        <is>
          <t>حزمة التقرير</t>
        </is>
      </c>
      <c r="F739" s="9" t="inlineStr"/>
      <c r="G739" s="9" t="inlineStr">
        <is>
          <t>translated</t>
        </is>
      </c>
      <c r="H739" s="11" t="inlineStr"/>
      <c r="I739" s="12" t="inlineStr"/>
      <c r="J739" s="12" t="inlineStr"/>
    </row>
    <row r="740">
      <c r="A740" s="9" t="n">
        <v>739</v>
      </c>
      <c r="B740" s="9" t="inlineStr">
        <is>
          <t>audit_subject</t>
        </is>
      </c>
      <c r="C740" s="9" t="inlineStr">
        <is>
          <t>audit_subject.proximate_round</t>
        </is>
      </c>
      <c r="D740" s="9" t="inlineStr">
        <is>
          <t>Round</t>
        </is>
      </c>
      <c r="E740" s="10" t="inlineStr">
        <is>
          <t>الدورة</t>
        </is>
      </c>
      <c r="F740" s="9" t="inlineStr"/>
      <c r="G740" s="9" t="inlineStr">
        <is>
          <t>translated</t>
        </is>
      </c>
      <c r="H740" s="11" t="inlineStr"/>
      <c r="I740" s="12" t="inlineStr"/>
      <c r="J740" s="12" t="inlineStr"/>
    </row>
    <row r="741">
      <c r="A741" s="9" t="n">
        <v>740</v>
      </c>
      <c r="B741" s="9" t="inlineStr">
        <is>
          <t>audit_subject</t>
        </is>
      </c>
      <c r="C741" s="9" t="inlineStr">
        <is>
          <t>audit_subject.report</t>
        </is>
      </c>
      <c r="D741" s="9" t="inlineStr">
        <is>
          <t>Report</t>
        </is>
      </c>
      <c r="E741" s="10" t="inlineStr">
        <is>
          <t>التقرير</t>
        </is>
      </c>
      <c r="F741" s="9" t="inlineStr"/>
      <c r="G741" s="9" t="inlineStr">
        <is>
          <t>translated</t>
        </is>
      </c>
      <c r="H741" s="11" t="inlineStr"/>
      <c r="I741" s="12" t="inlineStr"/>
      <c r="J741" s="12" t="inlineStr"/>
    </row>
    <row r="742">
      <c r="A742" s="9" t="n">
        <v>741</v>
      </c>
      <c r="B742" s="9" t="inlineStr">
        <is>
          <t>audit_subject</t>
        </is>
      </c>
      <c r="C742" s="9" t="inlineStr">
        <is>
          <t>audit_subject.tenant_message</t>
        </is>
      </c>
      <c r="D742" s="9" t="inlineStr">
        <is>
          <t>Tenant message</t>
        </is>
      </c>
      <c r="E742" s="10" t="inlineStr">
        <is>
          <t>رسالة الشبكة</t>
        </is>
      </c>
      <c r="F742" s="9" t="inlineStr"/>
      <c r="G742" s="9" t="inlineStr">
        <is>
          <t>translated</t>
        </is>
      </c>
      <c r="H742" s="11" t="inlineStr"/>
      <c r="I742" s="12" t="inlineStr"/>
      <c r="J742" s="12" t="inlineStr"/>
    </row>
    <row r="743">
      <c r="A743" s="9" t="n">
        <v>742</v>
      </c>
      <c r="B743" s="9" t="inlineStr">
        <is>
          <t>audit_subject</t>
        </is>
      </c>
      <c r="C743" s="9" t="inlineStr">
        <is>
          <t>audit_subject.window</t>
        </is>
      </c>
      <c r="D743" s="9" t="inlineStr">
        <is>
          <t>Funding window</t>
        </is>
      </c>
      <c r="E743" s="10" t="inlineStr">
        <is>
          <t>نافذة التمويل</t>
        </is>
      </c>
      <c r="F743" s="9" t="inlineStr"/>
      <c r="G743" s="9" t="inlineStr">
        <is>
          <t>translated</t>
        </is>
      </c>
      <c r="H743" s="11" t="inlineStr"/>
      <c r="I743" s="12" t="inlineStr"/>
      <c r="J743" s="12" t="inlineStr"/>
    </row>
    <row r="744">
      <c r="A744" s="9" t="n">
        <v>743</v>
      </c>
      <c r="B744" s="9" t="inlineStr">
        <is>
          <t>audit_timeline</t>
        </is>
      </c>
      <c r="C744" s="9" t="inlineStr">
        <is>
          <t>audit_timeline.eyebrow</t>
        </is>
      </c>
      <c r="D744" s="9" t="inlineStr">
        <is>
          <t>Portfolio review timeline</t>
        </is>
      </c>
      <c r="E744" s="10" t="inlineStr">
        <is>
          <t>مسار مراجعة المحفظة</t>
        </is>
      </c>
      <c r="F744" s="9" t="inlineStr"/>
      <c r="G744" s="9" t="inlineStr">
        <is>
          <t>translated</t>
        </is>
      </c>
      <c r="H744" s="11" t="inlineStr"/>
      <c r="I744" s="12" t="inlineStr"/>
      <c r="J744" s="12" t="inlineStr"/>
    </row>
    <row r="745">
      <c r="A745" s="9" t="n">
        <v>744</v>
      </c>
      <c r="B745" s="9" t="inlineStr">
        <is>
          <t>audit_timeline</t>
        </is>
      </c>
      <c r="C745" s="9" t="inlineStr">
        <is>
          <t>audit_timeline.loading</t>
        </is>
      </c>
      <c r="D745" s="9" t="inlineStr">
        <is>
          <t>Loading review timeline…</t>
        </is>
      </c>
      <c r="E745" s="10" t="inlineStr">
        <is>
          <t>جارٍ تحميل مسار المراجعة…</t>
        </is>
      </c>
      <c r="F745" s="9" t="inlineStr"/>
      <c r="G745" s="9" t="inlineStr">
        <is>
          <t>translated</t>
        </is>
      </c>
      <c r="H745" s="11" t="inlineStr"/>
      <c r="I745" s="12" t="inlineStr"/>
      <c r="J745" s="12" t="inlineStr"/>
    </row>
    <row r="746">
      <c r="A746" s="9" t="n">
        <v>745</v>
      </c>
      <c r="B746" s="9" t="inlineStr">
        <is>
          <t>audit_timeline</t>
        </is>
      </c>
      <c r="C746" s="9" t="inlineStr">
        <is>
          <t>audit_timeline.refresh</t>
        </is>
      </c>
      <c r="D746" s="9" t="inlineStr">
        <is>
          <t>Refresh timeline</t>
        </is>
      </c>
      <c r="E746" s="10" t="inlineStr">
        <is>
          <t>تحديث المسار</t>
        </is>
      </c>
      <c r="F746" s="9" t="inlineStr"/>
      <c r="G746" s="9" t="inlineStr">
        <is>
          <t>translated</t>
        </is>
      </c>
      <c r="H746" s="11" t="inlineStr"/>
      <c r="I746" s="12" t="inlineStr"/>
      <c r="J746" s="12" t="inlineStr"/>
    </row>
    <row r="747">
      <c r="A747" s="9" t="n">
        <v>746</v>
      </c>
      <c r="B747" s="9" t="inlineStr">
        <is>
          <t>audit_timeline</t>
        </is>
      </c>
      <c r="C747" s="9" t="inlineStr">
        <is>
          <t>audit_timeline.subtitle</t>
        </is>
      </c>
      <c r="D747" s="9" t="inlineStr">
        <is>
          <t>Every publish, verify, and download against your portfolio, hash-anchored.</t>
        </is>
      </c>
      <c r="E747" s="10" t="inlineStr">
        <is>
          <t>كل نشر وتحقّق وتنزيل على محفظتك، مرتبط بتجزئة.</t>
        </is>
      </c>
      <c r="F747" s="9" t="inlineStr"/>
      <c r="G747" s="9" t="inlineStr">
        <is>
          <t>translated</t>
        </is>
      </c>
      <c r="H747" s="11" t="inlineStr"/>
      <c r="I747" s="12" t="inlineStr"/>
      <c r="J747" s="12" t="inlineStr"/>
    </row>
    <row r="748">
      <c r="A748" s="9" t="n">
        <v>747</v>
      </c>
      <c r="B748" s="9" t="inlineStr">
        <is>
          <t>audit_timeline</t>
        </is>
      </c>
      <c r="C748" s="9" t="inlineStr">
        <is>
          <t>audit_timeline.title</t>
        </is>
      </c>
      <c r="D748" s="9" t="inlineStr">
        <is>
          <t>Tamper-evident audit chain</t>
        </is>
      </c>
      <c r="E748" s="10" t="inlineStr">
        <is>
          <t>سلسلة تدقيق مقاومة للعبث</t>
        </is>
      </c>
      <c r="F748" s="9" t="inlineStr"/>
      <c r="G748" s="9" t="inlineStr">
        <is>
          <t>translated</t>
        </is>
      </c>
      <c r="H748" s="11" t="inlineStr"/>
      <c r="I748" s="12" t="inlineStr"/>
      <c r="J748" s="12" t="inlineStr"/>
    </row>
    <row r="749">
      <c r="A749" s="9" t="n">
        <v>748</v>
      </c>
      <c r="B749" s="9" t="inlineStr">
        <is>
          <t>auth</t>
        </is>
      </c>
      <c r="C749" s="9" t="inlineStr">
        <is>
          <t>auth.demo_accounts</t>
        </is>
      </c>
      <c r="D749" s="9" t="inlineStr">
        <is>
          <t>Demo Accounts</t>
        </is>
      </c>
      <c r="E749" s="10" t="inlineStr">
        <is>
          <t>حسابات تجريبية</t>
        </is>
      </c>
      <c r="F749" s="9" t="inlineStr"/>
      <c r="G749" s="9" t="inlineStr">
        <is>
          <t>translated</t>
        </is>
      </c>
      <c r="H749" s="11" t="inlineStr"/>
      <c r="I749" s="12" t="inlineStr"/>
      <c r="J749" s="12" t="inlineStr"/>
    </row>
    <row r="750">
      <c r="A750" s="9" t="n">
        <v>749</v>
      </c>
      <c r="B750" s="9" t="inlineStr">
        <is>
          <t>auth</t>
        </is>
      </c>
      <c r="C750" s="9" t="inlineStr">
        <is>
          <t>auth.email_label</t>
        </is>
      </c>
      <c r="D750" s="9" t="inlineStr">
        <is>
          <t>Email</t>
        </is>
      </c>
      <c r="E750" s="10" t="inlineStr">
        <is>
          <t>البريد الإلكتروني</t>
        </is>
      </c>
      <c r="F750" s="9" t="inlineStr"/>
      <c r="G750" s="9" t="inlineStr">
        <is>
          <t>translated</t>
        </is>
      </c>
      <c r="H750" s="11" t="inlineStr"/>
      <c r="I750" s="12" t="inlineStr"/>
      <c r="J750" s="12" t="inlineStr"/>
    </row>
    <row r="751">
      <c r="A751" s="9" t="n">
        <v>750</v>
      </c>
      <c r="B751" s="9" t="inlineStr">
        <is>
          <t>auth</t>
        </is>
      </c>
      <c r="C751" s="9" t="inlineStr">
        <is>
          <t>auth.email_password_required</t>
        </is>
      </c>
      <c r="D751" s="9" t="inlineStr">
        <is>
          <t>Please enter email and password.</t>
        </is>
      </c>
      <c r="E751" s="10" t="inlineStr">
        <is>
          <t>يرجى إدخال البريد الإلكتروني وكلمة المرور.</t>
        </is>
      </c>
      <c r="F751" s="9" t="inlineStr"/>
      <c r="G751" s="9" t="inlineStr">
        <is>
          <t>translated</t>
        </is>
      </c>
      <c r="H751" s="11" t="inlineStr"/>
      <c r="I751" s="12" t="inlineStr"/>
      <c r="J751" s="12" t="inlineStr"/>
    </row>
    <row r="752">
      <c r="A752" s="9" t="n">
        <v>751</v>
      </c>
      <c r="B752" s="9" t="inlineStr">
        <is>
          <t>auth</t>
        </is>
      </c>
      <c r="C752" s="9" t="inlineStr">
        <is>
          <t>auth.email_placeholder</t>
        </is>
      </c>
      <c r="D752" s="9" t="inlineStr">
        <is>
          <t>you@organization.org</t>
        </is>
      </c>
      <c r="E752" s="10" t="inlineStr">
        <is>
          <t>you@organization.org</t>
        </is>
      </c>
      <c r="F752" s="9" t="inlineStr"/>
      <c r="G752" s="13" t="inlineStr">
        <is>
          <t>SAME AS ENGLISH</t>
        </is>
      </c>
      <c r="H752" s="11" t="inlineStr"/>
      <c r="I752" s="12" t="inlineStr"/>
      <c r="J752" s="12" t="inlineStr"/>
    </row>
    <row r="753">
      <c r="A753" s="9" t="n">
        <v>752</v>
      </c>
      <c r="B753" s="9" t="inlineStr">
        <is>
          <t>auth</t>
        </is>
      </c>
      <c r="C753" s="9" t="inlineStr">
        <is>
          <t>auth.invalid_credentials</t>
        </is>
      </c>
      <c r="D753" s="9" t="inlineStr">
        <is>
          <t>Invalid credentials. Please try again.</t>
        </is>
      </c>
      <c r="E753" s="10" t="inlineStr">
        <is>
          <t>بيانات الاعتماد غير صحيحة. يرجى المحاولة مرة أخرى.</t>
        </is>
      </c>
      <c r="F753" s="9" t="inlineStr"/>
      <c r="G753" s="9" t="inlineStr">
        <is>
          <t>translated</t>
        </is>
      </c>
      <c r="H753" s="11" t="inlineStr"/>
      <c r="I753" s="12" t="inlineStr"/>
      <c r="J753" s="12" t="inlineStr"/>
    </row>
    <row r="754">
      <c r="A754" s="9" t="n">
        <v>753</v>
      </c>
      <c r="B754" s="9" t="inlineStr">
        <is>
          <t>auth</t>
        </is>
      </c>
      <c r="C754" s="9" t="inlineStr">
        <is>
          <t>auth.logged_out</t>
        </is>
      </c>
      <c r="D754" s="9" t="inlineStr">
        <is>
          <t>You have been logged out.</t>
        </is>
      </c>
      <c r="E754" s="10" t="inlineStr">
        <is>
          <t>تم تسجيل خروجك.</t>
        </is>
      </c>
      <c r="F754" s="9" t="inlineStr"/>
      <c r="G754" s="9" t="inlineStr">
        <is>
          <t>translated</t>
        </is>
      </c>
      <c r="H754" s="11" t="inlineStr"/>
      <c r="I754" s="12" t="inlineStr"/>
      <c r="J754" s="12" t="inlineStr"/>
    </row>
    <row r="755">
      <c r="A755" s="9" t="n">
        <v>754</v>
      </c>
      <c r="B755" s="9" t="inlineStr">
        <is>
          <t>auth</t>
        </is>
      </c>
      <c r="C755" s="9" t="inlineStr">
        <is>
          <t>auth.login_title</t>
        </is>
      </c>
      <c r="D755" s="9" t="inlineStr">
        <is>
          <t>Kuja Grant Management</t>
        </is>
      </c>
      <c r="E755" s="10" t="inlineStr">
        <is>
          <t>نظام كوجا لإدارة المنح</t>
        </is>
      </c>
      <c r="F755" s="9" t="inlineStr"/>
      <c r="G755" s="9" t="inlineStr">
        <is>
          <t>translated</t>
        </is>
      </c>
      <c r="H755" s="11" t="inlineStr"/>
      <c r="I755" s="12" t="inlineStr"/>
      <c r="J755" s="12" t="inlineStr"/>
    </row>
    <row r="756">
      <c r="A756" s="9" t="n">
        <v>755</v>
      </c>
      <c r="B756" s="9" t="inlineStr">
        <is>
          <t>auth</t>
        </is>
      </c>
      <c r="C756" s="9" t="inlineStr">
        <is>
          <t>auth.logout</t>
        </is>
      </c>
      <c r="D756" s="9" t="inlineStr">
        <is>
          <t>Logout</t>
        </is>
      </c>
      <c r="E756" s="10" t="inlineStr">
        <is>
          <t>تسجيل الخروج</t>
        </is>
      </c>
      <c r="F756" s="9" t="inlineStr"/>
      <c r="G756" s="9" t="inlineStr">
        <is>
          <t>translated</t>
        </is>
      </c>
      <c r="H756" s="11" t="inlineStr"/>
      <c r="I756" s="12" t="inlineStr"/>
      <c r="J756" s="12" t="inlineStr"/>
    </row>
    <row r="757">
      <c r="A757" s="9" t="n">
        <v>756</v>
      </c>
      <c r="B757" s="9" t="inlineStr">
        <is>
          <t>auth</t>
        </is>
      </c>
      <c r="C757" s="9" t="inlineStr">
        <is>
          <t>auth.password_label</t>
        </is>
      </c>
      <c r="D757" s="9" t="inlineStr">
        <is>
          <t>Password</t>
        </is>
      </c>
      <c r="E757" s="10" t="inlineStr">
        <is>
          <t>كلمة المرور</t>
        </is>
      </c>
      <c r="F757" s="9" t="inlineStr"/>
      <c r="G757" s="9" t="inlineStr">
        <is>
          <t>translated</t>
        </is>
      </c>
      <c r="H757" s="11" t="inlineStr"/>
      <c r="I757" s="12" t="inlineStr"/>
      <c r="J757" s="12" t="inlineStr"/>
    </row>
    <row r="758">
      <c r="A758" s="9" t="n">
        <v>757</v>
      </c>
      <c r="B758" s="9" t="inlineStr">
        <is>
          <t>auth</t>
        </is>
      </c>
      <c r="C758" s="9" t="inlineStr">
        <is>
          <t>auth.password_placeholder</t>
        </is>
      </c>
      <c r="D758" s="9" t="inlineStr">
        <is>
          <t>Enter your password</t>
        </is>
      </c>
      <c r="E758" s="10" t="inlineStr">
        <is>
          <t>أدخل كلمة المرور</t>
        </is>
      </c>
      <c r="F758" s="9" t="inlineStr"/>
      <c r="G758" s="9" t="inlineStr">
        <is>
          <t>translated</t>
        </is>
      </c>
      <c r="H758" s="11" t="inlineStr"/>
      <c r="I758" s="12" t="inlineStr"/>
      <c r="J758" s="12" t="inlineStr"/>
    </row>
    <row r="759">
      <c r="A759" s="9" t="n">
        <v>758</v>
      </c>
      <c r="B759" s="9" t="inlineStr">
        <is>
          <t>auth</t>
        </is>
      </c>
      <c r="C759" s="9" t="inlineStr">
        <is>
          <t>auth.role_admin</t>
        </is>
      </c>
      <c r="D759" s="9" t="inlineStr">
        <is>
          <t>Admin</t>
        </is>
      </c>
      <c r="E759" s="10" t="inlineStr">
        <is>
          <t>مدير النظام</t>
        </is>
      </c>
      <c r="F759" s="9" t="inlineStr"/>
      <c r="G759" s="9" t="inlineStr">
        <is>
          <t>translated</t>
        </is>
      </c>
      <c r="H759" s="11" t="inlineStr"/>
      <c r="I759" s="12" t="inlineStr"/>
      <c r="J759" s="12" t="inlineStr"/>
    </row>
    <row r="760">
      <c r="A760" s="9" t="n">
        <v>759</v>
      </c>
      <c r="B760" s="9" t="inlineStr">
        <is>
          <t>auth</t>
        </is>
      </c>
      <c r="C760" s="9" t="inlineStr">
        <is>
          <t>auth.role_donor</t>
        </is>
      </c>
      <c r="D760" s="9" t="inlineStr">
        <is>
          <t>Donor</t>
        </is>
      </c>
      <c r="E760" s="10" t="inlineStr">
        <is>
          <t>مانح</t>
        </is>
      </c>
      <c r="F760" s="9" t="inlineStr"/>
      <c r="G760" s="9" t="inlineStr">
        <is>
          <t>translated</t>
        </is>
      </c>
      <c r="H760" s="11" t="inlineStr"/>
      <c r="I760" s="12" t="inlineStr"/>
      <c r="J760" s="12" t="inlineStr"/>
    </row>
    <row r="761">
      <c r="A761" s="9" t="n">
        <v>760</v>
      </c>
      <c r="B761" s="9" t="inlineStr">
        <is>
          <t>auth</t>
        </is>
      </c>
      <c r="C761" s="9" t="inlineStr">
        <is>
          <t>auth.role_ngo</t>
        </is>
      </c>
      <c r="D761" s="9" t="inlineStr">
        <is>
          <t>NGO</t>
        </is>
      </c>
      <c r="E761" s="10" t="inlineStr">
        <is>
          <t>منظمة غير حكومية</t>
        </is>
      </c>
      <c r="F761" s="9" t="inlineStr"/>
      <c r="G761" s="9" t="inlineStr">
        <is>
          <t>translated</t>
        </is>
      </c>
      <c r="H761" s="11" t="inlineStr"/>
      <c r="I761" s="12" t="inlineStr"/>
      <c r="J761" s="12" t="inlineStr"/>
    </row>
    <row r="762">
      <c r="A762" s="9" t="n">
        <v>761</v>
      </c>
      <c r="B762" s="9" t="inlineStr">
        <is>
          <t>auth</t>
        </is>
      </c>
      <c r="C762" s="9" t="inlineStr">
        <is>
          <t>auth.role_reviewer</t>
        </is>
      </c>
      <c r="D762" s="9" t="inlineStr">
        <is>
          <t>Reviewer</t>
        </is>
      </c>
      <c r="E762" s="10" t="inlineStr">
        <is>
          <t>مراجع</t>
        </is>
      </c>
      <c r="F762" s="9" t="inlineStr"/>
      <c r="G762" s="9" t="inlineStr">
        <is>
          <t>translated</t>
        </is>
      </c>
      <c r="H762" s="11" t="inlineStr"/>
      <c r="I762" s="12" t="inlineStr"/>
      <c r="J762" s="12" t="inlineStr"/>
    </row>
    <row r="763">
      <c r="A763" s="9" t="n">
        <v>762</v>
      </c>
      <c r="B763" s="9" t="inlineStr">
        <is>
          <t>auth</t>
        </is>
      </c>
      <c r="C763" s="9" t="inlineStr">
        <is>
          <t>auth.session_expired</t>
        </is>
      </c>
      <c r="D763" s="9" t="inlineStr">
        <is>
          <t>Session expired. Please log in again.</t>
        </is>
      </c>
      <c r="E763" s="10" t="inlineStr">
        <is>
          <t>انتهت الجلسة. يرجى تسجيل الدخول مرة أخرى.</t>
        </is>
      </c>
      <c r="F763" s="9" t="inlineStr"/>
      <c r="G763" s="9" t="inlineStr">
        <is>
          <t>translated</t>
        </is>
      </c>
      <c r="H763" s="11" t="inlineStr"/>
      <c r="I763" s="12" t="inlineStr"/>
      <c r="J763" s="12" t="inlineStr"/>
    </row>
    <row r="764">
      <c r="A764" s="9" t="n">
        <v>763</v>
      </c>
      <c r="B764" s="9" t="inlineStr">
        <is>
          <t>auth</t>
        </is>
      </c>
      <c r="C764" s="9" t="inlineStr">
        <is>
          <t>auth.sign_in</t>
        </is>
      </c>
      <c r="D764" s="9" t="inlineStr">
        <is>
          <t>Sign In</t>
        </is>
      </c>
      <c r="E764" s="10" t="inlineStr">
        <is>
          <t>تسجيل الدخول</t>
        </is>
      </c>
      <c r="F764" s="9" t="inlineStr"/>
      <c r="G764" s="9" t="inlineStr">
        <is>
          <t>translated</t>
        </is>
      </c>
      <c r="H764" s="11" t="inlineStr"/>
      <c r="I764" s="12" t="inlineStr"/>
      <c r="J764" s="12" t="inlineStr"/>
    </row>
    <row r="765">
      <c r="A765" s="9" t="n">
        <v>764</v>
      </c>
      <c r="B765" s="9" t="inlineStr">
        <is>
          <t>auth</t>
        </is>
      </c>
      <c r="C765" s="9" t="inlineStr">
        <is>
          <t>auth.signing_in</t>
        </is>
      </c>
      <c r="D765" s="9" t="inlineStr">
        <is>
          <t>Signing in...</t>
        </is>
      </c>
      <c r="E765" s="10" t="inlineStr">
        <is>
          <t>جارٍ تسجيل الدخول...</t>
        </is>
      </c>
      <c r="F765" s="9" t="inlineStr"/>
      <c r="G765" s="9" t="inlineStr">
        <is>
          <t>translated</t>
        </is>
      </c>
      <c r="H765" s="11" t="inlineStr"/>
      <c r="I765" s="12" t="inlineStr"/>
      <c r="J765" s="12" t="inlineStr"/>
    </row>
    <row r="766">
      <c r="A766" s="9" t="n">
        <v>765</v>
      </c>
      <c r="B766" s="9" t="inlineStr">
        <is>
          <t>auth</t>
        </is>
      </c>
      <c r="C766" s="9" t="inlineStr">
        <is>
          <t>auth.subtitle</t>
        </is>
      </c>
      <c r="D766" s="9" t="inlineStr">
        <is>
          <t>AI-Powered Grant Management for Impact</t>
        </is>
      </c>
      <c r="E766" s="10" t="inlineStr">
        <is>
          <t>إدارة المنح بالذكاء الاصطناعي من أجل التأثير</t>
        </is>
      </c>
      <c r="F766" s="9" t="inlineStr"/>
      <c r="G766" s="9" t="inlineStr">
        <is>
          <t>translated</t>
        </is>
      </c>
      <c r="H766" s="11" t="inlineStr"/>
      <c r="I766" s="12" t="inlineStr"/>
      <c r="J766" s="12" t="inlineStr"/>
    </row>
    <row r="767">
      <c r="A767" s="9" t="n">
        <v>766</v>
      </c>
      <c r="B767" s="9" t="inlineStr">
        <is>
          <t>auth</t>
        </is>
      </c>
      <c r="C767" s="9" t="inlineStr">
        <is>
          <t>auth.welcome_back</t>
        </is>
      </c>
      <c r="D767" s="9" t="inlineStr">
        <is>
          <t>Welcome back, {name}!</t>
        </is>
      </c>
      <c r="E767" s="10" t="inlineStr">
        <is>
          <t>مرحبًا بعودتك، {name}!</t>
        </is>
      </c>
      <c r="F767" s="9" t="inlineStr">
        <is>
          <t>{name}</t>
        </is>
      </c>
      <c r="G767" s="9" t="inlineStr">
        <is>
          <t>translated</t>
        </is>
      </c>
      <c r="H767" s="11" t="inlineStr"/>
      <c r="I767" s="12" t="inlineStr"/>
      <c r="J767" s="12" t="inlineStr"/>
    </row>
    <row r="768">
      <c r="A768" s="9" t="n">
        <v>767</v>
      </c>
      <c r="B768" s="9" t="inlineStr">
        <is>
          <t>broadcast</t>
        </is>
      </c>
      <c r="C768" s="9" t="inlineStr">
        <is>
          <t>broadcast.audience.all</t>
        </is>
      </c>
      <c r="D768" s="9" t="inlineStr">
        <is>
          <t>All applicants</t>
        </is>
      </c>
      <c r="E768" s="10" t="inlineStr">
        <is>
          <t>كل المتقدمين</t>
        </is>
      </c>
      <c r="F768" s="9" t="inlineStr"/>
      <c r="G768" s="9" t="inlineStr">
        <is>
          <t>translated</t>
        </is>
      </c>
      <c r="H768" s="11" t="inlineStr"/>
      <c r="I768" s="12" t="inlineStr"/>
      <c r="J768" s="12" t="inlineStr"/>
    </row>
    <row r="769">
      <c r="A769" s="9" t="n">
        <v>768</v>
      </c>
      <c r="B769" s="9" t="inlineStr">
        <is>
          <t>broadcast</t>
        </is>
      </c>
      <c r="C769" s="9" t="inlineStr">
        <is>
          <t>broadcast.audience.drafts</t>
        </is>
      </c>
      <c r="D769" s="9" t="inlineStr">
        <is>
          <t>Drafts only</t>
        </is>
      </c>
      <c r="E769" s="10" t="inlineStr">
        <is>
          <t>المسودّات فقط</t>
        </is>
      </c>
      <c r="F769" s="9" t="inlineStr"/>
      <c r="G769" s="9" t="inlineStr">
        <is>
          <t>translated</t>
        </is>
      </c>
      <c r="H769" s="11" t="inlineStr"/>
      <c r="I769" s="12" t="inlineStr"/>
      <c r="J769" s="12" t="inlineStr"/>
    </row>
    <row r="770">
      <c r="A770" s="9" t="n">
        <v>769</v>
      </c>
      <c r="B770" s="9" t="inlineStr">
        <is>
          <t>broadcast</t>
        </is>
      </c>
      <c r="C770" s="9" t="inlineStr">
        <is>
          <t>broadcast.audience.submitted</t>
        </is>
      </c>
      <c r="D770" s="9" t="inlineStr">
        <is>
          <t>Submitted only</t>
        </is>
      </c>
      <c r="E770" s="10" t="inlineStr">
        <is>
          <t>المُقدَّمة فقط</t>
        </is>
      </c>
      <c r="F770" s="9" t="inlineStr"/>
      <c r="G770" s="9" t="inlineStr">
        <is>
          <t>translated</t>
        </is>
      </c>
      <c r="H770" s="11" t="inlineStr"/>
      <c r="I770" s="12" t="inlineStr"/>
      <c r="J770" s="12" t="inlineStr"/>
    </row>
    <row r="771">
      <c r="A771" s="9" t="n">
        <v>770</v>
      </c>
      <c r="B771" s="9" t="inlineStr">
        <is>
          <t>broadcast</t>
        </is>
      </c>
      <c r="C771" s="9" t="inlineStr">
        <is>
          <t>broadcast.audience_label</t>
        </is>
      </c>
      <c r="D771" s="9" t="inlineStr">
        <is>
          <t>Audience</t>
        </is>
      </c>
      <c r="E771" s="10" t="inlineStr">
        <is>
          <t>الجمهور</t>
        </is>
      </c>
      <c r="F771" s="9" t="inlineStr"/>
      <c r="G771" s="9" t="inlineStr">
        <is>
          <t>translated</t>
        </is>
      </c>
      <c r="H771" s="11" t="inlineStr"/>
      <c r="I771" s="12" t="inlineStr"/>
      <c r="J771" s="12" t="inlineStr"/>
    </row>
    <row r="772">
      <c r="A772" s="9" t="n">
        <v>771</v>
      </c>
      <c r="B772" s="9" t="inlineStr">
        <is>
          <t>broadcast</t>
        </is>
      </c>
      <c r="C772" s="9" t="inlineStr">
        <is>
          <t>broadcast.body_label</t>
        </is>
      </c>
      <c r="D772" s="9" t="inlineStr">
        <is>
          <t>Message</t>
        </is>
      </c>
      <c r="E772" s="10" t="inlineStr">
        <is>
          <t>الرسالة</t>
        </is>
      </c>
      <c r="F772" s="9" t="inlineStr"/>
      <c r="G772" s="9" t="inlineStr">
        <is>
          <t>translated</t>
        </is>
      </c>
      <c r="H772" s="11" t="inlineStr"/>
      <c r="I772" s="12" t="inlineStr"/>
      <c r="J772" s="12" t="inlineStr"/>
    </row>
    <row r="773">
      <c r="A773" s="9" t="n">
        <v>772</v>
      </c>
      <c r="B773" s="9" t="inlineStr">
        <is>
          <t>broadcast</t>
        </is>
      </c>
      <c r="C773" s="9" t="inlineStr">
        <is>
          <t>broadcast.body_placeholder</t>
        </is>
      </c>
      <c r="D773" s="9" t="inlineStr">
        <is>
          <t>Plain text. Be explicit — recipients won't see attached docs.</t>
        </is>
      </c>
      <c r="E773" s="10" t="inlineStr">
        <is>
          <t>نص عادي. كن صريحاً — لن يرى المستلمون المرفقات.</t>
        </is>
      </c>
      <c r="F773" s="9" t="inlineStr"/>
      <c r="G773" s="9" t="inlineStr">
        <is>
          <t>translated</t>
        </is>
      </c>
      <c r="H773" s="11" t="inlineStr"/>
      <c r="I773" s="12" t="inlineStr"/>
      <c r="J773" s="12" t="inlineStr"/>
    </row>
    <row r="774">
      <c r="A774" s="9" t="n">
        <v>773</v>
      </c>
      <c r="B774" s="9" t="inlineStr">
        <is>
          <t>broadcast</t>
        </is>
      </c>
      <c r="C774" s="9" t="inlineStr">
        <is>
          <t>broadcast.description</t>
        </is>
      </c>
      <c r="D774" s="9" t="inlineStr">
        <is>
          <t>Send one message to every NGO with an application on this grant. Recipients get it via their preferred channels (in-app + email + SMS).</t>
        </is>
      </c>
      <c r="E774" s="10" t="inlineStr">
        <is>
          <t>أرسل رسالة واحدة لكل منظمة لديها طلب على هذه المنحة. يصل عبر القنوات المفضّلة للمستلم.</t>
        </is>
      </c>
      <c r="F774" s="9" t="inlineStr"/>
      <c r="G774" s="9" t="inlineStr">
        <is>
          <t>translated</t>
        </is>
      </c>
      <c r="H774" s="11" t="inlineStr"/>
      <c r="I774" s="12" t="inlineStr"/>
      <c r="J774" s="12" t="inlineStr"/>
    </row>
    <row r="775">
      <c r="A775" s="9" t="n">
        <v>774</v>
      </c>
      <c r="B775" s="9" t="inlineStr">
        <is>
          <t>broadcast</t>
        </is>
      </c>
      <c r="C775" s="9" t="inlineStr">
        <is>
          <t>broadcast.send_button</t>
        </is>
      </c>
      <c r="D775" s="9" t="inlineStr">
        <is>
          <t>Send broadcast</t>
        </is>
      </c>
      <c r="E775" s="10" t="inlineStr">
        <is>
          <t>إرسال البث</t>
        </is>
      </c>
      <c r="F775" s="9" t="inlineStr"/>
      <c r="G775" s="9" t="inlineStr">
        <is>
          <t>translated</t>
        </is>
      </c>
      <c r="H775" s="11" t="inlineStr"/>
      <c r="I775" s="12" t="inlineStr"/>
      <c r="J775" s="12" t="inlineStr"/>
    </row>
    <row r="776">
      <c r="A776" s="9" t="n">
        <v>775</v>
      </c>
      <c r="B776" s="9" t="inlineStr">
        <is>
          <t>broadcast</t>
        </is>
      </c>
      <c r="C776" s="9" t="inlineStr">
        <is>
          <t>broadcast.sent_title</t>
        </is>
      </c>
      <c r="D776" s="9" t="inlineStr">
        <is>
          <t>Broadcast sent.</t>
        </is>
      </c>
      <c r="E776" s="10" t="inlineStr">
        <is>
          <t>تم إرسال البث.</t>
        </is>
      </c>
      <c r="F776" s="9" t="inlineStr"/>
      <c r="G776" s="9" t="inlineStr">
        <is>
          <t>translated</t>
        </is>
      </c>
      <c r="H776" s="11" t="inlineStr"/>
      <c r="I776" s="12" t="inlineStr"/>
      <c r="J776" s="12" t="inlineStr"/>
    </row>
    <row r="777">
      <c r="A777" s="9" t="n">
        <v>776</v>
      </c>
      <c r="B777" s="9" t="inlineStr">
        <is>
          <t>broadcast</t>
        </is>
      </c>
      <c r="C777" s="9" t="inlineStr">
        <is>
          <t>broadcast.subject_label</t>
        </is>
      </c>
      <c r="D777" s="9" t="inlineStr">
        <is>
          <t>Subject</t>
        </is>
      </c>
      <c r="E777" s="10" t="inlineStr">
        <is>
          <t>الموضوع</t>
        </is>
      </c>
      <c r="F777" s="9" t="inlineStr"/>
      <c r="G777" s="9" t="inlineStr">
        <is>
          <t>translated</t>
        </is>
      </c>
      <c r="H777" s="11" t="inlineStr"/>
      <c r="I777" s="12" t="inlineStr"/>
      <c r="J777" s="12" t="inlineStr"/>
    </row>
    <row r="778">
      <c r="A778" s="9" t="n">
        <v>777</v>
      </c>
      <c r="B778" s="9" t="inlineStr">
        <is>
          <t>broadcast</t>
        </is>
      </c>
      <c r="C778" s="9" t="inlineStr">
        <is>
          <t>broadcast.subject_placeholder</t>
        </is>
      </c>
      <c r="D778" s="9" t="inlineStr">
        <is>
          <t>e.g. Deadline extended by 5 days</t>
        </is>
      </c>
      <c r="E778" s="10" t="inlineStr">
        <is>
          <t>مثال: تمديد الموعد النهائي 5 أيام</t>
        </is>
      </c>
      <c r="F778" s="9" t="inlineStr"/>
      <c r="G778" s="9" t="inlineStr">
        <is>
          <t>translated</t>
        </is>
      </c>
      <c r="H778" s="11" t="inlineStr"/>
      <c r="I778" s="12" t="inlineStr"/>
      <c r="J778" s="12" t="inlineStr"/>
    </row>
    <row r="779">
      <c r="A779" s="9" t="n">
        <v>778</v>
      </c>
      <c r="B779" s="9" t="inlineStr">
        <is>
          <t>broadcast</t>
        </is>
      </c>
      <c r="C779" s="9" t="inlineStr">
        <is>
          <t>broadcast.title</t>
        </is>
      </c>
      <c r="D779" s="9" t="inlineStr">
        <is>
          <t>Broadcast to applicants</t>
        </is>
      </c>
      <c r="E779" s="10" t="inlineStr">
        <is>
          <t>بثّ للمتقدمين</t>
        </is>
      </c>
      <c r="F779" s="9" t="inlineStr"/>
      <c r="G779" s="9" t="inlineStr">
        <is>
          <t>translated</t>
        </is>
      </c>
      <c r="H779" s="11" t="inlineStr"/>
      <c r="I779" s="12" t="inlineStr"/>
      <c r="J779" s="12" t="inlineStr"/>
    </row>
    <row r="780">
      <c r="A780" s="9" t="n">
        <v>779</v>
      </c>
      <c r="B780" s="9" t="inlineStr">
        <is>
          <t>burden</t>
        </is>
      </c>
      <c r="C780" s="9" t="inlineStr">
        <is>
          <t>burden.alternative</t>
        </is>
      </c>
      <c r="D780" s="9" t="inlineStr">
        <is>
          <t>Alternative</t>
        </is>
      </c>
      <c r="E780" s="10" t="inlineStr">
        <is>
          <t>بديل</t>
        </is>
      </c>
      <c r="F780" s="9" t="inlineStr"/>
      <c r="G780" s="9" t="inlineStr">
        <is>
          <t>translated</t>
        </is>
      </c>
      <c r="H780" s="11" t="inlineStr"/>
      <c r="I780" s="12" t="inlineStr"/>
      <c r="J780" s="12" t="inlineStr"/>
    </row>
    <row r="781">
      <c r="A781" s="9" t="n">
        <v>780</v>
      </c>
      <c r="B781" s="9" t="inlineStr">
        <is>
          <t>burden</t>
        </is>
      </c>
      <c r="C781" s="9" t="inlineStr">
        <is>
          <t>burden.analyzing</t>
        </is>
      </c>
      <c r="D781" s="9" t="inlineStr">
        <is>
          <t>Analyzing…</t>
        </is>
      </c>
      <c r="E781" s="10" t="inlineStr">
        <is>
          <t>جارٍ التحليل…</t>
        </is>
      </c>
      <c r="F781" s="9" t="inlineStr"/>
      <c r="G781" s="9" t="inlineStr">
        <is>
          <t>translated</t>
        </is>
      </c>
      <c r="H781" s="11" t="inlineStr"/>
      <c r="I781" s="12" t="inlineStr"/>
      <c r="J781" s="12" t="inlineStr"/>
    </row>
    <row r="782">
      <c r="A782" s="9" t="n">
        <v>781</v>
      </c>
      <c r="B782" s="9" t="inlineStr">
        <is>
          <t>burden</t>
        </is>
      </c>
      <c r="C782" s="9" t="inlineStr">
        <is>
          <t>burden.check</t>
        </is>
      </c>
      <c r="D782" s="9" t="inlineStr">
        <is>
          <t>Check burden</t>
        </is>
      </c>
      <c r="E782" s="10" t="inlineStr">
        <is>
          <t>افحص العبء</t>
        </is>
      </c>
      <c r="F782" s="9" t="inlineStr"/>
      <c r="G782" s="9" t="inlineStr">
        <is>
          <t>translated</t>
        </is>
      </c>
      <c r="H782" s="11" t="inlineStr"/>
      <c r="I782" s="12" t="inlineStr"/>
      <c r="J782" s="12" t="inlineStr"/>
    </row>
    <row r="783">
      <c r="A783" s="9" t="n">
        <v>782</v>
      </c>
      <c r="B783" s="9" t="inlineStr">
        <is>
          <t>burden</t>
        </is>
      </c>
      <c r="C783" s="9" t="inlineStr">
        <is>
          <t>burden.current</t>
        </is>
      </c>
      <c r="D783" s="9" t="inlineStr">
        <is>
          <t>Current</t>
        </is>
      </c>
      <c r="E783" s="10" t="inlineStr">
        <is>
          <t>الحالي</t>
        </is>
      </c>
      <c r="F783" s="9" t="inlineStr"/>
      <c r="G783" s="9" t="inlineStr">
        <is>
          <t>translated</t>
        </is>
      </c>
      <c r="H783" s="11" t="inlineStr"/>
      <c r="I783" s="12" t="inlineStr"/>
      <c r="J783" s="12" t="inlineStr"/>
    </row>
    <row r="784">
      <c r="A784" s="9" t="n">
        <v>783</v>
      </c>
      <c r="B784" s="9" t="inlineStr">
        <is>
          <t>burden</t>
        </is>
      </c>
      <c r="C784" s="9" t="inlineStr">
        <is>
          <t>burden.eligibility_concerns</t>
        </is>
      </c>
      <c r="D784" s="9" t="inlineStr">
        <is>
          <t>Eligibility concerns</t>
        </is>
      </c>
      <c r="E784" s="10" t="inlineStr">
        <is>
          <t>مخاوف الأهلية</t>
        </is>
      </c>
      <c r="F784" s="9" t="inlineStr"/>
      <c r="G784" s="9" t="inlineStr">
        <is>
          <t>translated</t>
        </is>
      </c>
      <c r="H784" s="11" t="inlineStr"/>
      <c r="I784" s="12" t="inlineStr"/>
      <c r="J784" s="12" t="inlineStr"/>
    </row>
    <row r="785">
      <c r="A785" s="9" t="n">
        <v>784</v>
      </c>
      <c r="B785" s="9" t="inlineStr">
        <is>
          <t>burden</t>
        </is>
      </c>
      <c r="C785" s="9" t="inlineStr">
        <is>
          <t>burden.fallback_label</t>
        </is>
      </c>
      <c r="D785" s="9" t="inlineStr">
        <is>
          <t>BASELINE</t>
        </is>
      </c>
      <c r="E785" s="10" t="inlineStr">
        <is>
          <t>أساسي</t>
        </is>
      </c>
      <c r="F785" s="9" t="inlineStr"/>
      <c r="G785" s="9" t="inlineStr">
        <is>
          <t>translated</t>
        </is>
      </c>
      <c r="H785" s="11" t="inlineStr"/>
      <c r="I785" s="12" t="inlineStr"/>
      <c r="J785" s="12" t="inlineStr"/>
    </row>
    <row r="786">
      <c r="A786" s="9" t="n">
        <v>785</v>
      </c>
      <c r="B786" s="9" t="inlineStr">
        <is>
          <t>burden</t>
        </is>
      </c>
      <c r="C786" s="9" t="inlineStr">
        <is>
          <t>burden.predicted_issues</t>
        </is>
      </c>
      <c r="D786" s="9" t="inlineStr">
        <is>
          <t>Likely application quality issues</t>
        </is>
      </c>
      <c r="E786" s="10" t="inlineStr">
        <is>
          <t>مشكلات جودة محتملة</t>
        </is>
      </c>
      <c r="F786" s="9" t="inlineStr"/>
      <c r="G786" s="9" t="inlineStr">
        <is>
          <t>translated</t>
        </is>
      </c>
      <c r="H786" s="11" t="inlineStr"/>
      <c r="I786" s="12" t="inlineStr"/>
      <c r="J786" s="12" t="inlineStr"/>
    </row>
    <row r="787">
      <c r="A787" s="9" t="n">
        <v>786</v>
      </c>
      <c r="B787" s="9" t="inlineStr">
        <is>
          <t>burden</t>
        </is>
      </c>
      <c r="C787" s="9" t="inlineStr">
        <is>
          <t>burden.proposed</t>
        </is>
      </c>
      <c r="D787" s="9" t="inlineStr">
        <is>
          <t>Proposed</t>
        </is>
      </c>
      <c r="E787" s="10" t="inlineStr">
        <is>
          <t>المقترح</t>
        </is>
      </c>
      <c r="F787" s="9" t="inlineStr"/>
      <c r="G787" s="9" t="inlineStr">
        <is>
          <t>translated</t>
        </is>
      </c>
      <c r="H787" s="11" t="inlineStr"/>
      <c r="I787" s="12" t="inlineStr"/>
      <c r="J787" s="12" t="inlineStr"/>
    </row>
    <row r="788">
      <c r="A788" s="9" t="n">
        <v>787</v>
      </c>
      <c r="B788" s="9" t="inlineStr">
        <is>
          <t>burden</t>
        </is>
      </c>
      <c r="C788" s="9" t="inlineStr">
        <is>
          <t>burden.recheck</t>
        </is>
      </c>
      <c r="D788" s="9" t="inlineStr">
        <is>
          <t>Re-check</t>
        </is>
      </c>
      <c r="E788" s="10" t="inlineStr">
        <is>
          <t>إعادة الفحص</t>
        </is>
      </c>
      <c r="F788" s="9" t="inlineStr"/>
      <c r="G788" s="9" t="inlineStr">
        <is>
          <t>translated</t>
        </is>
      </c>
      <c r="H788" s="11" t="inlineStr"/>
      <c r="I788" s="12" t="inlineStr"/>
      <c r="J788" s="12" t="inlineStr"/>
    </row>
    <row r="789">
      <c r="A789" s="9" t="n">
        <v>788</v>
      </c>
      <c r="B789" s="9" t="inlineStr">
        <is>
          <t>burden</t>
        </is>
      </c>
      <c r="C789" s="9" t="inlineStr">
        <is>
          <t>burden.recommend_extend</t>
        </is>
      </c>
      <c r="D789" s="9" t="inlineStr">
        <is>
          <t>Consider extending the deadline by {n} day(s) given the burden.</t>
        </is>
      </c>
      <c r="E789" s="10" t="inlineStr">
        <is>
          <t>فكّر في تمديد الموعد النهائي بـ {n} يومًا نظرًا للعبء.</t>
        </is>
      </c>
      <c r="F789" s="9" t="inlineStr">
        <is>
          <t>{n}</t>
        </is>
      </c>
      <c r="G789" s="9" t="inlineStr">
        <is>
          <t>translated</t>
        </is>
      </c>
      <c r="H789" s="11" t="inlineStr"/>
      <c r="I789" s="12" t="inlineStr"/>
      <c r="J789" s="12" t="inlineStr"/>
    </row>
    <row r="790">
      <c r="A790" s="9" t="n">
        <v>789</v>
      </c>
      <c r="B790" s="9" t="inlineStr">
        <is>
          <t>burden</t>
        </is>
      </c>
      <c r="C790" s="9" t="inlineStr">
        <is>
          <t>burden.sharper</t>
        </is>
      </c>
      <c r="D790" s="9" t="inlineStr">
        <is>
          <t>Sharper</t>
        </is>
      </c>
      <c r="E790" s="10" t="inlineStr">
        <is>
          <t>أكثر دقة</t>
        </is>
      </c>
      <c r="F790" s="9" t="inlineStr"/>
      <c r="G790" s="9" t="inlineStr">
        <is>
          <t>translated</t>
        </is>
      </c>
      <c r="H790" s="11" t="inlineStr"/>
      <c r="I790" s="12" t="inlineStr"/>
      <c r="J790" s="12" t="inlineStr"/>
    </row>
    <row r="791">
      <c r="A791" s="9" t="n">
        <v>790</v>
      </c>
      <c r="B791" s="9" t="inlineStr">
        <is>
          <t>burden</t>
        </is>
      </c>
      <c r="C791" s="9" t="inlineStr">
        <is>
          <t>burden.simplifications</t>
        </is>
      </c>
      <c r="D791" s="9" t="inlineStr">
        <is>
          <t>Suggested simplifications</t>
        </is>
      </c>
      <c r="E791" s="10" t="inlineStr">
        <is>
          <t>تبسيطات مقترحة</t>
        </is>
      </c>
      <c r="F791" s="9" t="inlineStr"/>
      <c r="G791" s="9" t="inlineStr">
        <is>
          <t>translated</t>
        </is>
      </c>
      <c r="H791" s="11" t="inlineStr"/>
      <c r="I791" s="12" t="inlineStr"/>
      <c r="J791" s="12" t="inlineStr"/>
    </row>
    <row r="792">
      <c r="A792" s="9" t="n">
        <v>791</v>
      </c>
      <c r="B792" s="9" t="inlineStr">
        <is>
          <t>burden</t>
        </is>
      </c>
      <c r="C792" s="9" t="inlineStr">
        <is>
          <t>burden.suggestion</t>
        </is>
      </c>
      <c r="D792" s="9" t="inlineStr">
        <is>
          <t>Suggestion</t>
        </is>
      </c>
      <c r="E792" s="10" t="inlineStr">
        <is>
          <t>اقتراح</t>
        </is>
      </c>
      <c r="F792" s="9" t="inlineStr"/>
      <c r="G792" s="9" t="inlineStr">
        <is>
          <t>translated</t>
        </is>
      </c>
      <c r="H792" s="11" t="inlineStr"/>
      <c r="I792" s="12" t="inlineStr"/>
      <c r="J792" s="12" t="inlineStr"/>
    </row>
    <row r="793">
      <c r="A793" s="9" t="n">
        <v>792</v>
      </c>
      <c r="B793" s="9" t="inlineStr">
        <is>
          <t>burden</t>
        </is>
      </c>
      <c r="C793" s="9" t="inlineStr">
        <is>
          <t>burden.title</t>
        </is>
      </c>
      <c r="D793" s="9" t="inlineStr">
        <is>
          <t>Applicant burden + design check</t>
        </is>
      </c>
      <c r="E793" s="10" t="inlineStr">
        <is>
          <t>فحص عبء المتقدم وجودة التصميم</t>
        </is>
      </c>
      <c r="F793" s="9" t="inlineStr"/>
      <c r="G793" s="9" t="inlineStr">
        <is>
          <t>translated</t>
        </is>
      </c>
      <c r="H793" s="11" t="inlineStr"/>
      <c r="I793" s="12" t="inlineStr"/>
      <c r="J793" s="12" t="inlineStr"/>
    </row>
    <row r="794">
      <c r="A794" s="9" t="n">
        <v>793</v>
      </c>
      <c r="B794" s="9" t="inlineStr">
        <is>
          <t>burden</t>
        </is>
      </c>
      <c r="C794" s="9" t="inlineStr">
        <is>
          <t>burden.too_burdensome</t>
        </is>
      </c>
      <c r="D794" s="9" t="inlineStr">
        <is>
          <t>Asks that lock out smaller NGOs</t>
        </is>
      </c>
      <c r="E794" s="10" t="inlineStr">
        <is>
          <t>متطلبات تستبعد المنظمات الأصغر</t>
        </is>
      </c>
      <c r="F794" s="9" t="inlineStr"/>
      <c r="G794" s="9" t="inlineStr">
        <is>
          <t>translated</t>
        </is>
      </c>
      <c r="H794" s="11" t="inlineStr"/>
      <c r="I794" s="12" t="inlineStr"/>
      <c r="J794" s="12" t="inlineStr"/>
    </row>
    <row r="795">
      <c r="A795" s="9" t="n">
        <v>794</v>
      </c>
      <c r="B795" s="9" t="inlineStr">
        <is>
          <t>burden</t>
        </is>
      </c>
      <c r="C795" s="9" t="inlineStr">
        <is>
          <t>burden.vague_criteria</t>
        </is>
      </c>
      <c r="D795" s="9" t="inlineStr">
        <is>
          <t>Vague criteria</t>
        </is>
      </c>
      <c r="E795" s="10" t="inlineStr">
        <is>
          <t>معايير غامضة</t>
        </is>
      </c>
      <c r="F795" s="9" t="inlineStr"/>
      <c r="G795" s="9" t="inlineStr">
        <is>
          <t>translated</t>
        </is>
      </c>
      <c r="H795" s="11" t="inlineStr"/>
      <c r="I795" s="12" t="inlineStr"/>
      <c r="J795" s="12" t="inlineStr"/>
    </row>
    <row r="796">
      <c r="A796" s="9" t="n">
        <v>795</v>
      </c>
      <c r="B796" s="9" t="inlineStr">
        <is>
          <t>calendar</t>
        </is>
      </c>
      <c r="C796" s="9" t="inlineStr">
        <is>
          <t>calendar.calendar_feed</t>
        </is>
      </c>
      <c r="D796" s="9" t="inlineStr">
        <is>
          <t>Calendar feed</t>
        </is>
      </c>
      <c r="E796" s="10" t="inlineStr">
        <is>
          <t>خلاصة التقويم</t>
        </is>
      </c>
      <c r="F796" s="9" t="inlineStr"/>
      <c r="G796" s="9" t="inlineStr">
        <is>
          <t>translated</t>
        </is>
      </c>
      <c r="H796" s="11" t="inlineStr"/>
      <c r="I796" s="12" t="inlineStr"/>
      <c r="J796" s="12" t="inlineStr"/>
    </row>
    <row r="797">
      <c r="A797" s="9" t="n">
        <v>796</v>
      </c>
      <c r="B797" s="9" t="inlineStr">
        <is>
          <t>calendar</t>
        </is>
      </c>
      <c r="C797" s="9" t="inlineStr">
        <is>
          <t>calendar.calendar_feed_hint</t>
        </is>
      </c>
      <c r="D797" s="9" t="inlineStr">
        <is>
          <t>Subscribe in Google Calendar / Outlook / Apple Calendar</t>
        </is>
      </c>
      <c r="E797" s="10" t="inlineStr">
        <is>
          <t>اشترك في Google Calendar / Outlook / Apple Calendar</t>
        </is>
      </c>
      <c r="F797" s="9" t="inlineStr"/>
      <c r="G797" s="9" t="inlineStr">
        <is>
          <t>translated</t>
        </is>
      </c>
      <c r="H797" s="11" t="inlineStr"/>
      <c r="I797" s="12" t="inlineStr"/>
      <c r="J797" s="12" t="inlineStr"/>
    </row>
    <row r="798">
      <c r="A798" s="9" t="n">
        <v>797</v>
      </c>
      <c r="B798" s="9" t="inlineStr">
        <is>
          <t>calendar</t>
        </is>
      </c>
      <c r="C798" s="9" t="inlineStr">
        <is>
          <t>calendar.empty_hint</t>
        </is>
      </c>
      <c r="D798" s="9" t="inlineStr">
        <is>
          <t>Nothing in your window. Try a longer lookahead with</t>
        </is>
      </c>
      <c r="E798" s="10" t="inlineStr">
        <is>
          <t>لا شيء ضمن نطاقك. جرّب فترة استباق أطول عبر</t>
        </is>
      </c>
      <c r="F798" s="9" t="inlineStr"/>
      <c r="G798" s="9" t="inlineStr">
        <is>
          <t>translated</t>
        </is>
      </c>
      <c r="H798" s="11" t="inlineStr"/>
      <c r="I798" s="12" t="inlineStr"/>
      <c r="J798" s="12" t="inlineStr"/>
    </row>
    <row r="799">
      <c r="A799" s="9" t="n">
        <v>798</v>
      </c>
      <c r="B799" s="9" t="inlineStr">
        <is>
          <t>calendar</t>
        </is>
      </c>
      <c r="C799" s="9" t="inlineStr">
        <is>
          <t>calendar.empty_title</t>
        </is>
      </c>
      <c r="D799" s="9" t="inlineStr">
        <is>
          <t>No upcoming events</t>
        </is>
      </c>
      <c r="E799" s="10" t="inlineStr">
        <is>
          <t>لا توجد أحداث قادمة</t>
        </is>
      </c>
      <c r="F799" s="9" t="inlineStr"/>
      <c r="G799" s="9" t="inlineStr">
        <is>
          <t>translated</t>
        </is>
      </c>
      <c r="H799" s="11" t="inlineStr"/>
      <c r="I799" s="12" t="inlineStr"/>
      <c r="J799" s="12" t="inlineStr"/>
    </row>
    <row r="800">
      <c r="A800" s="9" t="n">
        <v>799</v>
      </c>
      <c r="B800" s="9" t="inlineStr">
        <is>
          <t>calendar</t>
        </is>
      </c>
      <c r="C800" s="9" t="inlineStr">
        <is>
          <t>calendar.event_count_one</t>
        </is>
      </c>
      <c r="D800" s="9" t="inlineStr">
        <is>
          <t>{n} event</t>
        </is>
      </c>
      <c r="E800" s="10" t="inlineStr">
        <is>
          <t>{n} حدث</t>
        </is>
      </c>
      <c r="F800" s="9" t="inlineStr">
        <is>
          <t>{n}</t>
        </is>
      </c>
      <c r="G800" s="9" t="inlineStr">
        <is>
          <t>translated</t>
        </is>
      </c>
      <c r="H800" s="11" t="inlineStr"/>
      <c r="I800" s="12" t="inlineStr"/>
      <c r="J800" s="12" t="inlineStr"/>
    </row>
    <row r="801">
      <c r="A801" s="9" t="n">
        <v>800</v>
      </c>
      <c r="B801" s="9" t="inlineStr">
        <is>
          <t>calendar</t>
        </is>
      </c>
      <c r="C801" s="9" t="inlineStr">
        <is>
          <t>calendar.event_count_other</t>
        </is>
      </c>
      <c r="D801" s="9" t="inlineStr">
        <is>
          <t>{n} events</t>
        </is>
      </c>
      <c r="E801" s="10" t="inlineStr">
        <is>
          <t>{n} أحداث</t>
        </is>
      </c>
      <c r="F801" s="9" t="inlineStr">
        <is>
          <t>{n}</t>
        </is>
      </c>
      <c r="G801" s="9" t="inlineStr">
        <is>
          <t>translated</t>
        </is>
      </c>
      <c r="H801" s="11" t="inlineStr"/>
      <c r="I801" s="12" t="inlineStr"/>
      <c r="J801" s="12" t="inlineStr"/>
    </row>
    <row r="802">
      <c r="A802" s="9" t="n">
        <v>801</v>
      </c>
      <c r="B802" s="9" t="inlineStr">
        <is>
          <t>calendar</t>
        </is>
      </c>
      <c r="C802" s="9" t="inlineStr">
        <is>
          <t>calendar.export_pdf</t>
        </is>
      </c>
      <c r="D802" s="9" t="inlineStr">
        <is>
          <t>PDF</t>
        </is>
      </c>
      <c r="E802" s="10" t="inlineStr">
        <is>
          <t>PDF</t>
        </is>
      </c>
      <c r="F802" s="9" t="inlineStr"/>
      <c r="G802" s="13" t="inlineStr">
        <is>
          <t>SAME AS ENGLISH</t>
        </is>
      </c>
      <c r="H802" s="11" t="inlineStr"/>
      <c r="I802" s="12" t="inlineStr"/>
      <c r="J802" s="12" t="inlineStr"/>
    </row>
    <row r="803">
      <c r="A803" s="9" t="n">
        <v>802</v>
      </c>
      <c r="B803" s="9" t="inlineStr">
        <is>
          <t>calendar</t>
        </is>
      </c>
      <c r="C803" s="9" t="inlineStr">
        <is>
          <t>calendar.kind_grant_deadline</t>
        </is>
      </c>
      <c r="D803" s="9" t="inlineStr">
        <is>
          <t>Grant closes</t>
        </is>
      </c>
      <c r="E803" s="10" t="inlineStr">
        <is>
          <t>إغلاق المنحة</t>
        </is>
      </c>
      <c r="F803" s="9" t="inlineStr"/>
      <c r="G803" s="9" t="inlineStr">
        <is>
          <t>translated</t>
        </is>
      </c>
      <c r="H803" s="11" t="inlineStr"/>
      <c r="I803" s="12" t="inlineStr"/>
      <c r="J803" s="12" t="inlineStr"/>
    </row>
    <row r="804">
      <c r="A804" s="9" t="n">
        <v>803</v>
      </c>
      <c r="B804" s="9" t="inlineStr">
        <is>
          <t>calendar</t>
        </is>
      </c>
      <c r="C804" s="9" t="inlineStr">
        <is>
          <t>calendar.kind_passport_expiry</t>
        </is>
      </c>
      <c r="D804" s="9" t="inlineStr">
        <is>
          <t>Passport expires</t>
        </is>
      </c>
      <c r="E804" s="10" t="inlineStr">
        <is>
          <t>انتهاء الجواز</t>
        </is>
      </c>
      <c r="F804" s="9" t="inlineStr"/>
      <c r="G804" s="9" t="inlineStr">
        <is>
          <t>translated</t>
        </is>
      </c>
      <c r="H804" s="11" t="inlineStr"/>
      <c r="I804" s="12" t="inlineStr"/>
      <c r="J804" s="12" t="inlineStr"/>
    </row>
    <row r="805">
      <c r="A805" s="9" t="n">
        <v>804</v>
      </c>
      <c r="B805" s="9" t="inlineStr">
        <is>
          <t>calendar</t>
        </is>
      </c>
      <c r="C805" s="9" t="inlineStr">
        <is>
          <t>calendar.kind_registration_expiry</t>
        </is>
      </c>
      <c r="D805" s="9" t="inlineStr">
        <is>
          <t>Reg expires</t>
        </is>
      </c>
      <c r="E805" s="10" t="inlineStr">
        <is>
          <t>انتهاء التسجيل</t>
        </is>
      </c>
      <c r="F805" s="9" t="inlineStr"/>
      <c r="G805" s="9" t="inlineStr">
        <is>
          <t>translated</t>
        </is>
      </c>
      <c r="H805" s="11" t="inlineStr"/>
      <c r="I805" s="12" t="inlineStr"/>
      <c r="J805" s="12" t="inlineStr"/>
    </row>
    <row r="806">
      <c r="A806" s="9" t="n">
        <v>805</v>
      </c>
      <c r="B806" s="9" t="inlineStr">
        <is>
          <t>calendar</t>
        </is>
      </c>
      <c r="C806" s="9" t="inlineStr">
        <is>
          <t>calendar.kind_report_due</t>
        </is>
      </c>
      <c r="D806" s="9" t="inlineStr">
        <is>
          <t>Report due</t>
        </is>
      </c>
      <c r="E806" s="10" t="inlineStr">
        <is>
          <t>استحقاق التقرير</t>
        </is>
      </c>
      <c r="F806" s="9" t="inlineStr"/>
      <c r="G806" s="9" t="inlineStr">
        <is>
          <t>translated</t>
        </is>
      </c>
      <c r="H806" s="11" t="inlineStr"/>
      <c r="I806" s="12" t="inlineStr"/>
      <c r="J806" s="12" t="inlineStr"/>
    </row>
    <row r="807">
      <c r="A807" s="9" t="n">
        <v>806</v>
      </c>
      <c r="B807" s="9" t="inlineStr">
        <is>
          <t>calendar</t>
        </is>
      </c>
      <c r="C807" s="9" t="inlineStr">
        <is>
          <t>calendar.kind_screening_due</t>
        </is>
      </c>
      <c r="D807" s="9" t="inlineStr">
        <is>
          <t>Screening due</t>
        </is>
      </c>
      <c r="E807" s="10" t="inlineStr">
        <is>
          <t>استحقاق الفحص</t>
        </is>
      </c>
      <c r="F807" s="9" t="inlineStr"/>
      <c r="G807" s="9" t="inlineStr">
        <is>
          <t>translated</t>
        </is>
      </c>
      <c r="H807" s="11" t="inlineStr"/>
      <c r="I807" s="12" t="inlineStr"/>
      <c r="J807" s="12" t="inlineStr"/>
    </row>
    <row r="808">
      <c r="A808" s="9" t="n">
        <v>807</v>
      </c>
      <c r="B808" s="9" t="inlineStr">
        <is>
          <t>calendar</t>
        </is>
      </c>
      <c r="C808" s="9" t="inlineStr">
        <is>
          <t>calendar.more_count</t>
        </is>
      </c>
      <c r="D808" s="9" t="inlineStr">
        <is>
          <t>+{n} more</t>
        </is>
      </c>
      <c r="E808" s="10" t="inlineStr">
        <is>
          <t>+{n} المزيد</t>
        </is>
      </c>
      <c r="F808" s="9" t="inlineStr">
        <is>
          <t>{n}</t>
        </is>
      </c>
      <c r="G808" s="9" t="inlineStr">
        <is>
          <t>translated</t>
        </is>
      </c>
      <c r="H808" s="11" t="inlineStr"/>
      <c r="I808" s="12" t="inlineStr"/>
      <c r="J808" s="12" t="inlineStr"/>
    </row>
    <row r="809">
      <c r="A809" s="9" t="n">
        <v>808</v>
      </c>
      <c r="B809" s="9" t="inlineStr">
        <is>
          <t>calendar</t>
        </is>
      </c>
      <c r="C809" s="9" t="inlineStr">
        <is>
          <t>calendar.next_month</t>
        </is>
      </c>
      <c r="D809" s="9" t="inlineStr">
        <is>
          <t>Next month</t>
        </is>
      </c>
      <c r="E809" s="10" t="inlineStr">
        <is>
          <t>الشهر التالي</t>
        </is>
      </c>
      <c r="F809" s="9" t="inlineStr"/>
      <c r="G809" s="9" t="inlineStr">
        <is>
          <t>translated</t>
        </is>
      </c>
      <c r="H809" s="11" t="inlineStr"/>
      <c r="I809" s="12" t="inlineStr"/>
      <c r="J809" s="12" t="inlineStr"/>
    </row>
    <row r="810">
      <c r="A810" s="9" t="n">
        <v>809</v>
      </c>
      <c r="B810" s="9" t="inlineStr">
        <is>
          <t>calendar</t>
        </is>
      </c>
      <c r="C810" s="9" t="inlineStr">
        <is>
          <t>calendar.page_subtitle</t>
        </is>
      </c>
      <c r="D810" s="9" t="inlineStr">
        <is>
          <t>Grant deadlines, reports, registration expiries, passport renewals — every donor and grantee, one view.</t>
        </is>
      </c>
      <c r="E810" s="10" t="inlineStr">
        <is>
          <t>المواعيد النهائية للمنح، والتقارير، وانتهاء التسجيلات، وتجديدات الجوازات — كل جهة مانحة ومستفيد، في عرض واحد.</t>
        </is>
      </c>
      <c r="F810" s="9" t="inlineStr"/>
      <c r="G810" s="9" t="inlineStr">
        <is>
          <t>translated</t>
        </is>
      </c>
      <c r="H810" s="11" t="inlineStr"/>
      <c r="I810" s="12" t="inlineStr"/>
      <c r="J810" s="12" t="inlineStr"/>
    </row>
    <row r="811">
      <c r="A811" s="9" t="n">
        <v>810</v>
      </c>
      <c r="B811" s="9" t="inlineStr">
        <is>
          <t>calendar</t>
        </is>
      </c>
      <c r="C811" s="9" t="inlineStr">
        <is>
          <t>calendar.page_title</t>
        </is>
      </c>
      <c r="D811" s="9" t="inlineStr">
        <is>
          <t>All your deadlines</t>
        </is>
      </c>
      <c r="E811" s="10" t="inlineStr">
        <is>
          <t>جميع مواعيدك النهائية</t>
        </is>
      </c>
      <c r="F811" s="9" t="inlineStr"/>
      <c r="G811" s="9" t="inlineStr">
        <is>
          <t>translated</t>
        </is>
      </c>
      <c r="H811" s="11" t="inlineStr"/>
      <c r="I811" s="12" t="inlineStr"/>
      <c r="J811" s="12" t="inlineStr"/>
    </row>
    <row r="812">
      <c r="A812" s="9" t="n">
        <v>811</v>
      </c>
      <c r="B812" s="9" t="inlineStr">
        <is>
          <t>calendar</t>
        </is>
      </c>
      <c r="C812" s="9" t="inlineStr">
        <is>
          <t>calendar.previous_month</t>
        </is>
      </c>
      <c r="D812" s="9" t="inlineStr">
        <is>
          <t>Previous month</t>
        </is>
      </c>
      <c r="E812" s="10" t="inlineStr">
        <is>
          <t>الشهر السابق</t>
        </is>
      </c>
      <c r="F812" s="9" t="inlineStr"/>
      <c r="G812" s="9" t="inlineStr">
        <is>
          <t>translated</t>
        </is>
      </c>
      <c r="H812" s="11" t="inlineStr"/>
      <c r="I812" s="12" t="inlineStr"/>
      <c r="J812" s="12" t="inlineStr"/>
    </row>
    <row r="813">
      <c r="A813" s="9" t="n">
        <v>812</v>
      </c>
      <c r="B813" s="9" t="inlineStr">
        <is>
          <t>calendar</t>
        </is>
      </c>
      <c r="C813" s="9" t="inlineStr">
        <is>
          <t>calendar.today</t>
        </is>
      </c>
      <c r="D813" s="9" t="inlineStr">
        <is>
          <t>Today</t>
        </is>
      </c>
      <c r="E813" s="10" t="inlineStr">
        <is>
          <t>اليوم</t>
        </is>
      </c>
      <c r="F813" s="9" t="inlineStr"/>
      <c r="G813" s="9" t="inlineStr">
        <is>
          <t>translated</t>
        </is>
      </c>
      <c r="H813" s="11" t="inlineStr"/>
      <c r="I813" s="12" t="inlineStr"/>
      <c r="J813" s="12" t="inlineStr"/>
    </row>
    <row r="814">
      <c r="A814" s="9" t="n">
        <v>813</v>
      </c>
      <c r="B814" s="9" t="inlineStr">
        <is>
          <t>calendar</t>
        </is>
      </c>
      <c r="C814" s="9" t="inlineStr">
        <is>
          <t>calendar.urgent_count</t>
        </is>
      </c>
      <c r="D814" s="9" t="inlineStr">
        <is>
          <t>{n} urgent</t>
        </is>
      </c>
      <c r="E814" s="10" t="inlineStr">
        <is>
          <t>{n} عاجل</t>
        </is>
      </c>
      <c r="F814" s="9" t="inlineStr">
        <is>
          <t>{n}</t>
        </is>
      </c>
      <c r="G814" s="9" t="inlineStr">
        <is>
          <t>translated</t>
        </is>
      </c>
      <c r="H814" s="11" t="inlineStr"/>
      <c r="I814" s="12" t="inlineStr"/>
      <c r="J814" s="12" t="inlineStr"/>
    </row>
    <row r="815">
      <c r="A815" s="9" t="n">
        <v>814</v>
      </c>
      <c r="B815" s="9" t="inlineStr">
        <is>
          <t>calendar</t>
        </is>
      </c>
      <c r="C815" s="9" t="inlineStr">
        <is>
          <t>calendar.view_month</t>
        </is>
      </c>
      <c r="D815" s="9" t="inlineStr">
        <is>
          <t>Month</t>
        </is>
      </c>
      <c r="E815" s="10" t="inlineStr">
        <is>
          <t>الشهر</t>
        </is>
      </c>
      <c r="F815" s="9" t="inlineStr"/>
      <c r="G815" s="9" t="inlineStr">
        <is>
          <t>translated</t>
        </is>
      </c>
      <c r="H815" s="11" t="inlineStr"/>
      <c r="I815" s="12" t="inlineStr"/>
      <c r="J815" s="12" t="inlineStr"/>
    </row>
    <row r="816">
      <c r="A816" s="9" t="n">
        <v>815</v>
      </c>
      <c r="B816" s="9" t="inlineStr">
        <is>
          <t>calendar</t>
        </is>
      </c>
      <c r="C816" s="9" t="inlineStr">
        <is>
          <t>calendar.view_upcoming</t>
        </is>
      </c>
      <c r="D816" s="9" t="inlineStr">
        <is>
          <t>Upcoming</t>
        </is>
      </c>
      <c r="E816" s="10" t="inlineStr">
        <is>
          <t>القادمة</t>
        </is>
      </c>
      <c r="F816" s="9" t="inlineStr"/>
      <c r="G816" s="9" t="inlineStr">
        <is>
          <t>translated</t>
        </is>
      </c>
      <c r="H816" s="11" t="inlineStr"/>
      <c r="I816" s="12" t="inlineStr"/>
      <c r="J816" s="12" t="inlineStr"/>
    </row>
    <row r="817">
      <c r="A817" s="9" t="n">
        <v>816</v>
      </c>
      <c r="B817" s="9" t="inlineStr">
        <is>
          <t>calendar</t>
        </is>
      </c>
      <c r="C817" s="9" t="inlineStr">
        <is>
          <t>calendar.week_of</t>
        </is>
      </c>
      <c r="D817" s="9" t="inlineStr">
        <is>
          <t>Week of {start} – {end}</t>
        </is>
      </c>
      <c r="E817" s="10" t="inlineStr">
        <is>
          <t>أسبوع {start} – {end}</t>
        </is>
      </c>
      <c r="F817" s="9" t="inlineStr">
        <is>
          <t>{start}  {end}</t>
        </is>
      </c>
      <c r="G817" s="9" t="inlineStr">
        <is>
          <t>translated</t>
        </is>
      </c>
      <c r="H817" s="11" t="inlineStr"/>
      <c r="I817" s="12" t="inlineStr"/>
      <c r="J817" s="12" t="inlineStr"/>
    </row>
    <row r="818">
      <c r="A818" s="9" t="n">
        <v>817</v>
      </c>
      <c r="B818" s="9" t="inlineStr">
        <is>
          <t>calendar</t>
        </is>
      </c>
      <c r="C818" s="9" t="inlineStr">
        <is>
          <t>calendar.weekday_fri</t>
        </is>
      </c>
      <c r="D818" s="9" t="inlineStr">
        <is>
          <t>Fri</t>
        </is>
      </c>
      <c r="E818" s="10" t="inlineStr">
        <is>
          <t>الجمعة</t>
        </is>
      </c>
      <c r="F818" s="9" t="inlineStr"/>
      <c r="G818" s="9" t="inlineStr">
        <is>
          <t>translated</t>
        </is>
      </c>
      <c r="H818" s="11" t="inlineStr"/>
      <c r="I818" s="12" t="inlineStr"/>
      <c r="J818" s="12" t="inlineStr"/>
    </row>
    <row r="819">
      <c r="A819" s="9" t="n">
        <v>818</v>
      </c>
      <c r="B819" s="9" t="inlineStr">
        <is>
          <t>calendar</t>
        </is>
      </c>
      <c r="C819" s="9" t="inlineStr">
        <is>
          <t>calendar.weekday_mon</t>
        </is>
      </c>
      <c r="D819" s="9" t="inlineStr">
        <is>
          <t>Mon</t>
        </is>
      </c>
      <c r="E819" s="10" t="inlineStr">
        <is>
          <t>الإثنين</t>
        </is>
      </c>
      <c r="F819" s="9" t="inlineStr"/>
      <c r="G819" s="9" t="inlineStr">
        <is>
          <t>translated</t>
        </is>
      </c>
      <c r="H819" s="11" t="inlineStr"/>
      <c r="I819" s="12" t="inlineStr"/>
      <c r="J819" s="12" t="inlineStr"/>
    </row>
    <row r="820">
      <c r="A820" s="9" t="n">
        <v>819</v>
      </c>
      <c r="B820" s="9" t="inlineStr">
        <is>
          <t>calendar</t>
        </is>
      </c>
      <c r="C820" s="9" t="inlineStr">
        <is>
          <t>calendar.weekday_sat</t>
        </is>
      </c>
      <c r="D820" s="9" t="inlineStr">
        <is>
          <t>Sat</t>
        </is>
      </c>
      <c r="E820" s="10" t="inlineStr">
        <is>
          <t>السبت</t>
        </is>
      </c>
      <c r="F820" s="9" t="inlineStr"/>
      <c r="G820" s="9" t="inlineStr">
        <is>
          <t>translated</t>
        </is>
      </c>
      <c r="H820" s="11" t="inlineStr"/>
      <c r="I820" s="12" t="inlineStr"/>
      <c r="J820" s="12" t="inlineStr"/>
    </row>
    <row r="821">
      <c r="A821" s="9" t="n">
        <v>820</v>
      </c>
      <c r="B821" s="9" t="inlineStr">
        <is>
          <t>calendar</t>
        </is>
      </c>
      <c r="C821" s="9" t="inlineStr">
        <is>
          <t>calendar.weekday_sun</t>
        </is>
      </c>
      <c r="D821" s="9" t="inlineStr">
        <is>
          <t>Sun</t>
        </is>
      </c>
      <c r="E821" s="10" t="inlineStr">
        <is>
          <t>الأحد</t>
        </is>
      </c>
      <c r="F821" s="9" t="inlineStr"/>
      <c r="G821" s="9" t="inlineStr">
        <is>
          <t>translated</t>
        </is>
      </c>
      <c r="H821" s="11" t="inlineStr"/>
      <c r="I821" s="12" t="inlineStr"/>
      <c r="J821" s="12" t="inlineStr"/>
    </row>
    <row r="822">
      <c r="A822" s="9" t="n">
        <v>821</v>
      </c>
      <c r="B822" s="9" t="inlineStr">
        <is>
          <t>calendar</t>
        </is>
      </c>
      <c r="C822" s="9" t="inlineStr">
        <is>
          <t>calendar.weekday_thu</t>
        </is>
      </c>
      <c r="D822" s="9" t="inlineStr">
        <is>
          <t>Thu</t>
        </is>
      </c>
      <c r="E822" s="10" t="inlineStr">
        <is>
          <t>الخميس</t>
        </is>
      </c>
      <c r="F822" s="9" t="inlineStr"/>
      <c r="G822" s="9" t="inlineStr">
        <is>
          <t>translated</t>
        </is>
      </c>
      <c r="H822" s="11" t="inlineStr"/>
      <c r="I822" s="12" t="inlineStr"/>
      <c r="J822" s="12" t="inlineStr"/>
    </row>
    <row r="823">
      <c r="A823" s="9" t="n">
        <v>822</v>
      </c>
      <c r="B823" s="9" t="inlineStr">
        <is>
          <t>calendar</t>
        </is>
      </c>
      <c r="C823" s="9" t="inlineStr">
        <is>
          <t>calendar.weekday_tue</t>
        </is>
      </c>
      <c r="D823" s="9" t="inlineStr">
        <is>
          <t>Tue</t>
        </is>
      </c>
      <c r="E823" s="10" t="inlineStr">
        <is>
          <t>الثلاثاء</t>
        </is>
      </c>
      <c r="F823" s="9" t="inlineStr"/>
      <c r="G823" s="9" t="inlineStr">
        <is>
          <t>translated</t>
        </is>
      </c>
      <c r="H823" s="11" t="inlineStr"/>
      <c r="I823" s="12" t="inlineStr"/>
      <c r="J823" s="12" t="inlineStr"/>
    </row>
    <row r="824">
      <c r="A824" s="9" t="n">
        <v>823</v>
      </c>
      <c r="B824" s="9" t="inlineStr">
        <is>
          <t>calendar</t>
        </is>
      </c>
      <c r="C824" s="9" t="inlineStr">
        <is>
          <t>calendar.weekday_wed</t>
        </is>
      </c>
      <c r="D824" s="9" t="inlineStr">
        <is>
          <t>Wed</t>
        </is>
      </c>
      <c r="E824" s="10" t="inlineStr">
        <is>
          <t>الأربعاء</t>
        </is>
      </c>
      <c r="F824" s="9" t="inlineStr"/>
      <c r="G824" s="9" t="inlineStr">
        <is>
          <t>translated</t>
        </is>
      </c>
      <c r="H824" s="11" t="inlineStr"/>
      <c r="I824" s="12" t="inlineStr"/>
      <c r="J824" s="12" t="inlineStr"/>
    </row>
    <row r="825">
      <c r="A825" s="9" t="n">
        <v>824</v>
      </c>
      <c r="B825" s="9" t="inlineStr">
        <is>
          <t>calibration</t>
        </is>
      </c>
      <c r="C825" s="9" t="inlineStr">
        <is>
          <t>calibration.action_needed</t>
        </is>
      </c>
      <c r="D825" s="9" t="inlineStr">
        <is>
          <t>Action recommended: the panel disagrees by more than 20 points. Ask the outlier reviewer(s) for their rationale, or assign a third reviewer to break the tie.</t>
        </is>
      </c>
      <c r="E825" s="10" t="inlineStr">
        <is>
          <t>إجراء موصى به: اللجنة متباينة بأكثر من 20 نقطة. اطلب من المراجع(ين) الشاذّين تبرير تقييمهم أو عيّن مراجعاً ثالثاً لكسر التعادل.</t>
        </is>
      </c>
      <c r="F825" s="9" t="inlineStr"/>
      <c r="G825" s="9" t="inlineStr">
        <is>
          <t>translated</t>
        </is>
      </c>
      <c r="H825" s="11" t="inlineStr"/>
      <c r="I825" s="12" t="inlineStr"/>
      <c r="J825" s="12" t="inlineStr"/>
    </row>
    <row r="826">
      <c r="A826" s="9" t="n">
        <v>825</v>
      </c>
      <c r="B826" s="9" t="inlineStr">
        <is>
          <t>calibration</t>
        </is>
      </c>
      <c r="C826" s="9" t="inlineStr">
        <is>
          <t>calibration.eyebrow</t>
        </is>
      </c>
      <c r="D826" s="9" t="inlineStr">
        <is>
          <t>Panel calibration</t>
        </is>
      </c>
      <c r="E826" s="10" t="inlineStr">
        <is>
          <t>معايرة اللجنة</t>
        </is>
      </c>
      <c r="F826" s="9" t="inlineStr"/>
      <c r="G826" s="9" t="inlineStr">
        <is>
          <t>translated</t>
        </is>
      </c>
      <c r="H826" s="11" t="inlineStr"/>
      <c r="I826" s="12" t="inlineStr"/>
      <c r="J826" s="12" t="inlineStr"/>
    </row>
    <row r="827">
      <c r="A827" s="9" t="n">
        <v>826</v>
      </c>
      <c r="B827" s="9" t="inlineStr">
        <is>
          <t>calibration</t>
        </is>
      </c>
      <c r="C827" s="9" t="inlineStr">
        <is>
          <t>calibration.status.divergent</t>
        </is>
      </c>
      <c r="D827" s="9" t="inlineStr">
        <is>
          <t>Divergent panel</t>
        </is>
      </c>
      <c r="E827" s="10" t="inlineStr">
        <is>
          <t>لجنة متباينة</t>
        </is>
      </c>
      <c r="F827" s="9" t="inlineStr"/>
      <c r="G827" s="9" t="inlineStr">
        <is>
          <t>translated</t>
        </is>
      </c>
      <c r="H827" s="11" t="inlineStr"/>
      <c r="I827" s="12" t="inlineStr"/>
      <c r="J827" s="12" t="inlineStr"/>
    </row>
    <row r="828">
      <c r="A828" s="9" t="n">
        <v>827</v>
      </c>
      <c r="B828" s="9" t="inlineStr">
        <is>
          <t>calibration</t>
        </is>
      </c>
      <c r="C828" s="9" t="inlineStr">
        <is>
          <t>calibration.status.divergent_hint</t>
        </is>
      </c>
      <c r="D828" s="9" t="inlineStr">
        <is>
          <t>Spread &gt; 20 points — consider a tie-breaking review.</t>
        </is>
      </c>
      <c r="E828" s="10" t="inlineStr">
        <is>
          <t>الفارق &gt; 20 نقطة — فكّر بمراجعة فاصلة.</t>
        </is>
      </c>
      <c r="F828" s="9" t="inlineStr"/>
      <c r="G828" s="9" t="inlineStr">
        <is>
          <t>translated</t>
        </is>
      </c>
      <c r="H828" s="11" t="inlineStr"/>
      <c r="I828" s="12" t="inlineStr"/>
      <c r="J828" s="12" t="inlineStr"/>
    </row>
    <row r="829">
      <c r="A829" s="9" t="n">
        <v>828</v>
      </c>
      <c r="B829" s="9" t="inlineStr">
        <is>
          <t>calibration</t>
        </is>
      </c>
      <c r="C829" s="9" t="inlineStr">
        <is>
          <t>calibration.status.normal</t>
        </is>
      </c>
      <c r="D829" s="9" t="inlineStr">
        <is>
          <t>Normal variance</t>
        </is>
      </c>
      <c r="E829" s="10" t="inlineStr">
        <is>
          <t>تباين طبيعي</t>
        </is>
      </c>
      <c r="F829" s="9" t="inlineStr"/>
      <c r="G829" s="9" t="inlineStr">
        <is>
          <t>translated</t>
        </is>
      </c>
      <c r="H829" s="11" t="inlineStr"/>
      <c r="I829" s="12" t="inlineStr"/>
      <c r="J829" s="12" t="inlineStr"/>
    </row>
    <row r="830">
      <c r="A830" s="9" t="n">
        <v>829</v>
      </c>
      <c r="B830" s="9" t="inlineStr">
        <is>
          <t>calibration</t>
        </is>
      </c>
      <c r="C830" s="9" t="inlineStr">
        <is>
          <t>calibration.status.normal_hint</t>
        </is>
      </c>
      <c r="D830" s="9" t="inlineStr">
        <is>
          <t>Reviewers within 20 points — typical for human review.</t>
        </is>
      </c>
      <c r="E830" s="10" t="inlineStr">
        <is>
          <t>المراجعون في حدود 20 نقطة — طبيعي للمراجعة البشرية.</t>
        </is>
      </c>
      <c r="F830" s="9" t="inlineStr"/>
      <c r="G830" s="9" t="inlineStr">
        <is>
          <t>translated</t>
        </is>
      </c>
      <c r="H830" s="11" t="inlineStr"/>
      <c r="I830" s="12" t="inlineStr"/>
      <c r="J830" s="12" t="inlineStr"/>
    </row>
    <row r="831">
      <c r="A831" s="9" t="n">
        <v>830</v>
      </c>
      <c r="B831" s="9" t="inlineStr">
        <is>
          <t>calibration</t>
        </is>
      </c>
      <c r="C831" s="9" t="inlineStr">
        <is>
          <t>calibration.status.tight</t>
        </is>
      </c>
      <c r="D831" s="9" t="inlineStr">
        <is>
          <t>Tight panel</t>
        </is>
      </c>
      <c r="E831" s="10" t="inlineStr">
        <is>
          <t>لجنة متّفقة</t>
        </is>
      </c>
      <c r="F831" s="9" t="inlineStr"/>
      <c r="G831" s="9" t="inlineStr">
        <is>
          <t>translated</t>
        </is>
      </c>
      <c r="H831" s="11" t="inlineStr"/>
      <c r="I831" s="12" t="inlineStr"/>
      <c r="J831" s="12" t="inlineStr"/>
    </row>
    <row r="832">
      <c r="A832" s="9" t="n">
        <v>831</v>
      </c>
      <c r="B832" s="9" t="inlineStr">
        <is>
          <t>calibration</t>
        </is>
      </c>
      <c r="C832" s="9" t="inlineStr">
        <is>
          <t>calibration.status.tight_hint</t>
        </is>
      </c>
      <c r="D832" s="9" t="inlineStr">
        <is>
          <t>Reviewers agree within 8 points.</t>
        </is>
      </c>
      <c r="E832" s="10" t="inlineStr">
        <is>
          <t>المراجعون متفقون في حدود 8 نقاط.</t>
        </is>
      </c>
      <c r="F832" s="9" t="inlineStr"/>
      <c r="G832" s="9" t="inlineStr">
        <is>
          <t>translated</t>
        </is>
      </c>
      <c r="H832" s="11" t="inlineStr"/>
      <c r="I832" s="12" t="inlineStr"/>
      <c r="J832" s="12" t="inlineStr"/>
    </row>
    <row r="833">
      <c r="A833" s="9" t="n">
        <v>832</v>
      </c>
      <c r="B833" s="9" t="inlineStr">
        <is>
          <t>changelog</t>
        </is>
      </c>
      <c r="C833" s="9" t="inlineStr">
        <is>
          <t>changelog.open</t>
        </is>
      </c>
      <c r="D833" s="9" t="inlineStr">
        <is>
          <t>What's new</t>
        </is>
      </c>
      <c r="E833" s="10" t="inlineStr">
        <is>
          <t>الجديد</t>
        </is>
      </c>
      <c r="F833" s="9" t="inlineStr"/>
      <c r="G833" s="9" t="inlineStr">
        <is>
          <t>translated</t>
        </is>
      </c>
      <c r="H833" s="11" t="inlineStr"/>
      <c r="I833" s="12" t="inlineStr"/>
      <c r="J833" s="12" t="inlineStr"/>
    </row>
    <row r="834">
      <c r="A834" s="9" t="n">
        <v>833</v>
      </c>
      <c r="B834" s="9" t="inlineStr">
        <is>
          <t>changelog</t>
        </is>
      </c>
      <c r="C834" s="9" t="inlineStr">
        <is>
          <t>changelog.title</t>
        </is>
      </c>
      <c r="D834" s="9" t="inlineStr">
        <is>
          <t>What's new in Kuja</t>
        </is>
      </c>
      <c r="E834" s="10" t="inlineStr">
        <is>
          <t>ما الجديد في كوجا</t>
        </is>
      </c>
      <c r="F834" s="9" t="inlineStr"/>
      <c r="G834" s="9" t="inlineStr">
        <is>
          <t>translated</t>
        </is>
      </c>
      <c r="H834" s="11" t="inlineStr"/>
      <c r="I834" s="12" t="inlineStr"/>
      <c r="J834" s="12" t="inlineStr"/>
    </row>
    <row r="835">
      <c r="A835" s="9" t="n">
        <v>834</v>
      </c>
      <c r="B835" s="9" t="inlineStr">
        <is>
          <t>chart</t>
        </is>
      </c>
      <c r="C835" s="9" t="inlineStr">
        <is>
          <t>chart.ai_caption_unavailable</t>
        </is>
      </c>
      <c r="D835" s="9" t="inlineStr">
        <is>
          <t>AI caption unavailable — chart data still above.</t>
        </is>
      </c>
      <c r="E835" s="10" t="inlineStr">
        <is>
          <t>تعليق الذكاء الاصطناعي غير متوفر — بيانات الرسم البياني أعلاه.</t>
        </is>
      </c>
      <c r="F835" s="9" t="inlineStr"/>
      <c r="G835" s="9" t="inlineStr">
        <is>
          <t>translated</t>
        </is>
      </c>
      <c r="H835" s="11" t="inlineStr"/>
      <c r="I835" s="12" t="inlineStr"/>
      <c r="J835" s="12" t="inlineStr"/>
    </row>
    <row r="836">
      <c r="A836" s="9" t="n">
        <v>835</v>
      </c>
      <c r="B836" s="9" t="inlineStr">
        <is>
          <t>chart</t>
        </is>
      </c>
      <c r="C836" s="9" t="inlineStr">
        <is>
          <t>chart.ai_insight</t>
        </is>
      </c>
      <c r="D836" s="9" t="inlineStr">
        <is>
          <t>AI insight</t>
        </is>
      </c>
      <c r="E836" s="10" t="inlineStr">
        <is>
          <t>رؤية الذكاء الاصطناعي</t>
        </is>
      </c>
      <c r="F836" s="9" t="inlineStr"/>
      <c r="G836" s="9" t="inlineStr">
        <is>
          <t>translated</t>
        </is>
      </c>
      <c r="H836" s="11" t="inlineStr"/>
      <c r="I836" s="12" t="inlineStr"/>
      <c r="J836" s="12" t="inlineStr"/>
    </row>
    <row r="837">
      <c r="A837" s="9" t="n">
        <v>836</v>
      </c>
      <c r="B837" s="9" t="inlineStr">
        <is>
          <t>chart</t>
        </is>
      </c>
      <c r="C837" s="9" t="inlineStr">
        <is>
          <t>chart.ai_reading</t>
        </is>
      </c>
      <c r="D837" s="9" t="inlineStr">
        <is>
          <t>AI is reading the data…</t>
        </is>
      </c>
      <c r="E837" s="10" t="inlineStr">
        <is>
          <t>الذكاء الاصطناعي يقرأ البيانات…</t>
        </is>
      </c>
      <c r="F837" s="9" t="inlineStr"/>
      <c r="G837" s="9" t="inlineStr">
        <is>
          <t>translated</t>
        </is>
      </c>
      <c r="H837" s="11" t="inlineStr"/>
      <c r="I837" s="12" t="inlineStr"/>
      <c r="J837" s="12" t="inlineStr"/>
    </row>
    <row r="838">
      <c r="A838" s="9" t="n">
        <v>837</v>
      </c>
      <c r="B838" s="9" t="inlineStr">
        <is>
          <t>chart</t>
        </is>
      </c>
      <c r="C838" s="9" t="inlineStr">
        <is>
          <t>chart.refresh_caption_aria</t>
        </is>
      </c>
      <c r="D838" s="9" t="inlineStr">
        <is>
          <t>Refresh AI caption</t>
        </is>
      </c>
      <c r="E838" s="10" t="inlineStr">
        <is>
          <t>تحديث تعليق الذكاء الاصطناعي</t>
        </is>
      </c>
      <c r="F838" s="9" t="inlineStr"/>
      <c r="G838" s="9" t="inlineStr">
        <is>
          <t>translated</t>
        </is>
      </c>
      <c r="H838" s="11" t="inlineStr"/>
      <c r="I838" s="12" t="inlineStr"/>
      <c r="J838" s="12" t="inlineStr"/>
    </row>
    <row r="839">
      <c r="A839" s="9" t="n">
        <v>838</v>
      </c>
      <c r="B839" s="9" t="inlineStr">
        <is>
          <t>chat</t>
        </is>
      </c>
      <c r="C839" s="9" t="inlineStr">
        <is>
          <t>chat.action.reset</t>
        </is>
      </c>
      <c r="D839" s="9" t="inlineStr">
        <is>
          <t>Reset</t>
        </is>
      </c>
      <c r="E839" s="10" t="inlineStr">
        <is>
          <t>إعادة تعيين</t>
        </is>
      </c>
      <c r="F839" s="9" t="inlineStr"/>
      <c r="G839" s="9" t="inlineStr">
        <is>
          <t>translated</t>
        </is>
      </c>
      <c r="H839" s="11" t="inlineStr"/>
      <c r="I839" s="12" t="inlineStr"/>
      <c r="J839" s="12" t="inlineStr"/>
    </row>
    <row r="840">
      <c r="A840" s="9" t="n">
        <v>839</v>
      </c>
      <c r="B840" s="9" t="inlineStr">
        <is>
          <t>chat</t>
        </is>
      </c>
      <c r="C840" s="9" t="inlineStr">
        <is>
          <t>chat.action.send</t>
        </is>
      </c>
      <c r="D840" s="9" t="inlineStr">
        <is>
          <t>Send</t>
        </is>
      </c>
      <c r="E840" s="10" t="inlineStr">
        <is>
          <t>إرسال</t>
        </is>
      </c>
      <c r="F840" s="9" t="inlineStr"/>
      <c r="G840" s="9" t="inlineStr">
        <is>
          <t>translated</t>
        </is>
      </c>
      <c r="H840" s="11" t="inlineStr"/>
      <c r="I840" s="12" t="inlineStr"/>
      <c r="J840" s="12" t="inlineStr"/>
    </row>
    <row r="841">
      <c r="A841" s="9" t="n">
        <v>840</v>
      </c>
      <c r="B841" s="9" t="inlineStr">
        <is>
          <t>chat</t>
        </is>
      </c>
      <c r="C841" s="9" t="inlineStr">
        <is>
          <t>chat.confirm.reset</t>
        </is>
      </c>
      <c r="D841" s="9" t="inlineStr">
        <is>
          <t>Clear this conversation? The thread starts fresh.</t>
        </is>
      </c>
      <c r="E841" s="10" t="inlineStr">
        <is>
          <t>مسح هذه المحادثة؟ يبدأ الحوار من جديد.</t>
        </is>
      </c>
      <c r="F841" s="9" t="inlineStr"/>
      <c r="G841" s="9" t="inlineStr">
        <is>
          <t>translated</t>
        </is>
      </c>
      <c r="H841" s="11" t="inlineStr"/>
      <c r="I841" s="12" t="inlineStr"/>
      <c r="J841" s="12" t="inlineStr"/>
    </row>
    <row r="842">
      <c r="A842" s="9" t="n">
        <v>841</v>
      </c>
      <c r="B842" s="9" t="inlineStr">
        <is>
          <t>chat</t>
        </is>
      </c>
      <c r="C842" s="9" t="inlineStr">
        <is>
          <t>chat.empty.hint</t>
        </is>
      </c>
      <c r="D842" s="9" t="inlineStr">
        <is>
          <t>Ask follow-ups. Compare across turns. Revise in place. Kuja remembers this thread for as long as you want it to.</t>
        </is>
      </c>
      <c r="E842" s="10" t="inlineStr">
        <is>
          <t>اطرح أسئلة متابعة. قارن عبر الأدوار. راجع في مكانها. تتذكر كوجا هذه المحادثة طالما أردت.</t>
        </is>
      </c>
      <c r="F842" s="9" t="inlineStr"/>
      <c r="G842" s="9" t="inlineStr">
        <is>
          <t>translated</t>
        </is>
      </c>
      <c r="H842" s="11" t="inlineStr"/>
      <c r="I842" s="12" t="inlineStr"/>
      <c r="J842" s="12" t="inlineStr"/>
    </row>
    <row r="843">
      <c r="A843" s="9" t="n">
        <v>842</v>
      </c>
      <c r="B843" s="9" t="inlineStr">
        <is>
          <t>chat</t>
        </is>
      </c>
      <c r="C843" s="9" t="inlineStr">
        <is>
          <t>chat.empty.title</t>
        </is>
      </c>
      <c r="D843" s="9" t="inlineStr">
        <is>
          <t>Start a real conversation</t>
        </is>
      </c>
      <c r="E843" s="10" t="inlineStr">
        <is>
          <t>ابدأ محادثة حقيقية</t>
        </is>
      </c>
      <c r="F843" s="9" t="inlineStr"/>
      <c r="G843" s="9" t="inlineStr">
        <is>
          <t>translated</t>
        </is>
      </c>
      <c r="H843" s="11" t="inlineStr"/>
      <c r="I843" s="12" t="inlineStr"/>
      <c r="J843" s="12" t="inlineStr"/>
    </row>
    <row r="844">
      <c r="A844" s="9" t="n">
        <v>843</v>
      </c>
      <c r="B844" s="9" t="inlineStr">
        <is>
          <t>chat</t>
        </is>
      </c>
      <c r="C844" s="9" t="inlineStr">
        <is>
          <t>chat.error.network</t>
        </is>
      </c>
      <c r="D844" s="9" t="inlineStr">
        <is>
          <t>[Network blip — please retry.]</t>
        </is>
      </c>
      <c r="E844" s="10" t="inlineStr">
        <is>
          <t>[خلل في الشبكة — يرجى إعادة المحاولة.]</t>
        </is>
      </c>
      <c r="F844" s="9" t="inlineStr"/>
      <c r="G844" s="9" t="inlineStr">
        <is>
          <t>translated</t>
        </is>
      </c>
      <c r="H844" s="11" t="inlineStr"/>
      <c r="I844" s="12" t="inlineStr"/>
      <c r="J844" s="12" t="inlineStr"/>
    </row>
    <row r="845">
      <c r="A845" s="9" t="n">
        <v>844</v>
      </c>
      <c r="B845" s="9" t="inlineStr">
        <is>
          <t>chat</t>
        </is>
      </c>
      <c r="C845" s="9" t="inlineStr">
        <is>
          <t>chat.error.unavailable</t>
        </is>
      </c>
      <c r="D845" s="9" t="inlineStr">
        <is>
          <t>[The AI is unavailable for a moment — try again shortly.]</t>
        </is>
      </c>
      <c r="E845" s="10" t="inlineStr">
        <is>
          <t>[الذكاء الاصطناعي غير متاح للحظة — حاول مرة أخرى قريبًا.]</t>
        </is>
      </c>
      <c r="F845" s="9" t="inlineStr"/>
      <c r="G845" s="9" t="inlineStr">
        <is>
          <t>translated</t>
        </is>
      </c>
      <c r="H845" s="11" t="inlineStr"/>
      <c r="I845" s="12" t="inlineStr"/>
      <c r="J845" s="12" t="inlineStr"/>
    </row>
    <row r="846">
      <c r="A846" s="9" t="n">
        <v>845</v>
      </c>
      <c r="B846" s="9" t="inlineStr">
        <is>
          <t>chat</t>
        </is>
      </c>
      <c r="C846" s="9" t="inlineStr">
        <is>
          <t>chat.header.eyebrow</t>
        </is>
      </c>
      <c r="D846" s="9" t="inlineStr">
        <is>
          <t>Kuja chat</t>
        </is>
      </c>
      <c r="E846" s="10" t="inlineStr">
        <is>
          <t>دردشة كوجا</t>
        </is>
      </c>
      <c r="F846" s="9" t="inlineStr"/>
      <c r="G846" s="9" t="inlineStr">
        <is>
          <t>translated</t>
        </is>
      </c>
      <c r="H846" s="11" t="inlineStr"/>
      <c r="I846" s="12" t="inlineStr"/>
      <c r="J846" s="12" t="inlineStr"/>
    </row>
    <row r="847">
      <c r="A847" s="9" t="n">
        <v>846</v>
      </c>
      <c r="B847" s="9" t="inlineStr">
        <is>
          <t>chat</t>
        </is>
      </c>
      <c r="C847" s="9" t="inlineStr">
        <is>
          <t>chat.header.new</t>
        </is>
      </c>
      <c r="D847" s="9" t="inlineStr">
        <is>
          <t>New conversation</t>
        </is>
      </c>
      <c r="E847" s="10" t="inlineStr">
        <is>
          <t>محادثة جديدة</t>
        </is>
      </c>
      <c r="F847" s="9" t="inlineStr"/>
      <c r="G847" s="9" t="inlineStr">
        <is>
          <t>translated</t>
        </is>
      </c>
      <c r="H847" s="11" t="inlineStr"/>
      <c r="I847" s="12" t="inlineStr"/>
      <c r="J847" s="12" t="inlineStr"/>
    </row>
    <row r="848">
      <c r="A848" s="9" t="n">
        <v>847</v>
      </c>
      <c r="B848" s="9" t="inlineStr">
        <is>
          <t>chat</t>
        </is>
      </c>
      <c r="C848" s="9" t="inlineStr">
        <is>
          <t>chat.header.scope_global</t>
        </is>
      </c>
      <c r="D848" s="9" t="inlineStr">
        <is>
          <t>global</t>
        </is>
      </c>
      <c r="E848" s="10" t="inlineStr">
        <is>
          <t>عام</t>
        </is>
      </c>
      <c r="F848" s="9" t="inlineStr"/>
      <c r="G848" s="9" t="inlineStr">
        <is>
          <t>translated</t>
        </is>
      </c>
      <c r="H848" s="11" t="inlineStr"/>
      <c r="I848" s="12" t="inlineStr"/>
      <c r="J848" s="12" t="inlineStr"/>
    </row>
    <row r="849">
      <c r="A849" s="9" t="n">
        <v>848</v>
      </c>
      <c r="B849" s="9" t="inlineStr">
        <is>
          <t>chat</t>
        </is>
      </c>
      <c r="C849" s="9" t="inlineStr">
        <is>
          <t>chat.opening</t>
        </is>
      </c>
      <c r="D849" s="9" t="inlineStr">
        <is>
          <t>Opening thread…</t>
        </is>
      </c>
      <c r="E849" s="10" t="inlineStr">
        <is>
          <t>فتح المحادثة…</t>
        </is>
      </c>
      <c r="F849" s="9" t="inlineStr"/>
      <c r="G849" s="9" t="inlineStr">
        <is>
          <t>translated</t>
        </is>
      </c>
      <c r="H849" s="11" t="inlineStr"/>
      <c r="I849" s="12" t="inlineStr"/>
      <c r="J849" s="12" t="inlineStr"/>
    </row>
    <row r="850">
      <c r="A850" s="9" t="n">
        <v>849</v>
      </c>
      <c r="B850" s="9" t="inlineStr">
        <is>
          <t>chat</t>
        </is>
      </c>
      <c r="C850" s="9" t="inlineStr">
        <is>
          <t>chat.page.subtitle</t>
        </is>
      </c>
      <c r="D850" s="9" t="inlineStr">
        <is>
          <t>A real conversation — ask follow-ups, refine in place, compare across turns. Each chat is private to you and tagged for cost. Tap reset anytime to start fresh.</t>
        </is>
      </c>
      <c r="E850" s="10" t="inlineStr">
        <is>
          <t>محادثة حقيقية — اطرح أسئلة متابعة، حسّن في مكانها، قارن عبر الأدوار.</t>
        </is>
      </c>
      <c r="F850" s="9" t="inlineStr"/>
      <c r="G850" s="9" t="inlineStr">
        <is>
          <t>translated</t>
        </is>
      </c>
      <c r="H850" s="11" t="inlineStr"/>
      <c r="I850" s="12" t="inlineStr"/>
      <c r="J850" s="12" t="inlineStr"/>
    </row>
    <row r="851">
      <c r="A851" s="9" t="n">
        <v>850</v>
      </c>
      <c r="B851" s="9" t="inlineStr">
        <is>
          <t>chat</t>
        </is>
      </c>
      <c r="C851" s="9" t="inlineStr">
        <is>
          <t>chat.page.title</t>
        </is>
      </c>
      <c r="D851" s="9" t="inlineStr">
        <is>
          <t>Chat with Kuja</t>
        </is>
      </c>
      <c r="E851" s="10" t="inlineStr">
        <is>
          <t>الدردشة مع كوجا</t>
        </is>
      </c>
      <c r="F851" s="9" t="inlineStr"/>
      <c r="G851" s="9" t="inlineStr">
        <is>
          <t>translated</t>
        </is>
      </c>
      <c r="H851" s="11" t="inlineStr"/>
      <c r="I851" s="12" t="inlineStr"/>
      <c r="J851" s="12" t="inlineStr"/>
    </row>
    <row r="852">
      <c r="A852" s="9" t="n">
        <v>851</v>
      </c>
      <c r="B852" s="9" t="inlineStr">
        <is>
          <t>chat</t>
        </is>
      </c>
      <c r="C852" s="9" t="inlineStr">
        <is>
          <t>chat.placeholder</t>
        </is>
      </c>
      <c r="D852" s="9" t="inlineStr">
        <is>
          <t>Ask, refine, follow up…  (Enter to send · Shift+Enter for newline)</t>
        </is>
      </c>
      <c r="E852" s="10" t="inlineStr">
        <is>
          <t>اسأل، حسّن، تابع…  (Enter للإرسال · Shift+Enter لسطر جديد)</t>
        </is>
      </c>
      <c r="F852" s="9" t="inlineStr"/>
      <c r="G852" s="9" t="inlineStr">
        <is>
          <t>translated</t>
        </is>
      </c>
      <c r="H852" s="11" t="inlineStr"/>
      <c r="I852" s="12" t="inlineStr"/>
      <c r="J852" s="12" t="inlineStr"/>
    </row>
    <row r="853">
      <c r="A853" s="9" t="n">
        <v>852</v>
      </c>
      <c r="B853" s="9" t="inlineStr">
        <is>
          <t>chat</t>
        </is>
      </c>
      <c r="C853" s="9" t="inlineStr">
        <is>
          <t>chat.thinking</t>
        </is>
      </c>
      <c r="D853" s="9" t="inlineStr">
        <is>
          <t>thinking…</t>
        </is>
      </c>
      <c r="E853" s="10" t="inlineStr">
        <is>
          <t>يفكر…</t>
        </is>
      </c>
      <c r="F853" s="9" t="inlineStr"/>
      <c r="G853" s="9" t="inlineStr">
        <is>
          <t>translated</t>
        </is>
      </c>
      <c r="H853" s="11" t="inlineStr"/>
      <c r="I853" s="12" t="inlineStr"/>
      <c r="J853" s="12" t="inlineStr"/>
    </row>
    <row r="854">
      <c r="A854" s="9" t="n">
        <v>853</v>
      </c>
      <c r="B854" s="9" t="inlineStr">
        <is>
          <t>citations</t>
        </is>
      </c>
      <c r="C854" s="9" t="inlineStr">
        <is>
          <t>citations.ai_generated</t>
        </is>
      </c>
      <c r="D854" s="9" t="inlineStr">
        <is>
          <t>AI-generated</t>
        </is>
      </c>
      <c r="E854" s="10" t="inlineStr">
        <is>
          <t>توليد الذكاء الاصطناعي</t>
        </is>
      </c>
      <c r="F854" s="9" t="inlineStr"/>
      <c r="G854" s="9" t="inlineStr">
        <is>
          <t>translated</t>
        </is>
      </c>
      <c r="H854" s="11" t="inlineStr"/>
      <c r="I854" s="12" t="inlineStr"/>
      <c r="J854" s="12" t="inlineStr"/>
    </row>
    <row r="855">
      <c r="A855" s="9" t="n">
        <v>854</v>
      </c>
      <c r="B855" s="9" t="inlineStr">
        <is>
          <t>citations</t>
        </is>
      </c>
      <c r="C855" s="9" t="inlineStr">
        <is>
          <t>citations.grounded_in_one</t>
        </is>
      </c>
      <c r="D855" s="9" t="inlineStr">
        <is>
          <t>Grounded in {n} source</t>
        </is>
      </c>
      <c r="E855" s="10" t="inlineStr">
        <is>
          <t>مستند إلى {n} مصدر</t>
        </is>
      </c>
      <c r="F855" s="9" t="inlineStr">
        <is>
          <t>{n}</t>
        </is>
      </c>
      <c r="G855" s="9" t="inlineStr">
        <is>
          <t>translated</t>
        </is>
      </c>
      <c r="H855" s="11" t="inlineStr"/>
      <c r="I855" s="12" t="inlineStr"/>
      <c r="J855" s="12" t="inlineStr"/>
    </row>
    <row r="856">
      <c r="A856" s="9" t="n">
        <v>855</v>
      </c>
      <c r="B856" s="9" t="inlineStr">
        <is>
          <t>citations</t>
        </is>
      </c>
      <c r="C856" s="9" t="inlineStr">
        <is>
          <t>citations.grounded_in_other</t>
        </is>
      </c>
      <c r="D856" s="9" t="inlineStr">
        <is>
          <t>Grounded in {n} sources</t>
        </is>
      </c>
      <c r="E856" s="10" t="inlineStr">
        <is>
          <t>مستند إلى {n} مصادر</t>
        </is>
      </c>
      <c r="F856" s="9" t="inlineStr">
        <is>
          <t>{n}</t>
        </is>
      </c>
      <c r="G856" s="9" t="inlineStr">
        <is>
          <t>translated</t>
        </is>
      </c>
      <c r="H856" s="11" t="inlineStr"/>
      <c r="I856" s="12" t="inlineStr"/>
      <c r="J856" s="12" t="inlineStr"/>
    </row>
    <row r="857">
      <c r="A857" s="9" t="n">
        <v>856</v>
      </c>
      <c r="B857" s="9" t="inlineStr">
        <is>
          <t>clarification</t>
        </is>
      </c>
      <c r="C857" s="9" t="inlineStr">
        <is>
          <t>clarification.add</t>
        </is>
      </c>
      <c r="D857" s="9" t="inlineStr">
        <is>
          <t>Add note</t>
        </is>
      </c>
      <c r="E857" s="10" t="inlineStr">
        <is>
          <t>إضافة ملاحظة</t>
        </is>
      </c>
      <c r="F857" s="9" t="inlineStr"/>
      <c r="G857" s="9" t="inlineStr">
        <is>
          <t>translated</t>
        </is>
      </c>
      <c r="H857" s="11" t="inlineStr"/>
      <c r="I857" s="12" t="inlineStr"/>
      <c r="J857" s="12" t="inlineStr"/>
    </row>
    <row r="858">
      <c r="A858" s="9" t="n">
        <v>857</v>
      </c>
      <c r="B858" s="9" t="inlineStr">
        <is>
          <t>clarification</t>
        </is>
      </c>
      <c r="C858" s="9" t="inlineStr">
        <is>
          <t>clarification.empty_hint</t>
        </is>
      </c>
      <c r="D858" s="9" t="inlineStr">
        <is>
          <t>Add context the AI may have missed (e.g. methodology used, scope notes).</t>
        </is>
      </c>
      <c r="E858" s="10" t="inlineStr">
        <is>
          <t>أضف السياق الذي قد يكون الذكاء الاصطناعي قد فاته (مثل المنهجية المستخدمة).</t>
        </is>
      </c>
      <c r="F858" s="9" t="inlineStr"/>
      <c r="G858" s="9" t="inlineStr">
        <is>
          <t>translated</t>
        </is>
      </c>
      <c r="H858" s="11" t="inlineStr"/>
      <c r="I858" s="12" t="inlineStr"/>
      <c r="J858" s="12" t="inlineStr"/>
    </row>
    <row r="859">
      <c r="A859" s="9" t="n">
        <v>858</v>
      </c>
      <c r="B859" s="9" t="inlineStr">
        <is>
          <t>clarification</t>
        </is>
      </c>
      <c r="C859" s="9" t="inlineStr">
        <is>
          <t>clarification.last_edited</t>
        </is>
      </c>
      <c r="D859" s="9" t="inlineStr">
        <is>
          <t>Last edited {ts}</t>
        </is>
      </c>
      <c r="E859" s="10" t="inlineStr">
        <is>
          <t>آخر تعديل {ts}</t>
        </is>
      </c>
      <c r="F859" s="9" t="inlineStr">
        <is>
          <t>{ts}</t>
        </is>
      </c>
      <c r="G859" s="9" t="inlineStr">
        <is>
          <t>translated</t>
        </is>
      </c>
      <c r="H859" s="11" t="inlineStr"/>
      <c r="I859" s="12" t="inlineStr"/>
      <c r="J859" s="12" t="inlineStr"/>
    </row>
    <row r="860">
      <c r="A860" s="9" t="n">
        <v>859</v>
      </c>
      <c r="B860" s="9" t="inlineStr">
        <is>
          <t>clarification</t>
        </is>
      </c>
      <c r="C860" s="9" t="inlineStr">
        <is>
          <t>clarification.placeholder</t>
        </is>
      </c>
      <c r="D860" s="9" t="inlineStr">
        <is>
          <t>e.g. 'This finding doesn't apply because we used methodology X for the 2024 baseline.'</t>
        </is>
      </c>
      <c r="E860" s="10" t="inlineStr">
        <is>
          <t>مثال: "هذا الاكتشاف لا ينطبق لأننا استخدمنا منهجية مختلفة."</t>
        </is>
      </c>
      <c r="F860" s="9" t="inlineStr"/>
      <c r="G860" s="9" t="inlineStr">
        <is>
          <t>translated</t>
        </is>
      </c>
      <c r="H860" s="11" t="inlineStr"/>
      <c r="I860" s="12" t="inlineStr"/>
      <c r="J860" s="12" t="inlineStr"/>
    </row>
    <row r="861">
      <c r="A861" s="9" t="n">
        <v>860</v>
      </c>
      <c r="B861" s="9" t="inlineStr">
        <is>
          <t>clarification</t>
        </is>
      </c>
      <c r="C861" s="9" t="inlineStr">
        <is>
          <t>clarification.saved</t>
        </is>
      </c>
      <c r="D861" s="9" t="inlineStr">
        <is>
          <t>Clarification saved</t>
        </is>
      </c>
      <c r="E861" s="10" t="inlineStr">
        <is>
          <t>تم حفظ التوضيح</t>
        </is>
      </c>
      <c r="F861" s="9" t="inlineStr"/>
      <c r="G861" s="9" t="inlineStr">
        <is>
          <t>translated</t>
        </is>
      </c>
      <c r="H861" s="11" t="inlineStr"/>
      <c r="I861" s="12" t="inlineStr"/>
      <c r="J861" s="12" t="inlineStr"/>
    </row>
    <row r="862">
      <c r="A862" s="9" t="n">
        <v>861</v>
      </c>
      <c r="B862" s="9" t="inlineStr">
        <is>
          <t>clarification</t>
        </is>
      </c>
      <c r="C862" s="9" t="inlineStr">
        <is>
          <t>clarification.title</t>
        </is>
      </c>
      <c r="D862" s="9" t="inlineStr">
        <is>
          <t>Add clarification</t>
        </is>
      </c>
      <c r="E862" s="10" t="inlineStr">
        <is>
          <t>إضافة توضيح</t>
        </is>
      </c>
      <c r="F862" s="9" t="inlineStr"/>
      <c r="G862" s="9" t="inlineStr">
        <is>
          <t>translated</t>
        </is>
      </c>
      <c r="H862" s="11" t="inlineStr"/>
      <c r="I862" s="12" t="inlineStr"/>
      <c r="J862" s="12" t="inlineStr"/>
    </row>
    <row r="863">
      <c r="A863" s="9" t="n">
        <v>862</v>
      </c>
      <c r="B863" s="9" t="inlineStr">
        <is>
          <t>clarification</t>
        </is>
      </c>
      <c r="C863" s="9" t="inlineStr">
        <is>
          <t>clarification.uploader_note</t>
        </is>
      </c>
      <c r="D863" s="9" t="inlineStr">
        <is>
          <t>Note from the uploader</t>
        </is>
      </c>
      <c r="E863" s="10" t="inlineStr">
        <is>
          <t>ملاحظة من المُرسِل</t>
        </is>
      </c>
      <c r="F863" s="9" t="inlineStr"/>
      <c r="G863" s="9" t="inlineStr">
        <is>
          <t>translated</t>
        </is>
      </c>
      <c r="H863" s="11" t="inlineStr"/>
      <c r="I863" s="12" t="inlineStr"/>
      <c r="J863" s="12" t="inlineStr"/>
    </row>
    <row r="864">
      <c r="A864" s="9" t="n">
        <v>863</v>
      </c>
      <c r="B864" s="9" t="inlineStr">
        <is>
          <t>coauthor</t>
        </is>
      </c>
      <c r="C864" s="9" t="inlineStr">
        <is>
          <t>coauthor.applied_to_form</t>
        </is>
      </c>
      <c r="D864" s="9" t="inlineStr">
        <is>
          <t>Applied to your form — review and edit</t>
        </is>
      </c>
      <c r="E864" s="10" t="inlineStr">
        <is>
          <t>تم التطبيق على نموذجك — راجع وعدّل</t>
        </is>
      </c>
      <c r="F864" s="9" t="inlineStr"/>
      <c r="G864" s="9" t="inlineStr">
        <is>
          <t>translated</t>
        </is>
      </c>
      <c r="H864" s="11" t="inlineStr"/>
      <c r="I864" s="12" t="inlineStr"/>
      <c r="J864" s="12" t="inlineStr"/>
    </row>
    <row r="865">
      <c r="A865" s="9" t="n">
        <v>864</v>
      </c>
      <c r="B865" s="9" t="inlineStr">
        <is>
          <t>coauthor</t>
        </is>
      </c>
      <c r="C865" s="9" t="inlineStr">
        <is>
          <t>coauthor.brief_label</t>
        </is>
      </c>
      <c r="D865" s="9" t="inlineStr">
        <is>
          <t>Brief (optional)</t>
        </is>
      </c>
      <c r="E865" s="10" t="inlineStr">
        <is>
          <t>موجز (اختياري)</t>
        </is>
      </c>
      <c r="F865" s="9" t="inlineStr"/>
      <c r="G865" s="9" t="inlineStr">
        <is>
          <t>translated</t>
        </is>
      </c>
      <c r="H865" s="11" t="inlineStr"/>
      <c r="I865" s="12" t="inlineStr"/>
      <c r="J865" s="12" t="inlineStr"/>
    </row>
    <row r="866">
      <c r="A866" s="9" t="n">
        <v>865</v>
      </c>
      <c r="B866" s="9" t="inlineStr">
        <is>
          <t>coauthor</t>
        </is>
      </c>
      <c r="C866" s="9" t="inlineStr">
        <is>
          <t>coauthor.brief_placeholder</t>
        </is>
      </c>
      <c r="D866" s="9" t="inlineStr">
        <is>
          <t>e.g. We want to focus on female-led smallholder farms in Kakamega using SMS-based agronomy coaching, drawing on our 2024 maize program.</t>
        </is>
      </c>
      <c r="E866" s="10" t="inlineStr">
        <is>
          <t>مثال: نريد التركيز على المزارعات الصغيرات في كاكاميغا عبر تدريب زراعي بالرسائل النصية، مستندين إلى برنامج الذرة لدينا لعام 2024.</t>
        </is>
      </c>
      <c r="F866" s="9" t="inlineStr"/>
      <c r="G866" s="9" t="inlineStr">
        <is>
          <t>translated</t>
        </is>
      </c>
      <c r="H866" s="11" t="inlineStr"/>
      <c r="I866" s="12" t="inlineStr"/>
      <c r="J866" s="12" t="inlineStr"/>
    </row>
    <row r="867">
      <c r="A867" s="9" t="n">
        <v>866</v>
      </c>
      <c r="B867" s="9" t="inlineStr">
        <is>
          <t>coauthor</t>
        </is>
      </c>
      <c r="C867" s="9" t="inlineStr">
        <is>
          <t>coauthor.confidence.high</t>
        </is>
      </c>
      <c r="D867" s="9" t="inlineStr">
        <is>
          <t>High</t>
        </is>
      </c>
      <c r="E867" s="10" t="inlineStr">
        <is>
          <t>مرتفعة</t>
        </is>
      </c>
      <c r="F867" s="9" t="inlineStr"/>
      <c r="G867" s="9" t="inlineStr">
        <is>
          <t>translated</t>
        </is>
      </c>
      <c r="H867" s="11" t="inlineStr"/>
      <c r="I867" s="12" t="inlineStr"/>
      <c r="J867" s="12" t="inlineStr"/>
    </row>
    <row r="868">
      <c r="A868" s="9" t="n">
        <v>867</v>
      </c>
      <c r="B868" s="9" t="inlineStr">
        <is>
          <t>coauthor</t>
        </is>
      </c>
      <c r="C868" s="9" t="inlineStr">
        <is>
          <t>coauthor.confidence.low</t>
        </is>
      </c>
      <c r="D868" s="9" t="inlineStr">
        <is>
          <t>Low</t>
        </is>
      </c>
      <c r="E868" s="10" t="inlineStr">
        <is>
          <t>منخفضة</t>
        </is>
      </c>
      <c r="F868" s="9" t="inlineStr"/>
      <c r="G868" s="9" t="inlineStr">
        <is>
          <t>translated</t>
        </is>
      </c>
      <c r="H868" s="11" t="inlineStr"/>
      <c r="I868" s="12" t="inlineStr"/>
      <c r="J868" s="12" t="inlineStr"/>
    </row>
    <row r="869">
      <c r="A869" s="9" t="n">
        <v>868</v>
      </c>
      <c r="B869" s="9" t="inlineStr">
        <is>
          <t>coauthor</t>
        </is>
      </c>
      <c r="C869" s="9" t="inlineStr">
        <is>
          <t>coauthor.confidence.medium</t>
        </is>
      </c>
      <c r="D869" s="9" t="inlineStr">
        <is>
          <t>Medium</t>
        </is>
      </c>
      <c r="E869" s="10" t="inlineStr">
        <is>
          <t>متوسطة</t>
        </is>
      </c>
      <c r="F869" s="9" t="inlineStr"/>
      <c r="G869" s="9" t="inlineStr">
        <is>
          <t>translated</t>
        </is>
      </c>
      <c r="H869" s="11" t="inlineStr"/>
      <c r="I869" s="12" t="inlineStr"/>
      <c r="J869" s="12" t="inlineStr"/>
    </row>
    <row r="870">
      <c r="A870" s="9" t="n">
        <v>869</v>
      </c>
      <c r="B870" s="9" t="inlineStr">
        <is>
          <t>coauthor</t>
        </is>
      </c>
      <c r="C870" s="9" t="inlineStr">
        <is>
          <t>coauthor.cta.generate</t>
        </is>
      </c>
      <c r="D870" s="9" t="inlineStr">
        <is>
          <t>Generate draft</t>
        </is>
      </c>
      <c r="E870" s="10" t="inlineStr">
        <is>
          <t>أنشئ المسودة</t>
        </is>
      </c>
      <c r="F870" s="9" t="inlineStr"/>
      <c r="G870" s="9" t="inlineStr">
        <is>
          <t>translated</t>
        </is>
      </c>
      <c r="H870" s="11" t="inlineStr"/>
      <c r="I870" s="12" t="inlineStr"/>
      <c r="J870" s="12" t="inlineStr"/>
    </row>
    <row r="871">
      <c r="A871" s="9" t="n">
        <v>870</v>
      </c>
      <c r="B871" s="9" t="inlineStr">
        <is>
          <t>coauthor</t>
        </is>
      </c>
      <c r="C871" s="9" t="inlineStr">
        <is>
          <t>coauthor.cta.generating</t>
        </is>
      </c>
      <c r="D871" s="9" t="inlineStr">
        <is>
          <t>Generating…</t>
        </is>
      </c>
      <c r="E871" s="10" t="inlineStr">
        <is>
          <t>جارٍ الإنشاء…</t>
        </is>
      </c>
      <c r="F871" s="9" t="inlineStr"/>
      <c r="G871" s="9" t="inlineStr">
        <is>
          <t>translated</t>
        </is>
      </c>
      <c r="H871" s="11" t="inlineStr"/>
      <c r="I871" s="12" t="inlineStr"/>
      <c r="J871" s="12" t="inlineStr"/>
    </row>
    <row r="872">
      <c r="A872" s="9" t="n">
        <v>871</v>
      </c>
      <c r="B872" s="9" t="inlineStr">
        <is>
          <t>coauthor</t>
        </is>
      </c>
      <c r="C872" s="9" t="inlineStr">
        <is>
          <t>coauthor.cta.open</t>
        </is>
      </c>
      <c r="D872" s="9" t="inlineStr">
        <is>
          <t>Generate first draft</t>
        </is>
      </c>
      <c r="E872" s="10" t="inlineStr">
        <is>
          <t>أنشئ مسودة أولى</t>
        </is>
      </c>
      <c r="F872" s="9" t="inlineStr"/>
      <c r="G872" s="9" t="inlineStr">
        <is>
          <t>translated</t>
        </is>
      </c>
      <c r="H872" s="11" t="inlineStr"/>
      <c r="I872" s="12" t="inlineStr"/>
      <c r="J872" s="12" t="inlineStr"/>
    </row>
    <row r="873">
      <c r="A873" s="9" t="n">
        <v>872</v>
      </c>
      <c r="B873" s="9" t="inlineStr">
        <is>
          <t>coauthor</t>
        </is>
      </c>
      <c r="C873" s="9" t="inlineStr">
        <is>
          <t>coauthor.cta.regenerate</t>
        </is>
      </c>
      <c r="D873" s="9" t="inlineStr">
        <is>
          <t>Regenerate</t>
        </is>
      </c>
      <c r="E873" s="10" t="inlineStr">
        <is>
          <t>إعادة الإنشاء</t>
        </is>
      </c>
      <c r="F873" s="9" t="inlineStr"/>
      <c r="G873" s="9" t="inlineStr">
        <is>
          <t>translated</t>
        </is>
      </c>
      <c r="H873" s="11" t="inlineStr"/>
      <c r="I873" s="12" t="inlineStr"/>
      <c r="J873" s="12" t="inlineStr"/>
    </row>
    <row r="874">
      <c r="A874" s="9" t="n">
        <v>873</v>
      </c>
      <c r="B874" s="9" t="inlineStr">
        <is>
          <t>coauthor</t>
        </is>
      </c>
      <c r="C874" s="9" t="inlineStr">
        <is>
          <t>coauthor.draft_summary</t>
        </is>
      </c>
      <c r="D874" s="9" t="inlineStr">
        <is>
          <t>{n} drafted answers · {citations} citations</t>
        </is>
      </c>
      <c r="E874" s="10" t="inlineStr">
        <is>
          <t>{n} إجابة مسوّدة · {citations} مرجع</t>
        </is>
      </c>
      <c r="F874" s="9" t="inlineStr">
        <is>
          <t>{n}  {citations}</t>
        </is>
      </c>
      <c r="G874" s="9" t="inlineStr">
        <is>
          <t>translated</t>
        </is>
      </c>
      <c r="H874" s="11" t="inlineStr"/>
      <c r="I874" s="12" t="inlineStr"/>
      <c r="J874" s="12" t="inlineStr"/>
    </row>
    <row r="875">
      <c r="A875" s="9" t="n">
        <v>874</v>
      </c>
      <c r="B875" s="9" t="inlineStr">
        <is>
          <t>coauthor</t>
        </is>
      </c>
      <c r="C875" s="9" t="inlineStr">
        <is>
          <t>coauthor.heading</t>
        </is>
      </c>
      <c r="D875" s="9" t="inlineStr">
        <is>
          <t>AI co-author</t>
        </is>
      </c>
      <c r="E875" s="10" t="inlineStr">
        <is>
          <t>مساعد الكتابة بالذكاء الاصطناعي</t>
        </is>
      </c>
      <c r="F875" s="9" t="inlineStr"/>
      <c r="G875" s="9" t="inlineStr">
        <is>
          <t>translated</t>
        </is>
      </c>
      <c r="H875" s="11" t="inlineStr"/>
      <c r="I875" s="12" t="inlineStr"/>
      <c r="J875" s="12" t="inlineStr"/>
    </row>
    <row r="876">
      <c r="A876" s="9" t="n">
        <v>875</v>
      </c>
      <c r="B876" s="9" t="inlineStr">
        <is>
          <t>coauthor</t>
        </is>
      </c>
      <c r="C876" s="9" t="inlineStr">
        <is>
          <t>coauthor.memory_used_note</t>
        </is>
      </c>
      <c r="D876" s="9" t="inlineStr">
        <is>
          <t>Items you've used before rank higher next time. Visit Org Memory to manage.</t>
        </is>
      </c>
      <c r="E876" s="10" t="inlineStr">
        <is>
          <t>العناصر التي استخدمتها سابقاً ترتفع في الترتيب. تفضّل بزيارة ذاكرة المنظمة لإدارتها.</t>
        </is>
      </c>
      <c r="F876" s="9" t="inlineStr"/>
      <c r="G876" s="9" t="inlineStr">
        <is>
          <t>translated</t>
        </is>
      </c>
      <c r="H876" s="11" t="inlineStr"/>
      <c r="I876" s="12" t="inlineStr"/>
      <c r="J876" s="12" t="inlineStr"/>
    </row>
    <row r="877">
      <c r="A877" s="9" t="n">
        <v>876</v>
      </c>
      <c r="B877" s="9" t="inlineStr">
        <is>
          <t>coauthor</t>
        </is>
      </c>
      <c r="C877" s="9" t="inlineStr">
        <is>
          <t>coauthor.memory_used_title</t>
        </is>
      </c>
      <c r="D877" s="9" t="inlineStr">
        <is>
          <t>Drew on {n} fact(s) from your memory</t>
        </is>
      </c>
      <c r="E877" s="10" t="inlineStr">
        <is>
          <t>استند إلى {n} حقيقة من ذاكرتك</t>
        </is>
      </c>
      <c r="F877" s="9" t="inlineStr">
        <is>
          <t>{n}</t>
        </is>
      </c>
      <c r="G877" s="9" t="inlineStr">
        <is>
          <t>translated</t>
        </is>
      </c>
      <c r="H877" s="11" t="inlineStr"/>
      <c r="I877" s="12" t="inlineStr"/>
      <c r="J877" s="12" t="inlineStr"/>
    </row>
    <row r="878">
      <c r="A878" s="9" t="n">
        <v>877</v>
      </c>
      <c r="B878" s="9" t="inlineStr">
        <is>
          <t>coauthor</t>
        </is>
      </c>
      <c r="C878" s="9" t="inlineStr">
        <is>
          <t>coauthor.preview_only</t>
        </is>
      </c>
      <c r="D878" s="9" t="inlineStr">
        <is>
          <t>Preview only — start an application to apply</t>
        </is>
      </c>
      <c r="E878" s="10" t="inlineStr">
        <is>
          <t>معاينة فقط — ابدأ طلباً لتطبيق المسودة</t>
        </is>
      </c>
      <c r="F878" s="9" t="inlineStr"/>
      <c r="G878" s="9" t="inlineStr">
        <is>
          <t>translated</t>
        </is>
      </c>
      <c r="H878" s="11" t="inlineStr"/>
      <c r="I878" s="12" t="inlineStr"/>
      <c r="J878" s="12" t="inlineStr"/>
    </row>
    <row r="879">
      <c r="A879" s="9" t="n">
        <v>878</v>
      </c>
      <c r="B879" s="9" t="inlineStr">
        <is>
          <t>coauthor</t>
        </is>
      </c>
      <c r="C879" s="9" t="inlineStr">
        <is>
          <t>coauthor.provenance_label</t>
        </is>
      </c>
      <c r="D879" s="9" t="inlineStr">
        <is>
          <t>Sources cited</t>
        </is>
      </c>
      <c r="E879" s="10" t="inlineStr">
        <is>
          <t>المصادر المستشهد بها</t>
        </is>
      </c>
      <c r="F879" s="9" t="inlineStr"/>
      <c r="G879" s="9" t="inlineStr">
        <is>
          <t>translated</t>
        </is>
      </c>
      <c r="H879" s="11" t="inlineStr"/>
      <c r="I879" s="12" t="inlineStr"/>
      <c r="J879" s="12" t="inlineStr"/>
    </row>
    <row r="880">
      <c r="A880" s="9" t="n">
        <v>879</v>
      </c>
      <c r="B880" s="9" t="inlineStr">
        <is>
          <t>coauthor</t>
        </is>
      </c>
      <c r="C880" s="9" t="inlineStr">
        <is>
          <t>coauthor.replace_existing</t>
        </is>
      </c>
      <c r="D880" s="9" t="inlineStr">
        <is>
          <t>Replace my existing answers</t>
        </is>
      </c>
      <c r="E880" s="10" t="inlineStr">
        <is>
          <t>استبدال إجاباتي الحالية</t>
        </is>
      </c>
      <c r="F880" s="9" t="inlineStr"/>
      <c r="G880" s="9" t="inlineStr">
        <is>
          <t>translated</t>
        </is>
      </c>
      <c r="H880" s="11" t="inlineStr"/>
      <c r="I880" s="12" t="inlineStr"/>
      <c r="J880" s="12" t="inlineStr"/>
    </row>
    <row r="881">
      <c r="A881" s="9" t="n">
        <v>880</v>
      </c>
      <c r="B881" s="9" t="inlineStr">
        <is>
          <t>coauthor</t>
        </is>
      </c>
      <c r="C881" s="9" t="inlineStr">
        <is>
          <t>coauthor.subtitle</t>
        </is>
      </c>
      <c r="D881" s="9" t="inlineStr">
        <is>
          <t>Type a short brief in any language. We'll use your org profile, prior applications, and uploaded documents to generate a complete first draft of every section. Edit anything before submitting.</t>
        </is>
      </c>
      <c r="E881" s="10" t="inlineStr">
        <is>
          <t>اكتب موجزاً قصيراً بأي لغة. سنستخدم ملف منظمتك والطلبات السابقة والمستندات المرفوعة لإنشاء مسودة أولى متكاملة لكل قسم. يمكنك تعديل كل شيء قبل التقديم.</t>
        </is>
      </c>
      <c r="F881" s="9" t="inlineStr"/>
      <c r="G881" s="9" t="inlineStr">
        <is>
          <t>translated</t>
        </is>
      </c>
      <c r="H881" s="11" t="inlineStr"/>
      <c r="I881" s="12" t="inlineStr"/>
      <c r="J881" s="12" t="inlineStr"/>
    </row>
    <row r="882">
      <c r="A882" s="9" t="n">
        <v>881</v>
      </c>
      <c r="B882" s="9" t="inlineStr">
        <is>
          <t>coauthor</t>
        </is>
      </c>
      <c r="C882" s="9" t="inlineStr">
        <is>
          <t>coauthor.toast.draft_ready</t>
        </is>
      </c>
      <c r="D882" s="9" t="inlineStr">
        <is>
          <t>Draft ready: {n} answers, {provenance} citations</t>
        </is>
      </c>
      <c r="E882" s="10" t="inlineStr">
        <is>
          <t>المسودة جاهزة: {n} إجابة، {provenance} مرجع</t>
        </is>
      </c>
      <c r="F882" s="9" t="inlineStr">
        <is>
          <t>{n}  {provenance}</t>
        </is>
      </c>
      <c r="G882" s="9" t="inlineStr">
        <is>
          <t>translated</t>
        </is>
      </c>
      <c r="H882" s="11" t="inlineStr"/>
      <c r="I882" s="12" t="inlineStr"/>
      <c r="J882" s="12" t="inlineStr"/>
    </row>
    <row r="883">
      <c r="A883" s="9" t="n">
        <v>882</v>
      </c>
      <c r="B883" s="9" t="inlineStr">
        <is>
          <t>coauthor</t>
        </is>
      </c>
      <c r="C883" s="9" t="inlineStr">
        <is>
          <t>coauthor.voice_note_label</t>
        </is>
      </c>
      <c r="D883" s="9" t="inlineStr">
        <is>
          <t>Tonal note</t>
        </is>
      </c>
      <c r="E883" s="10" t="inlineStr">
        <is>
          <t>ملاحظة على النبرة</t>
        </is>
      </c>
      <c r="F883" s="9" t="inlineStr"/>
      <c r="G883" s="9" t="inlineStr">
        <is>
          <t>translated</t>
        </is>
      </c>
      <c r="H883" s="11" t="inlineStr"/>
      <c r="I883" s="12" t="inlineStr"/>
      <c r="J883" s="12" t="inlineStr"/>
    </row>
    <row r="884">
      <c r="A884" s="9" t="n">
        <v>883</v>
      </c>
      <c r="B884" s="9" t="inlineStr">
        <is>
          <t>cohort</t>
        </is>
      </c>
      <c r="C884" s="9" t="inlineStr">
        <is>
          <t>cohort.empty</t>
        </is>
      </c>
      <c r="D884" s="9" t="inlineStr">
        <is>
          <t>Once you've awarded a couple of grants, we'll show how your portfolio compares to the {n} other donor(s) on this platform across capacity, diversity, and grantee reporting compliance.</t>
        </is>
      </c>
      <c r="E884" s="10" t="inlineStr">
        <is>
          <t>بمجرد منح بعض المنح، سنعرض مقارنة محفظتك مع {n} مانح آخر.</t>
        </is>
      </c>
      <c r="F884" s="9" t="inlineStr">
        <is>
          <t>{n}</t>
        </is>
      </c>
      <c r="G884" s="9" t="inlineStr">
        <is>
          <t>translated</t>
        </is>
      </c>
      <c r="H884" s="11" t="inlineStr"/>
      <c r="I884" s="12" t="inlineStr"/>
      <c r="J884" s="12" t="inlineStr"/>
    </row>
    <row r="885">
      <c r="A885" s="9" t="n">
        <v>884</v>
      </c>
      <c r="B885" s="9" t="inlineStr">
        <is>
          <t>cohort</t>
        </is>
      </c>
      <c r="C885" s="9" t="inlineStr">
        <is>
          <t>cohort.eyebrow</t>
        </is>
      </c>
      <c r="D885" s="9" t="inlineStr">
        <is>
          <t>Donor cohort</t>
        </is>
      </c>
      <c r="E885" s="10" t="inlineStr">
        <is>
          <t>مجموعة المانحين</t>
        </is>
      </c>
      <c r="F885" s="9" t="inlineStr"/>
      <c r="G885" s="9" t="inlineStr">
        <is>
          <t>translated</t>
        </is>
      </c>
      <c r="H885" s="11" t="inlineStr"/>
      <c r="I885" s="12" t="inlineStr"/>
      <c r="J885" s="12" t="inlineStr"/>
    </row>
    <row r="886">
      <c r="A886" s="9" t="n">
        <v>885</v>
      </c>
      <c r="B886" s="9" t="inlineStr">
        <is>
          <t>cohort</t>
        </is>
      </c>
      <c r="C886" s="9" t="inlineStr">
        <is>
          <t>cohort.footer</t>
        </is>
      </c>
      <c r="D886" s="9" t="inlineStr">
        <is>
          <t>Medians only · no donor or NGO identities exposed · portfolio size: {n}</t>
        </is>
      </c>
      <c r="E886" s="10" t="inlineStr">
        <is>
          <t>متوسطات فقط · لا تظهر هويات · حجم المحفظة: {n}</t>
        </is>
      </c>
      <c r="F886" s="9" t="inlineStr">
        <is>
          <t>{n}</t>
        </is>
      </c>
      <c r="G886" s="9" t="inlineStr">
        <is>
          <t>translated</t>
        </is>
      </c>
      <c r="H886" s="11" t="inlineStr"/>
      <c r="I886" s="12" t="inlineStr"/>
      <c r="J886" s="12" t="inlineStr"/>
    </row>
    <row r="887">
      <c r="A887" s="9" t="n">
        <v>886</v>
      </c>
      <c r="B887" s="9" t="inlineStr">
        <is>
          <t>cohort</t>
        </is>
      </c>
      <c r="C887" s="9" t="inlineStr">
        <is>
          <t>cohort.loading</t>
        </is>
      </c>
      <c r="D887" s="9" t="inlineStr">
        <is>
          <t>Loading cohort analytics…</t>
        </is>
      </c>
      <c r="E887" s="10" t="inlineStr">
        <is>
          <t>تحميل تحليل المجموعة…</t>
        </is>
      </c>
      <c r="F887" s="9" t="inlineStr"/>
      <c r="G887" s="9" t="inlineStr">
        <is>
          <t>translated</t>
        </is>
      </c>
      <c r="H887" s="11" t="inlineStr"/>
      <c r="I887" s="12" t="inlineStr"/>
      <c r="J887" s="12" t="inlineStr"/>
    </row>
    <row r="888">
      <c r="A888" s="9" t="n">
        <v>887</v>
      </c>
      <c r="B888" s="9" t="inlineStr">
        <is>
          <t>cohort</t>
        </is>
      </c>
      <c r="C888" s="9" t="inlineStr">
        <is>
          <t>cohort.row.cohort</t>
        </is>
      </c>
      <c r="D888" s="9" t="inlineStr">
        <is>
          <t>Cohort</t>
        </is>
      </c>
      <c r="E888" s="10" t="inlineStr">
        <is>
          <t>المجموعة</t>
        </is>
      </c>
      <c r="F888" s="9" t="inlineStr"/>
      <c r="G888" s="9" t="inlineStr">
        <is>
          <t>translated</t>
        </is>
      </c>
      <c r="H888" s="11" t="inlineStr"/>
      <c r="I888" s="12" t="inlineStr"/>
      <c r="J888" s="12" t="inlineStr"/>
    </row>
    <row r="889">
      <c r="A889" s="9" t="n">
        <v>888</v>
      </c>
      <c r="B889" s="9" t="inlineStr">
        <is>
          <t>cohort</t>
        </is>
      </c>
      <c r="C889" s="9" t="inlineStr">
        <is>
          <t>cohort.row.you</t>
        </is>
      </c>
      <c r="D889" s="9" t="inlineStr">
        <is>
          <t>You</t>
        </is>
      </c>
      <c r="E889" s="10" t="inlineStr">
        <is>
          <t>أنت</t>
        </is>
      </c>
      <c r="F889" s="9" t="inlineStr"/>
      <c r="G889" s="9" t="inlineStr">
        <is>
          <t>translated</t>
        </is>
      </c>
      <c r="H889" s="11" t="inlineStr"/>
      <c r="I889" s="12" t="inlineStr"/>
      <c r="J889" s="12" t="inlineStr"/>
    </row>
    <row r="890">
      <c r="A890" s="9" t="n">
        <v>889</v>
      </c>
      <c r="B890" s="9" t="inlineStr">
        <is>
          <t>cohort</t>
        </is>
      </c>
      <c r="C890" s="9" t="inlineStr">
        <is>
          <t>cohort.sparse</t>
        </is>
      </c>
      <c r="D890" s="9" t="inlineStr">
        <is>
          <t>Only {n} other donor(s) on the platform — not enough yet to fairly compare. As more grant-makers join, this card fills in.</t>
        </is>
      </c>
      <c r="E890" s="10" t="inlineStr">
        <is>
          <t>فقط {n} مانح آخر على المنصة — ليس كافيًا بعد للمقارنة.</t>
        </is>
      </c>
      <c r="F890" s="9" t="inlineStr">
        <is>
          <t>{n}</t>
        </is>
      </c>
      <c r="G890" s="9" t="inlineStr">
        <is>
          <t>translated</t>
        </is>
      </c>
      <c r="H890" s="11" t="inlineStr"/>
      <c r="I890" s="12" t="inlineStr"/>
      <c r="J890" s="12" t="inlineStr"/>
    </row>
    <row r="891">
      <c r="A891" s="9" t="n">
        <v>890</v>
      </c>
      <c r="B891" s="9" t="inlineStr">
        <is>
          <t>cohort</t>
        </is>
      </c>
      <c r="C891" s="9" t="inlineStr">
        <is>
          <t>cohort.subtitle</t>
        </is>
      </c>
      <c r="D891" s="9" t="inlineStr">
        <is>
          <t>Anonymous comparison of the NGOs you fund vs the NGOs other donors fund — capacity, diversity, and grantee reporting compliance.</t>
        </is>
      </c>
      <c r="E891" s="10" t="inlineStr">
        <is>
          <t>مقارنة مجهولة للمنظمات التي تمولها مقابل التي يمولها مانحون آخرون.</t>
        </is>
      </c>
      <c r="F891" s="9" t="inlineStr"/>
      <c r="G891" s="9" t="inlineStr">
        <is>
          <t>translated</t>
        </is>
      </c>
      <c r="H891" s="11" t="inlineStr"/>
      <c r="I891" s="12" t="inlineStr"/>
      <c r="J891" s="12" t="inlineStr"/>
    </row>
    <row r="892">
      <c r="A892" s="9" t="n">
        <v>891</v>
      </c>
      <c r="B892" s="9" t="inlineStr">
        <is>
          <t>cohort</t>
        </is>
      </c>
      <c r="C892" s="9" t="inlineStr">
        <is>
          <t>cohort.title</t>
        </is>
      </c>
      <c r="D892" s="9" t="inlineStr">
        <is>
          <t>Portfolio quality vs cohort</t>
        </is>
      </c>
      <c r="E892" s="10" t="inlineStr">
        <is>
          <t>جودة المحفظة مقابل المجموعة</t>
        </is>
      </c>
      <c r="F892" s="9" t="inlineStr"/>
      <c r="G892" s="9" t="inlineStr">
        <is>
          <t>translated</t>
        </is>
      </c>
      <c r="H892" s="11" t="inlineStr"/>
      <c r="I892" s="12" t="inlineStr"/>
      <c r="J892" s="12" t="inlineStr"/>
    </row>
    <row r="893">
      <c r="A893" s="9" t="n">
        <v>892</v>
      </c>
      <c r="B893" s="9" t="inlineStr">
        <is>
          <t>cohort</t>
        </is>
      </c>
      <c r="C893" s="9" t="inlineStr">
        <is>
          <t>cohort.verdict.above</t>
        </is>
      </c>
      <c r="D893" s="9" t="inlineStr">
        <is>
          <t>Above cohort</t>
        </is>
      </c>
      <c r="E893" s="10" t="inlineStr">
        <is>
          <t>فوق المجموعة</t>
        </is>
      </c>
      <c r="F893" s="9" t="inlineStr"/>
      <c r="G893" s="9" t="inlineStr">
        <is>
          <t>translated</t>
        </is>
      </c>
      <c r="H893" s="11" t="inlineStr"/>
      <c r="I893" s="12" t="inlineStr"/>
      <c r="J893" s="12" t="inlineStr"/>
    </row>
    <row r="894">
      <c r="A894" s="9" t="n">
        <v>893</v>
      </c>
      <c r="B894" s="9" t="inlineStr">
        <is>
          <t>cohort</t>
        </is>
      </c>
      <c r="C894" s="9" t="inlineStr">
        <is>
          <t>cohort.verdict.around</t>
        </is>
      </c>
      <c r="D894" s="9" t="inlineStr">
        <is>
          <t>On par</t>
        </is>
      </c>
      <c r="E894" s="10" t="inlineStr">
        <is>
          <t>على المستوى</t>
        </is>
      </c>
      <c r="F894" s="9" t="inlineStr"/>
      <c r="G894" s="9" t="inlineStr">
        <is>
          <t>translated</t>
        </is>
      </c>
      <c r="H894" s="11" t="inlineStr"/>
      <c r="I894" s="12" t="inlineStr"/>
      <c r="J894" s="12" t="inlineStr"/>
    </row>
    <row r="895">
      <c r="A895" s="9" t="n">
        <v>894</v>
      </c>
      <c r="B895" s="9" t="inlineStr">
        <is>
          <t>cohort</t>
        </is>
      </c>
      <c r="C895" s="9" t="inlineStr">
        <is>
          <t>cohort.verdict.below</t>
        </is>
      </c>
      <c r="D895" s="9" t="inlineStr">
        <is>
          <t>Below cohort</t>
        </is>
      </c>
      <c r="E895" s="10" t="inlineStr">
        <is>
          <t>تحت المجموعة</t>
        </is>
      </c>
      <c r="F895" s="9" t="inlineStr"/>
      <c r="G895" s="9" t="inlineStr">
        <is>
          <t>translated</t>
        </is>
      </c>
      <c r="H895" s="11" t="inlineStr"/>
      <c r="I895" s="12" t="inlineStr"/>
      <c r="J895" s="12" t="inlineStr"/>
    </row>
    <row r="896">
      <c r="A896" s="9" t="n">
        <v>895</v>
      </c>
      <c r="B896" s="9" t="inlineStr">
        <is>
          <t>comments</t>
        </is>
      </c>
      <c r="C896" s="9" t="inlineStr">
        <is>
          <t>comments.delete_confirm</t>
        </is>
      </c>
      <c r="D896" s="9" t="inlineStr">
        <is>
          <t>Delete this comment?</t>
        </is>
      </c>
      <c r="E896" s="10" t="inlineStr">
        <is>
          <t>حذف هذا التعليق؟</t>
        </is>
      </c>
      <c r="F896" s="9" t="inlineStr"/>
      <c r="G896" s="9" t="inlineStr">
        <is>
          <t>translated</t>
        </is>
      </c>
      <c r="H896" s="11" t="inlineStr"/>
      <c r="I896" s="12" t="inlineStr"/>
      <c r="J896" s="12" t="inlineStr"/>
    </row>
    <row r="897">
      <c r="A897" s="9" t="n">
        <v>896</v>
      </c>
      <c r="B897" s="9" t="inlineStr">
        <is>
          <t>comments</t>
        </is>
      </c>
      <c r="C897" s="9" t="inlineStr">
        <is>
          <t>comments.edited</t>
        </is>
      </c>
      <c r="D897" s="9" t="inlineStr">
        <is>
          <t>(edited)</t>
        </is>
      </c>
      <c r="E897" s="10" t="inlineStr">
        <is>
          <t>(تم التحرير)</t>
        </is>
      </c>
      <c r="F897" s="9" t="inlineStr"/>
      <c r="G897" s="9" t="inlineStr">
        <is>
          <t>translated</t>
        </is>
      </c>
      <c r="H897" s="11" t="inlineStr"/>
      <c r="I897" s="12" t="inlineStr"/>
      <c r="J897" s="12" t="inlineStr"/>
    </row>
    <row r="898">
      <c r="A898" s="9" t="n">
        <v>897</v>
      </c>
      <c r="B898" s="9" t="inlineStr">
        <is>
          <t>comments</t>
        </is>
      </c>
      <c r="C898" s="9" t="inlineStr">
        <is>
          <t>comments.empty</t>
        </is>
      </c>
      <c r="D898" s="9" t="inlineStr">
        <is>
          <t>No comments yet. Tag a colleague with @ to start a thread.</t>
        </is>
      </c>
      <c r="E898" s="10" t="inlineStr">
        <is>
          <t>لا توجد تعليقات بعد. اذكر زميلًا بـ @ لبدء محادثة.</t>
        </is>
      </c>
      <c r="F898" s="9" t="inlineStr"/>
      <c r="G898" s="9" t="inlineStr">
        <is>
          <t>translated</t>
        </is>
      </c>
      <c r="H898" s="11" t="inlineStr"/>
      <c r="I898" s="12" t="inlineStr"/>
      <c r="J898" s="12" t="inlineStr"/>
    </row>
    <row r="899">
      <c r="A899" s="9" t="n">
        <v>898</v>
      </c>
      <c r="B899" s="9" t="inlineStr">
        <is>
          <t>comments</t>
        </is>
      </c>
      <c r="C899" s="9" t="inlineStr">
        <is>
          <t>comments.insert_mention</t>
        </is>
      </c>
      <c r="D899" s="9" t="inlineStr">
        <is>
          <t>Insert @ mention</t>
        </is>
      </c>
      <c r="E899" s="10" t="inlineStr">
        <is>
          <t>إدراج إشارة @</t>
        </is>
      </c>
      <c r="F899" s="9" t="inlineStr"/>
      <c r="G899" s="9" t="inlineStr">
        <is>
          <t>translated</t>
        </is>
      </c>
      <c r="H899" s="11" t="inlineStr"/>
      <c r="I899" s="12" t="inlineStr"/>
      <c r="J899" s="12" t="inlineStr"/>
    </row>
    <row r="900">
      <c r="A900" s="9" t="n">
        <v>899</v>
      </c>
      <c r="B900" s="9" t="inlineStr">
        <is>
          <t>comments</t>
        </is>
      </c>
      <c r="C900" s="9" t="inlineStr">
        <is>
          <t>comments.mention</t>
        </is>
      </c>
      <c r="D900" s="9" t="inlineStr">
        <is>
          <t>Mention</t>
        </is>
      </c>
      <c r="E900" s="10" t="inlineStr">
        <is>
          <t>إشارة</t>
        </is>
      </c>
      <c r="F900" s="9" t="inlineStr"/>
      <c r="G900" s="9" t="inlineStr">
        <is>
          <t>translated</t>
        </is>
      </c>
      <c r="H900" s="11" t="inlineStr"/>
      <c r="I900" s="12" t="inlineStr"/>
      <c r="J900" s="12" t="inlineStr"/>
    </row>
    <row r="901">
      <c r="A901" s="9" t="n">
        <v>900</v>
      </c>
      <c r="B901" s="9" t="inlineStr">
        <is>
          <t>comments</t>
        </is>
      </c>
      <c r="C901" s="9" t="inlineStr">
        <is>
          <t>comments.mention_hint</t>
        </is>
      </c>
      <c r="D901" s="9" t="inlineStr">
        <is>
          <t>@email-localpart resolves to a user</t>
        </is>
      </c>
      <c r="E901" s="10" t="inlineStr">
        <is>
          <t>يحل @email-localpart إلى مستخدم</t>
        </is>
      </c>
      <c r="F901" s="9" t="inlineStr"/>
      <c r="G901" s="9" t="inlineStr">
        <is>
          <t>translated</t>
        </is>
      </c>
      <c r="H901" s="11" t="inlineStr"/>
      <c r="I901" s="12" t="inlineStr"/>
      <c r="J901" s="12" t="inlineStr"/>
    </row>
    <row r="902">
      <c r="A902" s="9" t="n">
        <v>901</v>
      </c>
      <c r="B902" s="9" t="inlineStr">
        <is>
          <t>comments</t>
        </is>
      </c>
      <c r="C902" s="9" t="inlineStr">
        <is>
          <t>comments.placeholder</t>
        </is>
      </c>
      <c r="D902" s="9" t="inlineStr">
        <is>
          <t>Write a comment… use @handle to notify someone</t>
        </is>
      </c>
      <c r="E902" s="10" t="inlineStr">
        <is>
          <t>اكتب تعليقًا… استخدم @handle لإخطار شخص ما</t>
        </is>
      </c>
      <c r="F902" s="9" t="inlineStr"/>
      <c r="G902" s="9" t="inlineStr">
        <is>
          <t>translated</t>
        </is>
      </c>
      <c r="H902" s="11" t="inlineStr"/>
      <c r="I902" s="12" t="inlineStr"/>
      <c r="J902" s="12" t="inlineStr"/>
    </row>
    <row r="903">
      <c r="A903" s="9" t="n">
        <v>902</v>
      </c>
      <c r="B903" s="9" t="inlineStr">
        <is>
          <t>comments</t>
        </is>
      </c>
      <c r="C903" s="9" t="inlineStr">
        <is>
          <t>comments.post</t>
        </is>
      </c>
      <c r="D903" s="9" t="inlineStr">
        <is>
          <t>Post</t>
        </is>
      </c>
      <c r="E903" s="10" t="inlineStr">
        <is>
          <t>نشر</t>
        </is>
      </c>
      <c r="F903" s="9" t="inlineStr"/>
      <c r="G903" s="9" t="inlineStr">
        <is>
          <t>translated</t>
        </is>
      </c>
      <c r="H903" s="11" t="inlineStr"/>
      <c r="I903" s="12" t="inlineStr"/>
      <c r="J903" s="12" t="inlineStr"/>
    </row>
    <row r="904">
      <c r="A904" s="9" t="n">
        <v>903</v>
      </c>
      <c r="B904" s="9" t="inlineStr">
        <is>
          <t>comments</t>
        </is>
      </c>
      <c r="C904" s="9" t="inlineStr">
        <is>
          <t>comments.title</t>
        </is>
      </c>
      <c r="D904" s="9" t="inlineStr">
        <is>
          <t>Comments</t>
        </is>
      </c>
      <c r="E904" s="10" t="inlineStr">
        <is>
          <t>التعليقات</t>
        </is>
      </c>
      <c r="F904" s="9" t="inlineStr"/>
      <c r="G904" s="9" t="inlineStr">
        <is>
          <t>translated</t>
        </is>
      </c>
      <c r="H904" s="11" t="inlineStr"/>
      <c r="I904" s="12" t="inlineStr"/>
      <c r="J904" s="12" t="inlineStr"/>
    </row>
    <row r="905">
      <c r="A905" s="9" t="n">
        <v>904</v>
      </c>
      <c r="B905" s="9" t="inlineStr">
        <is>
          <t>common</t>
        </is>
      </c>
      <c r="C905" s="9" t="inlineStr">
        <is>
          <t>common.actions</t>
        </is>
      </c>
      <c r="D905" s="9" t="inlineStr">
        <is>
          <t>Actions</t>
        </is>
      </c>
      <c r="E905" s="10" t="inlineStr">
        <is>
          <t>إجراءات</t>
        </is>
      </c>
      <c r="F905" s="9" t="inlineStr"/>
      <c r="G905" s="9" t="inlineStr">
        <is>
          <t>translated</t>
        </is>
      </c>
      <c r="H905" s="11" t="inlineStr"/>
      <c r="I905" s="12" t="inlineStr"/>
      <c r="J905" s="12" t="inlineStr"/>
    </row>
    <row r="906">
      <c r="A906" s="9" t="n">
        <v>905</v>
      </c>
      <c r="B906" s="9" t="inlineStr">
        <is>
          <t>common</t>
        </is>
      </c>
      <c r="C906" s="9" t="inlineStr">
        <is>
          <t>common.add</t>
        </is>
      </c>
      <c r="D906" s="9" t="inlineStr">
        <is>
          <t>Add</t>
        </is>
      </c>
      <c r="E906" s="10" t="inlineStr">
        <is>
          <t>إضافة</t>
        </is>
      </c>
      <c r="F906" s="9" t="inlineStr"/>
      <c r="G906" s="9" t="inlineStr">
        <is>
          <t>translated</t>
        </is>
      </c>
      <c r="H906" s="11" t="inlineStr"/>
      <c r="I906" s="12" t="inlineStr"/>
      <c r="J906" s="12" t="inlineStr"/>
    </row>
    <row r="907">
      <c r="A907" s="9" t="n">
        <v>906</v>
      </c>
      <c r="B907" s="9" t="inlineStr">
        <is>
          <t>common</t>
        </is>
      </c>
      <c r="C907" s="9" t="inlineStr">
        <is>
          <t>common.back</t>
        </is>
      </c>
      <c r="D907" s="9" t="inlineStr">
        <is>
          <t>Back</t>
        </is>
      </c>
      <c r="E907" s="10" t="inlineStr">
        <is>
          <t>رجوع</t>
        </is>
      </c>
      <c r="F907" s="9" t="inlineStr"/>
      <c r="G907" s="9" t="inlineStr">
        <is>
          <t>translated</t>
        </is>
      </c>
      <c r="H907" s="11" t="inlineStr"/>
      <c r="I907" s="12" t="inlineStr"/>
      <c r="J907" s="12" t="inlineStr"/>
    </row>
    <row r="908">
      <c r="A908" s="9" t="n">
        <v>907</v>
      </c>
      <c r="B908" s="9" t="inlineStr">
        <is>
          <t>common</t>
        </is>
      </c>
      <c r="C908" s="9" t="inlineStr">
        <is>
          <t>common.cancel</t>
        </is>
      </c>
      <c r="D908" s="9" t="inlineStr">
        <is>
          <t>Cancel</t>
        </is>
      </c>
      <c r="E908" s="10" t="inlineStr">
        <is>
          <t>إلغاء</t>
        </is>
      </c>
      <c r="F908" s="9" t="inlineStr"/>
      <c r="G908" s="9" t="inlineStr">
        <is>
          <t>translated</t>
        </is>
      </c>
      <c r="H908" s="11" t="inlineStr"/>
      <c r="I908" s="12" t="inlineStr"/>
      <c r="J908" s="12" t="inlineStr"/>
    </row>
    <row r="909">
      <c r="A909" s="9" t="n">
        <v>908</v>
      </c>
      <c r="B909" s="9" t="inlineStr">
        <is>
          <t>common</t>
        </is>
      </c>
      <c r="C909" s="9" t="inlineStr">
        <is>
          <t>common.clear_filters</t>
        </is>
      </c>
      <c r="D909" s="9" t="inlineStr">
        <is>
          <t>Clear filters</t>
        </is>
      </c>
      <c r="E909" s="10" t="inlineStr">
        <is>
          <t>مسح عوامل التصفية</t>
        </is>
      </c>
      <c r="F909" s="9" t="inlineStr"/>
      <c r="G909" s="9" t="inlineStr">
        <is>
          <t>translated</t>
        </is>
      </c>
      <c r="H909" s="11" t="inlineStr"/>
      <c r="I909" s="12" t="inlineStr"/>
      <c r="J909" s="12" t="inlineStr"/>
    </row>
    <row r="910">
      <c r="A910" s="9" t="n">
        <v>909</v>
      </c>
      <c r="B910" s="9" t="inlineStr">
        <is>
          <t>common</t>
        </is>
      </c>
      <c r="C910" s="9" t="inlineStr">
        <is>
          <t>common.click_to_retry</t>
        </is>
      </c>
      <c r="D910" s="9" t="inlineStr">
        <is>
          <t>Click to try again</t>
        </is>
      </c>
      <c r="E910" s="10" t="inlineStr">
        <is>
          <t>انقر للمحاولة مرة أخرى</t>
        </is>
      </c>
      <c r="F910" s="9" t="inlineStr"/>
      <c r="G910" s="9" t="inlineStr">
        <is>
          <t>translated</t>
        </is>
      </c>
      <c r="H910" s="11" t="inlineStr"/>
      <c r="I910" s="12" t="inlineStr"/>
      <c r="J910" s="12" t="inlineStr"/>
    </row>
    <row r="911">
      <c r="A911" s="9" t="n">
        <v>910</v>
      </c>
      <c r="B911" s="9" t="inlineStr">
        <is>
          <t>common</t>
        </is>
      </c>
      <c r="C911" s="9" t="inlineStr">
        <is>
          <t>common.click_to_upload</t>
        </is>
      </c>
      <c r="D911" s="9" t="inlineStr">
        <is>
          <t>Click to upload</t>
        </is>
      </c>
      <c r="E911" s="10" t="inlineStr">
        <is>
          <t>انقر للرفع</t>
        </is>
      </c>
      <c r="F911" s="9" t="inlineStr"/>
      <c r="G911" s="9" t="inlineStr">
        <is>
          <t>translated</t>
        </is>
      </c>
      <c r="H911" s="11" t="inlineStr"/>
      <c r="I911" s="12" t="inlineStr"/>
      <c r="J911" s="12" t="inlineStr"/>
    </row>
    <row r="912">
      <c r="A912" s="9" t="n">
        <v>911</v>
      </c>
      <c r="B912" s="9" t="inlineStr">
        <is>
          <t>common</t>
        </is>
      </c>
      <c r="C912" s="9" t="inlineStr">
        <is>
          <t>common.close</t>
        </is>
      </c>
      <c r="D912" s="9" t="inlineStr">
        <is>
          <t>Close</t>
        </is>
      </c>
      <c r="E912" s="10" t="inlineStr">
        <is>
          <t>إغلاق</t>
        </is>
      </c>
      <c r="F912" s="9" t="inlineStr"/>
      <c r="G912" s="9" t="inlineStr">
        <is>
          <t>translated</t>
        </is>
      </c>
      <c r="H912" s="11" t="inlineStr"/>
      <c r="I912" s="12" t="inlineStr"/>
      <c r="J912" s="12" t="inlineStr"/>
    </row>
    <row r="913">
      <c r="A913" s="9" t="n">
        <v>912</v>
      </c>
      <c r="B913" s="9" t="inlineStr">
        <is>
          <t>common</t>
        </is>
      </c>
      <c r="C913" s="9" t="inlineStr">
        <is>
          <t>common.col.actions</t>
        </is>
      </c>
      <c r="D913" s="9" t="inlineStr">
        <is>
          <t>Actions</t>
        </is>
      </c>
      <c r="E913" s="10" t="inlineStr">
        <is>
          <t>إجراءات</t>
        </is>
      </c>
      <c r="F913" s="9" t="inlineStr"/>
      <c r="G913" s="9" t="inlineStr">
        <is>
          <t>translated</t>
        </is>
      </c>
      <c r="H913" s="11" t="inlineStr"/>
      <c r="I913" s="12" t="inlineStr"/>
      <c r="J913" s="12" t="inlineStr"/>
    </row>
    <row r="914">
      <c r="A914" s="9" t="n">
        <v>913</v>
      </c>
      <c r="B914" s="9" t="inlineStr">
        <is>
          <t>common</t>
        </is>
      </c>
      <c r="C914" s="9" t="inlineStr">
        <is>
          <t>common.col.applicant</t>
        </is>
      </c>
      <c r="D914" s="9" t="inlineStr">
        <is>
          <t>Applicant</t>
        </is>
      </c>
      <c r="E914" s="10" t="inlineStr">
        <is>
          <t>المتقدّم</t>
        </is>
      </c>
      <c r="F914" s="9" t="inlineStr"/>
      <c r="G914" s="9" t="inlineStr">
        <is>
          <t>translated</t>
        </is>
      </c>
      <c r="H914" s="11" t="inlineStr"/>
      <c r="I914" s="12" t="inlineStr"/>
      <c r="J914" s="12" t="inlineStr"/>
    </row>
    <row r="915">
      <c r="A915" s="9" t="n">
        <v>914</v>
      </c>
      <c r="B915" s="9" t="inlineStr">
        <is>
          <t>common</t>
        </is>
      </c>
      <c r="C915" s="9" t="inlineStr">
        <is>
          <t>common.col.application</t>
        </is>
      </c>
      <c r="D915" s="9" t="inlineStr">
        <is>
          <t>Application</t>
        </is>
      </c>
      <c r="E915" s="10" t="inlineStr">
        <is>
          <t>الطلب</t>
        </is>
      </c>
      <c r="F915" s="9" t="inlineStr"/>
      <c r="G915" s="9" t="inlineStr">
        <is>
          <t>translated</t>
        </is>
      </c>
      <c r="H915" s="11" t="inlineStr"/>
      <c r="I915" s="12" t="inlineStr"/>
      <c r="J915" s="12" t="inlineStr"/>
    </row>
    <row r="916">
      <c r="A916" s="9" t="n">
        <v>915</v>
      </c>
      <c r="B916" s="9" t="inlineStr">
        <is>
          <t>common</t>
        </is>
      </c>
      <c r="C916" s="9" t="inlineStr">
        <is>
          <t>common.col.completed</t>
        </is>
      </c>
      <c r="D916" s="9" t="inlineStr">
        <is>
          <t>Completed</t>
        </is>
      </c>
      <c r="E916" s="10" t="inlineStr">
        <is>
          <t>تاريخ الإكمال</t>
        </is>
      </c>
      <c r="F916" s="9" t="inlineStr"/>
      <c r="G916" s="9" t="inlineStr">
        <is>
          <t>translated</t>
        </is>
      </c>
      <c r="H916" s="11" t="inlineStr"/>
      <c r="I916" s="12" t="inlineStr"/>
      <c r="J916" s="12" t="inlineStr"/>
    </row>
    <row r="917">
      <c r="A917" s="9" t="n">
        <v>916</v>
      </c>
      <c r="B917" s="9" t="inlineStr">
        <is>
          <t>common</t>
        </is>
      </c>
      <c r="C917" s="9" t="inlineStr">
        <is>
          <t>common.col.grant</t>
        </is>
      </c>
      <c r="D917" s="9" t="inlineStr">
        <is>
          <t>Grant</t>
        </is>
      </c>
      <c r="E917" s="10" t="inlineStr">
        <is>
          <t>المنحة</t>
        </is>
      </c>
      <c r="F917" s="9" t="inlineStr"/>
      <c r="G917" s="9" t="inlineStr">
        <is>
          <t>translated</t>
        </is>
      </c>
      <c r="H917" s="11" t="inlineStr"/>
      <c r="I917" s="12" t="inlineStr"/>
      <c r="J917" s="12" t="inlineStr"/>
    </row>
    <row r="918">
      <c r="A918" s="9" t="n">
        <v>917</v>
      </c>
      <c r="B918" s="9" t="inlineStr">
        <is>
          <t>common</t>
        </is>
      </c>
      <c r="C918" s="9" t="inlineStr">
        <is>
          <t>common.col.score</t>
        </is>
      </c>
      <c r="D918" s="9" t="inlineStr">
        <is>
          <t>Score</t>
        </is>
      </c>
      <c r="E918" s="10" t="inlineStr">
        <is>
          <t>الدرجة</t>
        </is>
      </c>
      <c r="F918" s="9" t="inlineStr"/>
      <c r="G918" s="9" t="inlineStr">
        <is>
          <t>translated</t>
        </is>
      </c>
      <c r="H918" s="11" t="inlineStr"/>
      <c r="I918" s="12" t="inlineStr"/>
      <c r="J918" s="12" t="inlineStr"/>
    </row>
    <row r="919">
      <c r="A919" s="9" t="n">
        <v>918</v>
      </c>
      <c r="B919" s="9" t="inlineStr">
        <is>
          <t>common</t>
        </is>
      </c>
      <c r="C919" s="9" t="inlineStr">
        <is>
          <t>common.col.status</t>
        </is>
      </c>
      <c r="D919" s="9" t="inlineStr">
        <is>
          <t>Status</t>
        </is>
      </c>
      <c r="E919" s="10" t="inlineStr">
        <is>
          <t>الحالة</t>
        </is>
      </c>
      <c r="F919" s="9" t="inlineStr"/>
      <c r="G919" s="9" t="inlineStr">
        <is>
          <t>translated</t>
        </is>
      </c>
      <c r="H919" s="11" t="inlineStr"/>
      <c r="I919" s="12" t="inlineStr"/>
      <c r="J919" s="12" t="inlineStr"/>
    </row>
    <row r="920">
      <c r="A920" s="9" t="n">
        <v>919</v>
      </c>
      <c r="B920" s="9" t="inlineStr">
        <is>
          <t>common</t>
        </is>
      </c>
      <c r="C920" s="9" t="inlineStr">
        <is>
          <t>common.col.view</t>
        </is>
      </c>
      <c r="D920" s="9" t="inlineStr">
        <is>
          <t>View</t>
        </is>
      </c>
      <c r="E920" s="10" t="inlineStr">
        <is>
          <t>عرض</t>
        </is>
      </c>
      <c r="F920" s="9" t="inlineStr"/>
      <c r="G920" s="9" t="inlineStr">
        <is>
          <t>translated</t>
        </is>
      </c>
      <c r="H920" s="11" t="inlineStr"/>
      <c r="I920" s="12" t="inlineStr"/>
      <c r="J920" s="12" t="inlineStr"/>
    </row>
    <row r="921">
      <c r="A921" s="9" t="n">
        <v>920</v>
      </c>
      <c r="B921" s="9" t="inlineStr">
        <is>
          <t>common</t>
        </is>
      </c>
      <c r="C921" s="9" t="inlineStr">
        <is>
          <t>common.confirm</t>
        </is>
      </c>
      <c r="D921" s="9" t="inlineStr">
        <is>
          <t>Confirm</t>
        </is>
      </c>
      <c r="E921" s="10" t="inlineStr">
        <is>
          <t>تأكيد</t>
        </is>
      </c>
      <c r="F921" s="9" t="inlineStr"/>
      <c r="G921" s="9" t="inlineStr">
        <is>
          <t>translated</t>
        </is>
      </c>
      <c r="H921" s="11" t="inlineStr"/>
      <c r="I921" s="12" t="inlineStr"/>
      <c r="J921" s="12" t="inlineStr"/>
    </row>
    <row r="922">
      <c r="A922" s="9" t="n">
        <v>921</v>
      </c>
      <c r="B922" s="9" t="inlineStr">
        <is>
          <t>common</t>
        </is>
      </c>
      <c r="C922" s="9" t="inlineStr">
        <is>
          <t>common.continue</t>
        </is>
      </c>
      <c r="D922" s="9" t="inlineStr">
        <is>
          <t>Continue</t>
        </is>
      </c>
      <c r="E922" s="10" t="inlineStr">
        <is>
          <t>متابعة</t>
        </is>
      </c>
      <c r="F922" s="9" t="inlineStr"/>
      <c r="G922" s="9" t="inlineStr">
        <is>
          <t>translated</t>
        </is>
      </c>
      <c r="H922" s="11" t="inlineStr"/>
      <c r="I922" s="12" t="inlineStr"/>
      <c r="J922" s="12" t="inlineStr"/>
    </row>
    <row r="923">
      <c r="A923" s="9" t="n">
        <v>922</v>
      </c>
      <c r="B923" s="9" t="inlineStr">
        <is>
          <t>common</t>
        </is>
      </c>
      <c r="C923" s="9" t="inlineStr">
        <is>
          <t>common.copied</t>
        </is>
      </c>
      <c r="D923" s="9" t="inlineStr">
        <is>
          <t>Copied</t>
        </is>
      </c>
      <c r="E923" s="10" t="inlineStr">
        <is>
          <t>تم النسخ</t>
        </is>
      </c>
      <c r="F923" s="9" t="inlineStr"/>
      <c r="G923" s="9" t="inlineStr">
        <is>
          <t>translated</t>
        </is>
      </c>
      <c r="H923" s="11" t="inlineStr"/>
      <c r="I923" s="12" t="inlineStr"/>
      <c r="J923" s="12" t="inlineStr"/>
    </row>
    <row r="924">
      <c r="A924" s="9" t="n">
        <v>923</v>
      </c>
      <c r="B924" s="9" t="inlineStr">
        <is>
          <t>common</t>
        </is>
      </c>
      <c r="C924" s="9" t="inlineStr">
        <is>
          <t>common.copy</t>
        </is>
      </c>
      <c r="D924" s="9" t="inlineStr">
        <is>
          <t>Copy</t>
        </is>
      </c>
      <c r="E924" s="10" t="inlineStr">
        <is>
          <t>نسخ</t>
        </is>
      </c>
      <c r="F924" s="9" t="inlineStr"/>
      <c r="G924" s="9" t="inlineStr">
        <is>
          <t>translated</t>
        </is>
      </c>
      <c r="H924" s="11" t="inlineStr"/>
      <c r="I924" s="12" t="inlineStr"/>
      <c r="J924" s="12" t="inlineStr"/>
    </row>
    <row r="925">
      <c r="A925" s="9" t="n">
        <v>924</v>
      </c>
      <c r="B925" s="9" t="inlineStr">
        <is>
          <t>common</t>
        </is>
      </c>
      <c r="C925" s="9" t="inlineStr">
        <is>
          <t>common.date</t>
        </is>
      </c>
      <c r="D925" s="9" t="inlineStr">
        <is>
          <t>Date</t>
        </is>
      </c>
      <c r="E925" s="10" t="inlineStr">
        <is>
          <t>التاريخ</t>
        </is>
      </c>
      <c r="F925" s="9" t="inlineStr"/>
      <c r="G925" s="9" t="inlineStr">
        <is>
          <t>translated</t>
        </is>
      </c>
      <c r="H925" s="11" t="inlineStr"/>
      <c r="I925" s="12" t="inlineStr"/>
      <c r="J925" s="12" t="inlineStr"/>
    </row>
    <row r="926">
      <c r="A926" s="9" t="n">
        <v>925</v>
      </c>
      <c r="B926" s="9" t="inlineStr">
        <is>
          <t>common</t>
        </is>
      </c>
      <c r="C926" s="9" t="inlineStr">
        <is>
          <t>common.delete</t>
        </is>
      </c>
      <c r="D926" s="9" t="inlineStr">
        <is>
          <t>Delete</t>
        </is>
      </c>
      <c r="E926" s="10" t="inlineStr">
        <is>
          <t>حذف</t>
        </is>
      </c>
      <c r="F926" s="9" t="inlineStr"/>
      <c r="G926" s="9" t="inlineStr">
        <is>
          <t>translated</t>
        </is>
      </c>
      <c r="H926" s="11" t="inlineStr"/>
      <c r="I926" s="12" t="inlineStr"/>
      <c r="J926" s="12" t="inlineStr"/>
    </row>
    <row r="927">
      <c r="A927" s="9" t="n">
        <v>926</v>
      </c>
      <c r="B927" s="9" t="inlineStr">
        <is>
          <t>common</t>
        </is>
      </c>
      <c r="C927" s="9" t="inlineStr">
        <is>
          <t>common.details</t>
        </is>
      </c>
      <c r="D927" s="9" t="inlineStr">
        <is>
          <t>Details</t>
        </is>
      </c>
      <c r="E927" s="10" t="inlineStr">
        <is>
          <t>التفاصيل</t>
        </is>
      </c>
      <c r="F927" s="9" t="inlineStr"/>
      <c r="G927" s="9" t="inlineStr">
        <is>
          <t>translated</t>
        </is>
      </c>
      <c r="H927" s="11" t="inlineStr"/>
      <c r="I927" s="12" t="inlineStr"/>
      <c r="J927" s="12" t="inlineStr"/>
    </row>
    <row r="928">
      <c r="A928" s="9" t="n">
        <v>927</v>
      </c>
      <c r="B928" s="9" t="inlineStr">
        <is>
          <t>common</t>
        </is>
      </c>
      <c r="C928" s="9" t="inlineStr">
        <is>
          <t>common.download</t>
        </is>
      </c>
      <c r="D928" s="9" t="inlineStr">
        <is>
          <t>Download</t>
        </is>
      </c>
      <c r="E928" s="10" t="inlineStr">
        <is>
          <t>تنزيل</t>
        </is>
      </c>
      <c r="F928" s="9" t="inlineStr"/>
      <c r="G928" s="9" t="inlineStr">
        <is>
          <t>translated</t>
        </is>
      </c>
      <c r="H928" s="11" t="inlineStr"/>
      <c r="I928" s="12" t="inlineStr"/>
      <c r="J928" s="12" t="inlineStr"/>
    </row>
    <row r="929">
      <c r="A929" s="9" t="n">
        <v>928</v>
      </c>
      <c r="B929" s="9" t="inlineStr">
        <is>
          <t>common</t>
        </is>
      </c>
      <c r="C929" s="9" t="inlineStr">
        <is>
          <t>common.due_date</t>
        </is>
      </c>
      <c r="D929" s="9" t="inlineStr">
        <is>
          <t>Due Date</t>
        </is>
      </c>
      <c r="E929" s="10" t="inlineStr">
        <is>
          <t>تاريخ الاستحقاق</t>
        </is>
      </c>
      <c r="F929" s="9" t="inlineStr"/>
      <c r="G929" s="9" t="inlineStr">
        <is>
          <t>translated</t>
        </is>
      </c>
      <c r="H929" s="11" t="inlineStr"/>
      <c r="I929" s="12" t="inlineStr"/>
      <c r="J929" s="12" t="inlineStr"/>
    </row>
    <row r="930">
      <c r="A930" s="9" t="n">
        <v>929</v>
      </c>
      <c r="B930" s="9" t="inlineStr">
        <is>
          <t>common</t>
        </is>
      </c>
      <c r="C930" s="9" t="inlineStr">
        <is>
          <t>common.due_soon</t>
        </is>
      </c>
      <c r="D930" s="9" t="inlineStr">
        <is>
          <t>Due Soon</t>
        </is>
      </c>
      <c r="E930" s="10" t="inlineStr">
        <is>
          <t>مستحق قريباً</t>
        </is>
      </c>
      <c r="F930" s="9" t="inlineStr"/>
      <c r="G930" s="9" t="inlineStr">
        <is>
          <t>translated</t>
        </is>
      </c>
      <c r="H930" s="11" t="inlineStr"/>
      <c r="I930" s="12" t="inlineStr"/>
      <c r="J930" s="12" t="inlineStr"/>
    </row>
    <row r="931">
      <c r="A931" s="9" t="n">
        <v>930</v>
      </c>
      <c r="B931" s="9" t="inlineStr">
        <is>
          <t>common</t>
        </is>
      </c>
      <c r="C931" s="9" t="inlineStr">
        <is>
          <t>common.edit</t>
        </is>
      </c>
      <c r="D931" s="9" t="inlineStr">
        <is>
          <t>Edit</t>
        </is>
      </c>
      <c r="E931" s="10" t="inlineStr">
        <is>
          <t>تعديل</t>
        </is>
      </c>
      <c r="F931" s="9" t="inlineStr"/>
      <c r="G931" s="9" t="inlineStr">
        <is>
          <t>translated</t>
        </is>
      </c>
      <c r="H931" s="11" t="inlineStr"/>
      <c r="I931" s="12" t="inlineStr"/>
      <c r="J931" s="12" t="inlineStr"/>
    </row>
    <row r="932">
      <c r="A932" s="9" t="n">
        <v>931</v>
      </c>
      <c r="B932" s="9" t="inlineStr">
        <is>
          <t>common</t>
        </is>
      </c>
      <c r="C932" s="9" t="inlineStr">
        <is>
          <t>common.error</t>
        </is>
      </c>
      <c r="D932" s="9" t="inlineStr">
        <is>
          <t>An error occurred. Please try again.</t>
        </is>
      </c>
      <c r="E932" s="10" t="inlineStr">
        <is>
          <t>حدث خطأ. يرجى المحاولة مرة أخرى.</t>
        </is>
      </c>
      <c r="F932" s="9" t="inlineStr"/>
      <c r="G932" s="9" t="inlineStr">
        <is>
          <t>translated</t>
        </is>
      </c>
      <c r="H932" s="11" t="inlineStr"/>
      <c r="I932" s="12" t="inlineStr"/>
      <c r="J932" s="12" t="inlineStr"/>
    </row>
    <row r="933">
      <c r="A933" s="9" t="n">
        <v>932</v>
      </c>
      <c r="B933" s="9" t="inlineStr">
        <is>
          <t>common</t>
        </is>
      </c>
      <c r="C933" s="9" t="inlineStr">
        <is>
          <t>common.filter</t>
        </is>
      </c>
      <c r="D933" s="9" t="inlineStr">
        <is>
          <t>Filter</t>
        </is>
      </c>
      <c r="E933" s="10" t="inlineStr">
        <is>
          <t>تصفية</t>
        </is>
      </c>
      <c r="F933" s="9" t="inlineStr"/>
      <c r="G933" s="9" t="inlineStr">
        <is>
          <t>translated</t>
        </is>
      </c>
      <c r="H933" s="11" t="inlineStr"/>
      <c r="I933" s="12" t="inlineStr"/>
      <c r="J933" s="12" t="inlineStr"/>
    </row>
    <row r="934">
      <c r="A934" s="9" t="n">
        <v>933</v>
      </c>
      <c r="B934" s="9" t="inlineStr">
        <is>
          <t>common</t>
        </is>
      </c>
      <c r="C934" s="9" t="inlineStr">
        <is>
          <t>common.flagged</t>
        </is>
      </c>
      <c r="D934" s="9" t="inlineStr">
        <is>
          <t>Flagged</t>
        </is>
      </c>
      <c r="E934" s="10" t="inlineStr">
        <is>
          <t>موسوم</t>
        </is>
      </c>
      <c r="F934" s="9" t="inlineStr"/>
      <c r="G934" s="9" t="inlineStr">
        <is>
          <t>translated</t>
        </is>
      </c>
      <c r="H934" s="11" t="inlineStr"/>
      <c r="I934" s="12" t="inlineStr"/>
      <c r="J934" s="12" t="inlineStr"/>
    </row>
    <row r="935">
      <c r="A935" s="9" t="n">
        <v>934</v>
      </c>
      <c r="B935" s="9" t="inlineStr">
        <is>
          <t>common</t>
        </is>
      </c>
      <c r="C935" s="9" t="inlineStr">
        <is>
          <t>common.go_to_dashboard</t>
        </is>
      </c>
      <c r="D935" s="9" t="inlineStr">
        <is>
          <t>Go to Dashboard</t>
        </is>
      </c>
      <c r="E935" s="10" t="inlineStr">
        <is>
          <t>الذهاب إلى لوحة التحكم</t>
        </is>
      </c>
      <c r="F935" s="9" t="inlineStr"/>
      <c r="G935" s="9" t="inlineStr">
        <is>
          <t>translated</t>
        </is>
      </c>
      <c r="H935" s="11" t="inlineStr"/>
      <c r="I935" s="12" t="inlineStr"/>
      <c r="J935" s="12" t="inlineStr"/>
    </row>
    <row r="936">
      <c r="A936" s="9" t="n">
        <v>935</v>
      </c>
      <c r="B936" s="9" t="inlineStr">
        <is>
          <t>common</t>
        </is>
      </c>
      <c r="C936" s="9" t="inlineStr">
        <is>
          <t>common.grant</t>
        </is>
      </c>
      <c r="D936" s="9" t="inlineStr">
        <is>
          <t>Grant</t>
        </is>
      </c>
      <c r="E936" s="10" t="inlineStr">
        <is>
          <t>منحة</t>
        </is>
      </c>
      <c r="F936" s="9" t="inlineStr"/>
      <c r="G936" s="9" t="inlineStr">
        <is>
          <t>translated</t>
        </is>
      </c>
      <c r="H936" s="11" t="inlineStr"/>
      <c r="I936" s="12" t="inlineStr"/>
      <c r="J936" s="12" t="inlineStr"/>
    </row>
    <row r="937">
      <c r="A937" s="9" t="n">
        <v>936</v>
      </c>
      <c r="B937" s="9" t="inlineStr">
        <is>
          <t>common</t>
        </is>
      </c>
      <c r="C937" s="9" t="inlineStr">
        <is>
          <t>common.item</t>
        </is>
      </c>
      <c r="D937" s="9" t="inlineStr">
        <is>
          <t>Item</t>
        </is>
      </c>
      <c r="E937" s="10" t="inlineStr">
        <is>
          <t>عنصر</t>
        </is>
      </c>
      <c r="F937" s="9" t="inlineStr"/>
      <c r="G937" s="9" t="inlineStr">
        <is>
          <t>translated</t>
        </is>
      </c>
      <c r="H937" s="11" t="inlineStr"/>
      <c r="I937" s="12" t="inlineStr"/>
      <c r="J937" s="12" t="inlineStr"/>
    </row>
    <row r="938">
      <c r="A938" s="9" t="n">
        <v>937</v>
      </c>
      <c r="B938" s="9" t="inlineStr">
        <is>
          <t>common</t>
        </is>
      </c>
      <c r="C938" s="9" t="inlineStr">
        <is>
          <t>common.items</t>
        </is>
      </c>
      <c r="D938" s="9" t="inlineStr">
        <is>
          <t>items</t>
        </is>
      </c>
      <c r="E938" s="10" t="inlineStr">
        <is>
          <t>عناصر</t>
        </is>
      </c>
      <c r="F938" s="9" t="inlineStr"/>
      <c r="G938" s="9" t="inlineStr">
        <is>
          <t>translated</t>
        </is>
      </c>
      <c r="H938" s="11" t="inlineStr"/>
      <c r="I938" s="12" t="inlineStr"/>
      <c r="J938" s="12" t="inlineStr"/>
    </row>
    <row r="939">
      <c r="A939" s="9" t="n">
        <v>938</v>
      </c>
      <c r="B939" s="9" t="inlineStr">
        <is>
          <t>common</t>
        </is>
      </c>
      <c r="C939" s="9" t="inlineStr">
        <is>
          <t>common.items_complete</t>
        </is>
      </c>
      <c r="D939" s="9" t="inlineStr">
        <is>
          <t>items complete</t>
        </is>
      </c>
      <c r="E939" s="10" t="inlineStr">
        <is>
          <t>عناصر مكتملة</t>
        </is>
      </c>
      <c r="F939" s="9" t="inlineStr"/>
      <c r="G939" s="9" t="inlineStr">
        <is>
          <t>translated</t>
        </is>
      </c>
      <c r="H939" s="11" t="inlineStr"/>
      <c r="I939" s="12" t="inlineStr"/>
      <c r="J939" s="12" t="inlineStr"/>
    </row>
    <row r="940">
      <c r="A940" s="9" t="n">
        <v>939</v>
      </c>
      <c r="B940" s="9" t="inlineStr">
        <is>
          <t>common</t>
        </is>
      </c>
      <c r="C940" s="9" t="inlineStr">
        <is>
          <t>common.last_updated</t>
        </is>
      </c>
      <c r="D940" s="9" t="inlineStr">
        <is>
          <t>Last Updated</t>
        </is>
      </c>
      <c r="E940" s="10" t="inlineStr">
        <is>
          <t>آخر تحديث</t>
        </is>
      </c>
      <c r="F940" s="9" t="inlineStr"/>
      <c r="G940" s="9" t="inlineStr">
        <is>
          <t>translated</t>
        </is>
      </c>
      <c r="H940" s="11" t="inlineStr"/>
      <c r="I940" s="12" t="inlineStr"/>
      <c r="J940" s="12" t="inlineStr"/>
    </row>
    <row r="941">
      <c r="A941" s="9" t="n">
        <v>940</v>
      </c>
      <c r="B941" s="9" t="inlineStr">
        <is>
          <t>common</t>
        </is>
      </c>
      <c r="C941" s="9" t="inlineStr">
        <is>
          <t>common.left</t>
        </is>
      </c>
      <c r="D941" s="9" t="inlineStr">
        <is>
          <t>left</t>
        </is>
      </c>
      <c r="E941" s="10" t="inlineStr">
        <is>
          <t>متبقٍ</t>
        </is>
      </c>
      <c r="F941" s="9" t="inlineStr"/>
      <c r="G941" s="9" t="inlineStr">
        <is>
          <t>translated</t>
        </is>
      </c>
      <c r="H941" s="11" t="inlineStr"/>
      <c r="I941" s="12" t="inlineStr"/>
      <c r="J941" s="12" t="inlineStr"/>
    </row>
    <row r="942">
      <c r="A942" s="9" t="n">
        <v>941</v>
      </c>
      <c r="B942" s="9" t="inlineStr">
        <is>
          <t>common</t>
        </is>
      </c>
      <c r="C942" s="9" t="inlineStr">
        <is>
          <t>common.load_error</t>
        </is>
      </c>
      <c r="D942" s="9" t="inlineStr">
        <is>
          <t>Failed to load data. Please try again.</t>
        </is>
      </c>
      <c r="E942" s="10" t="inlineStr">
        <is>
          <t>فشل تحميل البيانات. يرجى المحاولة مرة أخرى.</t>
        </is>
      </c>
      <c r="F942" s="9" t="inlineStr"/>
      <c r="G942" s="9" t="inlineStr">
        <is>
          <t>translated</t>
        </is>
      </c>
      <c r="H942" s="11" t="inlineStr"/>
      <c r="I942" s="12" t="inlineStr"/>
      <c r="J942" s="12" t="inlineStr"/>
    </row>
    <row r="943">
      <c r="A943" s="9" t="n">
        <v>942</v>
      </c>
      <c r="B943" s="9" t="inlineStr">
        <is>
          <t>common</t>
        </is>
      </c>
      <c r="C943" s="9" t="inlineStr">
        <is>
          <t>common.load_timeout</t>
        </is>
      </c>
      <c r="D943" s="9" t="inlineStr">
        <is>
          <t>Loading timed out. Please try again.</t>
        </is>
      </c>
      <c r="E943" s="10" t="inlineStr">
        <is>
          <t>انتهت مهلة التحميل. يرجى المحاولة مرة أخرى.</t>
        </is>
      </c>
      <c r="F943" s="9" t="inlineStr"/>
      <c r="G943" s="9" t="inlineStr">
        <is>
          <t>translated</t>
        </is>
      </c>
      <c r="H943" s="11" t="inlineStr"/>
      <c r="I943" s="12" t="inlineStr"/>
      <c r="J943" s="12" t="inlineStr"/>
    </row>
    <row r="944">
      <c r="A944" s="9" t="n">
        <v>943</v>
      </c>
      <c r="B944" s="9" t="inlineStr">
        <is>
          <t>common</t>
        </is>
      </c>
      <c r="C944" s="9" t="inlineStr">
        <is>
          <t>common.loading</t>
        </is>
      </c>
      <c r="D944" s="9" t="inlineStr">
        <is>
          <t>Loading…</t>
        </is>
      </c>
      <c r="E944" s="10" t="inlineStr">
        <is>
          <t>جارٍ التحميل…</t>
        </is>
      </c>
      <c r="F944" s="9" t="inlineStr"/>
      <c r="G944" s="9" t="inlineStr">
        <is>
          <t>translated</t>
        </is>
      </c>
      <c r="H944" s="11" t="inlineStr"/>
      <c r="I944" s="12" t="inlineStr"/>
      <c r="J944" s="12" t="inlineStr"/>
    </row>
    <row r="945">
      <c r="A945" s="9" t="n">
        <v>944</v>
      </c>
      <c r="B945" s="9" t="inlineStr">
        <is>
          <t>common</t>
        </is>
      </c>
      <c r="C945" s="9" t="inlineStr">
        <is>
          <t>common.next</t>
        </is>
      </c>
      <c r="D945" s="9" t="inlineStr">
        <is>
          <t>Next</t>
        </is>
      </c>
      <c r="E945" s="10" t="inlineStr">
        <is>
          <t>التالي</t>
        </is>
      </c>
      <c r="F945" s="9" t="inlineStr"/>
      <c r="G945" s="9" t="inlineStr">
        <is>
          <t>translated</t>
        </is>
      </c>
      <c r="H945" s="11" t="inlineStr"/>
      <c r="I945" s="12" t="inlineStr"/>
      <c r="J945" s="12" t="inlineStr"/>
    </row>
    <row r="946">
      <c r="A946" s="9" t="n">
        <v>945</v>
      </c>
      <c r="B946" s="9" t="inlineStr">
        <is>
          <t>common</t>
        </is>
      </c>
      <c r="C946" s="9" t="inlineStr">
        <is>
          <t>common.no</t>
        </is>
      </c>
      <c r="D946" s="9" t="inlineStr">
        <is>
          <t>No</t>
        </is>
      </c>
      <c r="E946" s="10" t="inlineStr">
        <is>
          <t>لا</t>
        </is>
      </c>
      <c r="F946" s="9" t="inlineStr"/>
      <c r="G946" s="9" t="inlineStr">
        <is>
          <t>translated</t>
        </is>
      </c>
      <c r="H946" s="11" t="inlineStr"/>
      <c r="I946" s="12" t="inlineStr"/>
      <c r="J946" s="12" t="inlineStr"/>
    </row>
    <row r="947">
      <c r="A947" s="9" t="n">
        <v>946</v>
      </c>
      <c r="B947" s="9" t="inlineStr">
        <is>
          <t>common</t>
        </is>
      </c>
      <c r="C947" s="9" t="inlineStr">
        <is>
          <t>common.no_data</t>
        </is>
      </c>
      <c r="D947" s="9" t="inlineStr">
        <is>
          <t>No data available.</t>
        </is>
      </c>
      <c r="E947" s="10" t="inlineStr">
        <is>
          <t>لا تتوفر بيانات.</t>
        </is>
      </c>
      <c r="F947" s="9" t="inlineStr"/>
      <c r="G947" s="9" t="inlineStr">
        <is>
          <t>translated</t>
        </is>
      </c>
      <c r="H947" s="11" t="inlineStr"/>
      <c r="I947" s="12" t="inlineStr"/>
      <c r="J947" s="12" t="inlineStr"/>
    </row>
    <row r="948">
      <c r="A948" s="9" t="n">
        <v>947</v>
      </c>
      <c r="B948" s="9" t="inlineStr">
        <is>
          <t>common</t>
        </is>
      </c>
      <c r="C948" s="9" t="inlineStr">
        <is>
          <t>common.no_date</t>
        </is>
      </c>
      <c r="D948" s="9" t="inlineStr">
        <is>
          <t>No date</t>
        </is>
      </c>
      <c r="E948" s="10" t="inlineStr">
        <is>
          <t>لا يوجد تاريخ</t>
        </is>
      </c>
      <c r="F948" s="9" t="inlineStr"/>
      <c r="G948" s="9" t="inlineStr">
        <is>
          <t>translated</t>
        </is>
      </c>
      <c r="H948" s="11" t="inlineStr"/>
      <c r="I948" s="12" t="inlineStr"/>
      <c r="J948" s="12" t="inlineStr"/>
    </row>
    <row r="949">
      <c r="A949" s="9" t="n">
        <v>948</v>
      </c>
      <c r="B949" s="9" t="inlineStr">
        <is>
          <t>common</t>
        </is>
      </c>
      <c r="C949" s="9" t="inlineStr">
        <is>
          <t>common.not_available</t>
        </is>
      </c>
      <c r="D949" s="9" t="inlineStr">
        <is>
          <t>N/A</t>
        </is>
      </c>
      <c r="E949" s="10" t="inlineStr">
        <is>
          <t>غير متاح</t>
        </is>
      </c>
      <c r="F949" s="9" t="inlineStr"/>
      <c r="G949" s="9" t="inlineStr">
        <is>
          <t>translated</t>
        </is>
      </c>
      <c r="H949" s="11" t="inlineStr"/>
      <c r="I949" s="12" t="inlineStr"/>
      <c r="J949" s="12" t="inlineStr"/>
    </row>
    <row r="950">
      <c r="A950" s="9" t="n">
        <v>949</v>
      </c>
      <c r="B950" s="9" t="inlineStr">
        <is>
          <t>common</t>
        </is>
      </c>
      <c r="C950" s="9" t="inlineStr">
        <is>
          <t>common.not_provided</t>
        </is>
      </c>
      <c r="D950" s="9" t="inlineStr">
        <is>
          <t>Not provided</t>
        </is>
      </c>
      <c r="E950" s="10" t="inlineStr">
        <is>
          <t>غير متوفر</t>
        </is>
      </c>
      <c r="F950" s="9" t="inlineStr"/>
      <c r="G950" s="9" t="inlineStr">
        <is>
          <t>translated</t>
        </is>
      </c>
      <c r="H950" s="11" t="inlineStr"/>
      <c r="I950" s="12" t="inlineStr"/>
      <c r="J950" s="12" t="inlineStr"/>
    </row>
    <row r="951">
      <c r="A951" s="9" t="n">
        <v>950</v>
      </c>
      <c r="B951" s="9" t="inlineStr">
        <is>
          <t>common</t>
        </is>
      </c>
      <c r="C951" s="9" t="inlineStr">
        <is>
          <t>common.not_started</t>
        </is>
      </c>
      <c r="D951" s="9" t="inlineStr">
        <is>
          <t>Not Started</t>
        </is>
      </c>
      <c r="E951" s="10" t="inlineStr">
        <is>
          <t>لم يبدأ</t>
        </is>
      </c>
      <c r="F951" s="9" t="inlineStr"/>
      <c r="G951" s="9" t="inlineStr">
        <is>
          <t>translated</t>
        </is>
      </c>
      <c r="H951" s="11" t="inlineStr"/>
      <c r="I951" s="12" t="inlineStr"/>
      <c r="J951" s="12" t="inlineStr"/>
    </row>
    <row r="952">
      <c r="A952" s="9" t="n">
        <v>951</v>
      </c>
      <c r="B952" s="9" t="inlineStr">
        <is>
          <t>common</t>
        </is>
      </c>
      <c r="C952" s="9" t="inlineStr">
        <is>
          <t>common.of</t>
        </is>
      </c>
      <c r="D952" s="9" t="inlineStr">
        <is>
          <t>of</t>
        </is>
      </c>
      <c r="E952" s="10" t="inlineStr">
        <is>
          <t>من</t>
        </is>
      </c>
      <c r="F952" s="9" t="inlineStr"/>
      <c r="G952" s="9" t="inlineStr">
        <is>
          <t>translated</t>
        </is>
      </c>
      <c r="H952" s="11" t="inlineStr"/>
      <c r="I952" s="12" t="inlineStr"/>
      <c r="J952" s="12" t="inlineStr"/>
    </row>
    <row r="953">
      <c r="A953" s="9" t="n">
        <v>952</v>
      </c>
      <c r="B953" s="9" t="inlineStr">
        <is>
          <t>common</t>
        </is>
      </c>
      <c r="C953" s="9" t="inlineStr">
        <is>
          <t>common.ok</t>
        </is>
      </c>
      <c r="D953" s="9" t="inlineStr">
        <is>
          <t>OK</t>
        </is>
      </c>
      <c r="E953" s="10" t="inlineStr">
        <is>
          <t>حسنًا</t>
        </is>
      </c>
      <c r="F953" s="9" t="inlineStr"/>
      <c r="G953" s="9" t="inlineStr">
        <is>
          <t>translated</t>
        </is>
      </c>
      <c r="H953" s="11" t="inlineStr"/>
      <c r="I953" s="12" t="inlineStr"/>
      <c r="J953" s="12" t="inlineStr"/>
    </row>
    <row r="954">
      <c r="A954" s="9" t="n">
        <v>953</v>
      </c>
      <c r="B954" s="9" t="inlineStr">
        <is>
          <t>common</t>
        </is>
      </c>
      <c r="C954" s="9" t="inlineStr">
        <is>
          <t>common.overdue</t>
        </is>
      </c>
      <c r="D954" s="9" t="inlineStr">
        <is>
          <t>Overdue</t>
        </is>
      </c>
      <c r="E954" s="10" t="inlineStr">
        <is>
          <t>متأخر</t>
        </is>
      </c>
      <c r="F954" s="9" t="inlineStr"/>
      <c r="G954" s="9" t="inlineStr">
        <is>
          <t>translated</t>
        </is>
      </c>
      <c r="H954" s="11" t="inlineStr"/>
      <c r="I954" s="12" t="inlineStr"/>
      <c r="J954" s="12" t="inlineStr"/>
    </row>
    <row r="955">
      <c r="A955" s="9" t="n">
        <v>954</v>
      </c>
      <c r="B955" s="9" t="inlineStr">
        <is>
          <t>common</t>
        </is>
      </c>
      <c r="C955" s="9" t="inlineStr">
        <is>
          <t>common.page</t>
        </is>
      </c>
      <c r="D955" s="9" t="inlineStr">
        <is>
          <t>Page</t>
        </is>
      </c>
      <c r="E955" s="10" t="inlineStr">
        <is>
          <t>صفحة</t>
        </is>
      </c>
      <c r="F955" s="9" t="inlineStr"/>
      <c r="G955" s="9" t="inlineStr">
        <is>
          <t>translated</t>
        </is>
      </c>
      <c r="H955" s="11" t="inlineStr"/>
      <c r="I955" s="12" t="inlineStr"/>
      <c r="J955" s="12" t="inlineStr"/>
    </row>
    <row r="956">
      <c r="A956" s="9" t="n">
        <v>955</v>
      </c>
      <c r="B956" s="9" t="inlineStr">
        <is>
          <t>common</t>
        </is>
      </c>
      <c r="C956" s="9" t="inlineStr">
        <is>
          <t>common.page_not_found</t>
        </is>
      </c>
      <c r="D956" s="9" t="inlineStr">
        <is>
          <t>Page Not Found</t>
        </is>
      </c>
      <c r="E956" s="10" t="inlineStr">
        <is>
          <t>الصفحة غير موجودة</t>
        </is>
      </c>
      <c r="F956" s="9" t="inlineStr"/>
      <c r="G956" s="9" t="inlineStr">
        <is>
          <t>translated</t>
        </is>
      </c>
      <c r="H956" s="11" t="inlineStr"/>
      <c r="I956" s="12" t="inlineStr"/>
      <c r="J956" s="12" t="inlineStr"/>
    </row>
    <row r="957">
      <c r="A957" s="9" t="n">
        <v>956</v>
      </c>
      <c r="B957" s="9" t="inlineStr">
        <is>
          <t>common</t>
        </is>
      </c>
      <c r="C957" s="9" t="inlineStr">
        <is>
          <t>common.page_not_found_desc</t>
        </is>
      </c>
      <c r="D957" s="9" t="inlineStr">
        <is>
          <t>The page you are looking for does not exist.</t>
        </is>
      </c>
      <c r="E957" s="10" t="inlineStr">
        <is>
          <t>الصفحة التي تبحث عنها غير موجودة.</t>
        </is>
      </c>
      <c r="F957" s="9" t="inlineStr"/>
      <c r="G957" s="9" t="inlineStr">
        <is>
          <t>translated</t>
        </is>
      </c>
      <c r="H957" s="11" t="inlineStr"/>
      <c r="I957" s="12" t="inlineStr"/>
      <c r="J957" s="12" t="inlineStr"/>
    </row>
    <row r="958">
      <c r="A958" s="9" t="n">
        <v>957</v>
      </c>
      <c r="B958" s="9" t="inlineStr">
        <is>
          <t>common</t>
        </is>
      </c>
      <c r="C958" s="9" t="inlineStr">
        <is>
          <t>common.per_page</t>
        </is>
      </c>
      <c r="D958" s="9" t="inlineStr">
        <is>
          <t>per page</t>
        </is>
      </c>
      <c r="E958" s="10" t="inlineStr">
        <is>
          <t>لكل صفحة</t>
        </is>
      </c>
      <c r="F958" s="9" t="inlineStr"/>
      <c r="G958" s="9" t="inlineStr">
        <is>
          <t>translated</t>
        </is>
      </c>
      <c r="H958" s="11" t="inlineStr"/>
      <c r="I958" s="12" t="inlineStr"/>
      <c r="J958" s="12" t="inlineStr"/>
    </row>
    <row r="959">
      <c r="A959" s="9" t="n">
        <v>958</v>
      </c>
      <c r="B959" s="9" t="inlineStr">
        <is>
          <t>common</t>
        </is>
      </c>
      <c r="C959" s="9" t="inlineStr">
        <is>
          <t>common.please_wait</t>
        </is>
      </c>
      <c r="D959" s="9" t="inlineStr">
        <is>
          <t>Please wait.</t>
        </is>
      </c>
      <c r="E959" s="10" t="inlineStr">
        <is>
          <t>يرجى الانتظار.</t>
        </is>
      </c>
      <c r="F959" s="9" t="inlineStr"/>
      <c r="G959" s="9" t="inlineStr">
        <is>
          <t>translated</t>
        </is>
      </c>
      <c r="H959" s="11" t="inlineStr"/>
      <c r="I959" s="12" t="inlineStr"/>
      <c r="J959" s="12" t="inlineStr"/>
    </row>
    <row r="960">
      <c r="A960" s="9" t="n">
        <v>959</v>
      </c>
      <c r="B960" s="9" t="inlineStr">
        <is>
          <t>common</t>
        </is>
      </c>
      <c r="C960" s="9" t="inlineStr">
        <is>
          <t>common.previous</t>
        </is>
      </c>
      <c r="D960" s="9" t="inlineStr">
        <is>
          <t>Previous</t>
        </is>
      </c>
      <c r="E960" s="10" t="inlineStr">
        <is>
          <t>السابق</t>
        </is>
      </c>
      <c r="F960" s="9" t="inlineStr"/>
      <c r="G960" s="9" t="inlineStr">
        <is>
          <t>translated</t>
        </is>
      </c>
      <c r="H960" s="11" t="inlineStr"/>
      <c r="I960" s="12" t="inlineStr"/>
      <c r="J960" s="12" t="inlineStr"/>
    </row>
    <row r="961">
      <c r="A961" s="9" t="n">
        <v>960</v>
      </c>
      <c r="B961" s="9" t="inlineStr">
        <is>
          <t>common</t>
        </is>
      </c>
      <c r="C961" s="9" t="inlineStr">
        <is>
          <t>common.refresh</t>
        </is>
      </c>
      <c r="D961" s="9" t="inlineStr">
        <is>
          <t>Refresh</t>
        </is>
      </c>
      <c r="E961" s="10" t="inlineStr">
        <is>
          <t>تحديث</t>
        </is>
      </c>
      <c r="F961" s="9" t="inlineStr"/>
      <c r="G961" s="9" t="inlineStr">
        <is>
          <t>translated</t>
        </is>
      </c>
      <c r="H961" s="11" t="inlineStr"/>
      <c r="I961" s="12" t="inlineStr"/>
      <c r="J961" s="12" t="inlineStr"/>
    </row>
    <row r="962">
      <c r="A962" s="9" t="n">
        <v>961</v>
      </c>
      <c r="B962" s="9" t="inlineStr">
        <is>
          <t>common</t>
        </is>
      </c>
      <c r="C962" s="9" t="inlineStr">
        <is>
          <t>common.required</t>
        </is>
      </c>
      <c r="D962" s="9" t="inlineStr">
        <is>
          <t>Required</t>
        </is>
      </c>
      <c r="E962" s="10" t="inlineStr">
        <is>
          <t>مطلوب</t>
        </is>
      </c>
      <c r="F962" s="9" t="inlineStr"/>
      <c r="G962" s="9" t="inlineStr">
        <is>
          <t>translated</t>
        </is>
      </c>
      <c r="H962" s="11" t="inlineStr"/>
      <c r="I962" s="12" t="inlineStr"/>
      <c r="J962" s="12" t="inlineStr"/>
    </row>
    <row r="963">
      <c r="A963" s="9" t="n">
        <v>962</v>
      </c>
      <c r="B963" s="9" t="inlineStr">
        <is>
          <t>common</t>
        </is>
      </c>
      <c r="C963" s="9" t="inlineStr">
        <is>
          <t>common.required_field</t>
        </is>
      </c>
      <c r="D963" s="9" t="inlineStr">
        <is>
          <t>This field is required.</t>
        </is>
      </c>
      <c r="E963" s="10" t="inlineStr">
        <is>
          <t>هذا الحقل مطلوب.</t>
        </is>
      </c>
      <c r="F963" s="9" t="inlineStr"/>
      <c r="G963" s="9" t="inlineStr">
        <is>
          <t>translated</t>
        </is>
      </c>
      <c r="H963" s="11" t="inlineStr"/>
      <c r="I963" s="12" t="inlineStr"/>
      <c r="J963" s="12" t="inlineStr"/>
    </row>
    <row r="964">
      <c r="A964" s="9" t="n">
        <v>963</v>
      </c>
      <c r="B964" s="9" t="inlineStr">
        <is>
          <t>common</t>
        </is>
      </c>
      <c r="C964" s="9" t="inlineStr">
        <is>
          <t>common.review_all</t>
        </is>
      </c>
      <c r="D964" s="9" t="inlineStr">
        <is>
          <t>Review All</t>
        </is>
      </c>
      <c r="E964" s="10" t="inlineStr">
        <is>
          <t>مراجعة الكل</t>
        </is>
      </c>
      <c r="F964" s="9" t="inlineStr"/>
      <c r="G964" s="9" t="inlineStr">
        <is>
          <t>translated</t>
        </is>
      </c>
      <c r="H964" s="11" t="inlineStr"/>
      <c r="I964" s="12" t="inlineStr"/>
      <c r="J964" s="12" t="inlineStr"/>
    </row>
    <row r="965">
      <c r="A965" s="9" t="n">
        <v>964</v>
      </c>
      <c r="B965" s="9" t="inlineStr">
        <is>
          <t>common</t>
        </is>
      </c>
      <c r="C965" s="9" t="inlineStr">
        <is>
          <t>common.save</t>
        </is>
      </c>
      <c r="D965" s="9" t="inlineStr">
        <is>
          <t>Save</t>
        </is>
      </c>
      <c r="E965" s="10" t="inlineStr">
        <is>
          <t>حفظ</t>
        </is>
      </c>
      <c r="F965" s="9" t="inlineStr"/>
      <c r="G965" s="9" t="inlineStr">
        <is>
          <t>translated</t>
        </is>
      </c>
      <c r="H965" s="11" t="inlineStr"/>
      <c r="I965" s="12" t="inlineStr"/>
      <c r="J965" s="12" t="inlineStr"/>
    </row>
    <row r="966">
      <c r="A966" s="9" t="n">
        <v>965</v>
      </c>
      <c r="B966" s="9" t="inlineStr">
        <is>
          <t>common</t>
        </is>
      </c>
      <c r="C966" s="9" t="inlineStr">
        <is>
          <t>common.save_changes</t>
        </is>
      </c>
      <c r="D966" s="9" t="inlineStr">
        <is>
          <t>Save changes</t>
        </is>
      </c>
      <c r="E966" s="10" t="inlineStr">
        <is>
          <t>حفظ التغييرات</t>
        </is>
      </c>
      <c r="F966" s="9" t="inlineStr"/>
      <c r="G966" s="9" t="inlineStr">
        <is>
          <t>translated</t>
        </is>
      </c>
      <c r="H966" s="11" t="inlineStr"/>
      <c r="I966" s="12" t="inlineStr"/>
      <c r="J966" s="12" t="inlineStr"/>
    </row>
    <row r="967">
      <c r="A967" s="9" t="n">
        <v>966</v>
      </c>
      <c r="B967" s="9" t="inlineStr">
        <is>
          <t>common</t>
        </is>
      </c>
      <c r="C967" s="9" t="inlineStr">
        <is>
          <t>common.saved</t>
        </is>
      </c>
      <c r="D967" s="9" t="inlineStr">
        <is>
          <t>Saved</t>
        </is>
      </c>
      <c r="E967" s="10" t="inlineStr">
        <is>
          <t>تم الحفظ</t>
        </is>
      </c>
      <c r="F967" s="9" t="inlineStr"/>
      <c r="G967" s="9" t="inlineStr">
        <is>
          <t>translated</t>
        </is>
      </c>
      <c r="H967" s="11" t="inlineStr"/>
      <c r="I967" s="12" t="inlineStr"/>
      <c r="J967" s="12" t="inlineStr"/>
    </row>
    <row r="968">
      <c r="A968" s="9" t="n">
        <v>967</v>
      </c>
      <c r="B968" s="9" t="inlineStr">
        <is>
          <t>common</t>
        </is>
      </c>
      <c r="C968" s="9" t="inlineStr">
        <is>
          <t>common.search</t>
        </is>
      </c>
      <c r="D968" s="9" t="inlineStr">
        <is>
          <t>Search</t>
        </is>
      </c>
      <c r="E968" s="10" t="inlineStr">
        <is>
          <t>بحث</t>
        </is>
      </c>
      <c r="F968" s="9" t="inlineStr"/>
      <c r="G968" s="9" t="inlineStr">
        <is>
          <t>translated</t>
        </is>
      </c>
      <c r="H968" s="11" t="inlineStr"/>
      <c r="I968" s="12" t="inlineStr"/>
      <c r="J968" s="12" t="inlineStr"/>
    </row>
    <row r="969">
      <c r="A969" s="9" t="n">
        <v>968</v>
      </c>
      <c r="B969" s="9" t="inlineStr">
        <is>
          <t>common</t>
        </is>
      </c>
      <c r="C969" s="9" t="inlineStr">
        <is>
          <t>common.select_option</t>
        </is>
      </c>
      <c r="D969" s="9" t="inlineStr">
        <is>
          <t>Select an option</t>
        </is>
      </c>
      <c r="E969" s="10" t="inlineStr">
        <is>
          <t>اختر خيارًا</t>
        </is>
      </c>
      <c r="F969" s="9" t="inlineStr"/>
      <c r="G969" s="9" t="inlineStr">
        <is>
          <t>translated</t>
        </is>
      </c>
      <c r="H969" s="11" t="inlineStr"/>
      <c r="I969" s="12" t="inlineStr"/>
      <c r="J969" s="12" t="inlineStr"/>
    </row>
    <row r="970">
      <c r="A970" s="9" t="n">
        <v>969</v>
      </c>
      <c r="B970" s="9" t="inlineStr">
        <is>
          <t>common</t>
        </is>
      </c>
      <c r="C970" s="9" t="inlineStr">
        <is>
          <t>common.sort_by</t>
        </is>
      </c>
      <c r="D970" s="9" t="inlineStr">
        <is>
          <t>Sort:</t>
        </is>
      </c>
      <c r="E970" s="10" t="inlineStr">
        <is>
          <t>ترتيب:</t>
        </is>
      </c>
      <c r="F970" s="9" t="inlineStr"/>
      <c r="G970" s="9" t="inlineStr">
        <is>
          <t>translated</t>
        </is>
      </c>
      <c r="H970" s="11" t="inlineStr"/>
      <c r="I970" s="12" t="inlineStr"/>
      <c r="J970" s="12" t="inlineStr"/>
    </row>
    <row r="971">
      <c r="A971" s="9" t="n">
        <v>970</v>
      </c>
      <c r="B971" s="9" t="inlineStr">
        <is>
          <t>common</t>
        </is>
      </c>
      <c r="C971" s="9" t="inlineStr">
        <is>
          <t>common.start</t>
        </is>
      </c>
      <c r="D971" s="9" t="inlineStr">
        <is>
          <t>Start</t>
        </is>
      </c>
      <c r="E971" s="10" t="inlineStr">
        <is>
          <t>ابدأ</t>
        </is>
      </c>
      <c r="F971" s="9" t="inlineStr"/>
      <c r="G971" s="9" t="inlineStr">
        <is>
          <t>translated</t>
        </is>
      </c>
      <c r="H971" s="11" t="inlineStr"/>
      <c r="I971" s="12" t="inlineStr"/>
      <c r="J971" s="12" t="inlineStr"/>
    </row>
    <row r="972">
      <c r="A972" s="9" t="n">
        <v>971</v>
      </c>
      <c r="B972" s="9" t="inlineStr">
        <is>
          <t>common</t>
        </is>
      </c>
      <c r="C972" s="9" t="inlineStr">
        <is>
          <t>common.status</t>
        </is>
      </c>
      <c r="D972" s="9" t="inlineStr">
        <is>
          <t>Status</t>
        </is>
      </c>
      <c r="E972" s="10" t="inlineStr">
        <is>
          <t>الحالة</t>
        </is>
      </c>
      <c r="F972" s="9" t="inlineStr"/>
      <c r="G972" s="9" t="inlineStr">
        <is>
          <t>translated</t>
        </is>
      </c>
      <c r="H972" s="11" t="inlineStr"/>
      <c r="I972" s="12" t="inlineStr"/>
      <c r="J972" s="12" t="inlineStr"/>
    </row>
    <row r="973">
      <c r="A973" s="9" t="n">
        <v>972</v>
      </c>
      <c r="B973" s="9" t="inlineStr">
        <is>
          <t>common</t>
        </is>
      </c>
      <c r="C973" s="9" t="inlineStr">
        <is>
          <t>common.submit</t>
        </is>
      </c>
      <c r="D973" s="9" t="inlineStr">
        <is>
          <t>Submit</t>
        </is>
      </c>
      <c r="E973" s="10" t="inlineStr">
        <is>
          <t>تقديم</t>
        </is>
      </c>
      <c r="F973" s="9" t="inlineStr"/>
      <c r="G973" s="9" t="inlineStr">
        <is>
          <t>translated</t>
        </is>
      </c>
      <c r="H973" s="11" t="inlineStr"/>
      <c r="I973" s="12" t="inlineStr"/>
      <c r="J973" s="12" t="inlineStr"/>
    </row>
    <row r="974">
      <c r="A974" s="9" t="n">
        <v>973</v>
      </c>
      <c r="B974" s="9" t="inlineStr">
        <is>
          <t>common</t>
        </is>
      </c>
      <c r="C974" s="9" t="inlineStr">
        <is>
          <t>common.success</t>
        </is>
      </c>
      <c r="D974" s="9" t="inlineStr">
        <is>
          <t>Success!</t>
        </is>
      </c>
      <c r="E974" s="10" t="inlineStr">
        <is>
          <t>تم بنجاح!</t>
        </is>
      </c>
      <c r="F974" s="9" t="inlineStr"/>
      <c r="G974" s="9" t="inlineStr">
        <is>
          <t>translated</t>
        </is>
      </c>
      <c r="H974" s="11" t="inlineStr"/>
      <c r="I974" s="12" t="inlineStr"/>
      <c r="J974" s="12" t="inlineStr"/>
    </row>
    <row r="975">
      <c r="A975" s="9" t="n">
        <v>974</v>
      </c>
      <c r="B975" s="9" t="inlineStr">
        <is>
          <t>common</t>
        </is>
      </c>
      <c r="C975" s="9" t="inlineStr">
        <is>
          <t>common.test_record</t>
        </is>
      </c>
      <c r="D975" s="9" t="inlineStr">
        <is>
          <t>TEST</t>
        </is>
      </c>
      <c r="E975" s="10" t="inlineStr">
        <is>
          <t>اختبار</t>
        </is>
      </c>
      <c r="F975" s="9" t="inlineStr"/>
      <c r="G975" s="9" t="inlineStr">
        <is>
          <t>translated</t>
        </is>
      </c>
      <c r="H975" s="11" t="inlineStr"/>
      <c r="I975" s="12" t="inlineStr"/>
      <c r="J975" s="12" t="inlineStr"/>
    </row>
    <row r="976">
      <c r="A976" s="9" t="n">
        <v>975</v>
      </c>
      <c r="B976" s="9" t="inlineStr">
        <is>
          <t>common</t>
        </is>
      </c>
      <c r="C976" s="9" t="inlineStr">
        <is>
          <t>common.total</t>
        </is>
      </c>
      <c r="D976" s="9" t="inlineStr">
        <is>
          <t>Total</t>
        </is>
      </c>
      <c r="E976" s="10" t="inlineStr">
        <is>
          <t>الإجمالي</t>
        </is>
      </c>
      <c r="F976" s="9" t="inlineStr"/>
      <c r="G976" s="9" t="inlineStr">
        <is>
          <t>translated</t>
        </is>
      </c>
      <c r="H976" s="11" t="inlineStr"/>
      <c r="I976" s="12" t="inlineStr"/>
      <c r="J976" s="12" t="inlineStr"/>
    </row>
    <row r="977">
      <c r="A977" s="9" t="n">
        <v>976</v>
      </c>
      <c r="B977" s="9" t="inlineStr">
        <is>
          <t>common</t>
        </is>
      </c>
      <c r="C977" s="9" t="inlineStr">
        <is>
          <t>common.try_different_search</t>
        </is>
      </c>
      <c r="D977" s="9" t="inlineStr">
        <is>
          <t>Try a different search term.</t>
        </is>
      </c>
      <c r="E977" s="10" t="inlineStr">
        <is>
          <t>جرّب مصطلح بحث آخر.</t>
        </is>
      </c>
      <c r="F977" s="9" t="inlineStr"/>
      <c r="G977" s="9" t="inlineStr">
        <is>
          <t>translated</t>
        </is>
      </c>
      <c r="H977" s="11" t="inlineStr"/>
      <c r="I977" s="12" t="inlineStr"/>
      <c r="J977" s="12" t="inlineStr"/>
    </row>
    <row r="978">
      <c r="A978" s="9" t="n">
        <v>977</v>
      </c>
      <c r="B978" s="9" t="inlineStr">
        <is>
          <t>common</t>
        </is>
      </c>
      <c r="C978" s="9" t="inlineStr">
        <is>
          <t>common.unsaved_warning</t>
        </is>
      </c>
      <c r="D978" s="9" t="inlineStr">
        <is>
          <t>You have unsaved changes. Are you sure you want to leave?</t>
        </is>
      </c>
      <c r="E978" s="10" t="inlineStr">
        <is>
          <t>لديك تغييرات غير محفوظة. هل أنت متأكد أنك تريد المغادرة؟</t>
        </is>
      </c>
      <c r="F978" s="9" t="inlineStr"/>
      <c r="G978" s="9" t="inlineStr">
        <is>
          <t>translated</t>
        </is>
      </c>
      <c r="H978" s="11" t="inlineStr"/>
      <c r="I978" s="12" t="inlineStr"/>
      <c r="J978" s="12" t="inlineStr"/>
    </row>
    <row r="979">
      <c r="A979" s="9" t="n">
        <v>978</v>
      </c>
      <c r="B979" s="9" t="inlineStr">
        <is>
          <t>common</t>
        </is>
      </c>
      <c r="C979" s="9" t="inlineStr">
        <is>
          <t>common.upload</t>
        </is>
      </c>
      <c r="D979" s="9" t="inlineStr">
        <is>
          <t>Upload</t>
        </is>
      </c>
      <c r="E979" s="10" t="inlineStr">
        <is>
          <t>رفع</t>
        </is>
      </c>
      <c r="F979" s="9" t="inlineStr"/>
      <c r="G979" s="9" t="inlineStr">
        <is>
          <t>translated</t>
        </is>
      </c>
      <c r="H979" s="11" t="inlineStr"/>
      <c r="I979" s="12" t="inlineStr"/>
      <c r="J979" s="12" t="inlineStr"/>
    </row>
    <row r="980">
      <c r="A980" s="9" t="n">
        <v>979</v>
      </c>
      <c r="B980" s="9" t="inlineStr">
        <is>
          <t>common</t>
        </is>
      </c>
      <c r="C980" s="9" t="inlineStr">
        <is>
          <t>common.upload_failed</t>
        </is>
      </c>
      <c r="D980" s="9" t="inlineStr">
        <is>
          <t>Upload failed.</t>
        </is>
      </c>
      <c r="E980" s="10" t="inlineStr">
        <is>
          <t>فشل الرفع.</t>
        </is>
      </c>
      <c r="F980" s="9" t="inlineStr"/>
      <c r="G980" s="9" t="inlineStr">
        <is>
          <t>translated</t>
        </is>
      </c>
      <c r="H980" s="11" t="inlineStr"/>
      <c r="I980" s="12" t="inlineStr"/>
      <c r="J980" s="12" t="inlineStr"/>
    </row>
    <row r="981">
      <c r="A981" s="9" t="n">
        <v>980</v>
      </c>
      <c r="B981" s="9" t="inlineStr">
        <is>
          <t>common</t>
        </is>
      </c>
      <c r="C981" s="9" t="inlineStr">
        <is>
          <t>common.uploading</t>
        </is>
      </c>
      <c r="D981" s="9" t="inlineStr">
        <is>
          <t>Uploading…</t>
        </is>
      </c>
      <c r="E981" s="10" t="inlineStr">
        <is>
          <t>جارٍ الرفع…</t>
        </is>
      </c>
      <c r="F981" s="9" t="inlineStr"/>
      <c r="G981" s="9" t="inlineStr">
        <is>
          <t>translated</t>
        </is>
      </c>
      <c r="H981" s="11" t="inlineStr"/>
      <c r="I981" s="12" t="inlineStr"/>
      <c r="J981" s="12" t="inlineStr"/>
    </row>
    <row r="982">
      <c r="A982" s="9" t="n">
        <v>981</v>
      </c>
      <c r="B982" s="9" t="inlineStr">
        <is>
          <t>common</t>
        </is>
      </c>
      <c r="C982" s="9" t="inlineStr">
        <is>
          <t>common.view</t>
        </is>
      </c>
      <c r="D982" s="9" t="inlineStr">
        <is>
          <t>View</t>
        </is>
      </c>
      <c r="E982" s="10" t="inlineStr">
        <is>
          <t>عرض</t>
        </is>
      </c>
      <c r="F982" s="9" t="inlineStr"/>
      <c r="G982" s="9" t="inlineStr">
        <is>
          <t>translated</t>
        </is>
      </c>
      <c r="H982" s="11" t="inlineStr"/>
      <c r="I982" s="12" t="inlineStr"/>
      <c r="J982" s="12" t="inlineStr"/>
    </row>
    <row r="983">
      <c r="A983" s="9" t="n">
        <v>982</v>
      </c>
      <c r="B983" s="9" t="inlineStr">
        <is>
          <t>common</t>
        </is>
      </c>
      <c r="C983" s="9" t="inlineStr">
        <is>
          <t>common.view_all</t>
        </is>
      </c>
      <c r="D983" s="9" t="inlineStr">
        <is>
          <t>View all</t>
        </is>
      </c>
      <c r="E983" s="10" t="inlineStr">
        <is>
          <t>عرض الكل</t>
        </is>
      </c>
      <c r="F983" s="9" t="inlineStr"/>
      <c r="G983" s="9" t="inlineStr">
        <is>
          <t>translated</t>
        </is>
      </c>
      <c r="H983" s="11" t="inlineStr"/>
      <c r="I983" s="12" t="inlineStr"/>
      <c r="J983" s="12" t="inlineStr"/>
    </row>
    <row r="984">
      <c r="A984" s="9" t="n">
        <v>983</v>
      </c>
      <c r="B984" s="9" t="inlineStr">
        <is>
          <t>common</t>
        </is>
      </c>
      <c r="C984" s="9" t="inlineStr">
        <is>
          <t>common.view_details</t>
        </is>
      </c>
      <c r="D984" s="9" t="inlineStr">
        <is>
          <t>View Details</t>
        </is>
      </c>
      <c r="E984" s="10" t="inlineStr">
        <is>
          <t>عرض التفاصيل</t>
        </is>
      </c>
      <c r="F984" s="9" t="inlineStr"/>
      <c r="G984" s="9" t="inlineStr">
        <is>
          <t>translated</t>
        </is>
      </c>
      <c r="H984" s="11" t="inlineStr"/>
      <c r="I984" s="12" t="inlineStr"/>
      <c r="J984" s="12" t="inlineStr"/>
    </row>
    <row r="985">
      <c r="A985" s="9" t="n">
        <v>984</v>
      </c>
      <c r="B985" s="9" t="inlineStr">
        <is>
          <t>common</t>
        </is>
      </c>
      <c r="C985" s="9" t="inlineStr">
        <is>
          <t>common.yes</t>
        </is>
      </c>
      <c r="D985" s="9" t="inlineStr">
        <is>
          <t>Yes</t>
        </is>
      </c>
      <c r="E985" s="10" t="inlineStr">
        <is>
          <t>نعم</t>
        </is>
      </c>
      <c r="F985" s="9" t="inlineStr"/>
      <c r="G985" s="9" t="inlineStr">
        <is>
          <t>translated</t>
        </is>
      </c>
      <c r="H985" s="11" t="inlineStr"/>
      <c r="I985" s="12" t="inlineStr"/>
      <c r="J985" s="12" t="inlineStr"/>
    </row>
    <row r="986">
      <c r="A986" s="9" t="n">
        <v>985</v>
      </c>
      <c r="B986" s="9" t="inlineStr">
        <is>
          <t>compliance</t>
        </is>
      </c>
      <c r="C986" s="9" t="inlineStr">
        <is>
          <t>compliance.at_risk</t>
        </is>
      </c>
      <c r="D986" s="9" t="inlineStr">
        <is>
          <t>At Risk</t>
        </is>
      </c>
      <c r="E986" s="10" t="inlineStr">
        <is>
          <t>في خطر</t>
        </is>
      </c>
      <c r="F986" s="9" t="inlineStr"/>
      <c r="G986" s="9" t="inlineStr">
        <is>
          <t>translated</t>
        </is>
      </c>
      <c r="H986" s="11" t="inlineStr"/>
      <c r="I986" s="12" t="inlineStr"/>
      <c r="J986" s="12" t="inlineStr"/>
    </row>
    <row r="987">
      <c r="A987" s="9" t="n">
        <v>986</v>
      </c>
      <c r="B987" s="9" t="inlineStr">
        <is>
          <t>compliance</t>
        </is>
      </c>
      <c r="C987" s="9" t="inlineStr">
        <is>
          <t>compliance.at_risk_text</t>
        </is>
      </c>
      <c r="D987" s="9" t="inlineStr">
        <is>
          <t>at risk</t>
        </is>
      </c>
      <c r="E987" s="10" t="inlineStr">
        <is>
          <t>في خطر</t>
        </is>
      </c>
      <c r="F987" s="9" t="inlineStr"/>
      <c r="G987" s="9" t="inlineStr">
        <is>
          <t>translated</t>
        </is>
      </c>
      <c r="H987" s="11" t="inlineStr"/>
      <c r="I987" s="12" t="inlineStr"/>
      <c r="J987" s="12" t="inlineStr"/>
    </row>
    <row r="988">
      <c r="A988" s="9" t="n">
        <v>987</v>
      </c>
      <c r="B988" s="9" t="inlineStr">
        <is>
          <t>compliance</t>
        </is>
      </c>
      <c r="C988" s="9" t="inlineStr">
        <is>
          <t>compliance.avg_compliance</t>
        </is>
      </c>
      <c r="D988" s="9" t="inlineStr">
        <is>
          <t>Avg Compliance</t>
        </is>
      </c>
      <c r="E988" s="10" t="inlineStr">
        <is>
          <t>متوسط الامتثال</t>
        </is>
      </c>
      <c r="F988" s="9" t="inlineStr"/>
      <c r="G988" s="9" t="inlineStr">
        <is>
          <t>translated</t>
        </is>
      </c>
      <c r="H988" s="11" t="inlineStr"/>
      <c r="I988" s="12" t="inlineStr"/>
      <c r="J988" s="12" t="inlineStr"/>
    </row>
    <row r="989">
      <c r="A989" s="9" t="n">
        <v>988</v>
      </c>
      <c r="B989" s="9" t="inlineStr">
        <is>
          <t>compliance</t>
        </is>
      </c>
      <c r="C989" s="9" t="inlineStr">
        <is>
          <t>compliance.check_type</t>
        </is>
      </c>
      <c r="D989" s="9" t="inlineStr">
        <is>
          <t>Check Type</t>
        </is>
      </c>
      <c r="E989" s="10" t="inlineStr">
        <is>
          <t>نوع الفحص</t>
        </is>
      </c>
      <c r="F989" s="9" t="inlineStr"/>
      <c r="G989" s="9" t="inlineStr">
        <is>
          <t>translated</t>
        </is>
      </c>
      <c r="H989" s="11" t="inlineStr"/>
      <c r="I989" s="12" t="inlineStr"/>
      <c r="J989" s="12" t="inlineStr"/>
    </row>
    <row r="990">
      <c r="A990" s="9" t="n">
        <v>989</v>
      </c>
      <c r="B990" s="9" t="inlineStr">
        <is>
          <t>compliance</t>
        </is>
      </c>
      <c r="C990" s="9" t="inlineStr">
        <is>
          <t>compliance.check_type.blacklist</t>
        </is>
      </c>
      <c r="D990" s="9" t="inlineStr">
        <is>
          <t>Blacklist Check</t>
        </is>
      </c>
      <c r="E990" s="10" t="inlineStr">
        <is>
          <t>فحص القائمة السوداء</t>
        </is>
      </c>
      <c r="F990" s="9" t="inlineStr"/>
      <c r="G990" s="9" t="inlineStr">
        <is>
          <t>translated</t>
        </is>
      </c>
      <c r="H990" s="11" t="inlineStr"/>
      <c r="I990" s="12" t="inlineStr"/>
      <c r="J990" s="12" t="inlineStr"/>
    </row>
    <row r="991">
      <c r="A991" s="9" t="n">
        <v>990</v>
      </c>
      <c r="B991" s="9" t="inlineStr">
        <is>
          <t>compliance</t>
        </is>
      </c>
      <c r="C991" s="9" t="inlineStr">
        <is>
          <t>compliance.check_type.registration</t>
        </is>
      </c>
      <c r="D991" s="9" t="inlineStr">
        <is>
          <t>Registration Check</t>
        </is>
      </c>
      <c r="E991" s="10" t="inlineStr">
        <is>
          <t>فحص التسجيل</t>
        </is>
      </c>
      <c r="F991" s="9" t="inlineStr"/>
      <c r="G991" s="9" t="inlineStr">
        <is>
          <t>translated</t>
        </is>
      </c>
      <c r="H991" s="11" t="inlineStr"/>
      <c r="I991" s="12" t="inlineStr"/>
      <c r="J991" s="12" t="inlineStr"/>
    </row>
    <row r="992">
      <c r="A992" s="9" t="n">
        <v>991</v>
      </c>
      <c r="B992" s="9" t="inlineStr">
        <is>
          <t>compliance</t>
        </is>
      </c>
      <c r="C992" s="9" t="inlineStr">
        <is>
          <t>compliance.check_type.sanctions_eu</t>
        </is>
      </c>
      <c r="D992" s="9" t="inlineStr">
        <is>
          <t>EU Sanctions</t>
        </is>
      </c>
      <c r="E992" s="10" t="inlineStr">
        <is>
          <t>عقوبات الاتحاد الأوروبي</t>
        </is>
      </c>
      <c r="F992" s="9" t="inlineStr"/>
      <c r="G992" s="9" t="inlineStr">
        <is>
          <t>translated</t>
        </is>
      </c>
      <c r="H992" s="11" t="inlineStr"/>
      <c r="I992" s="12" t="inlineStr"/>
      <c r="J992" s="12" t="inlineStr"/>
    </row>
    <row r="993">
      <c r="A993" s="9" t="n">
        <v>992</v>
      </c>
      <c r="B993" s="9" t="inlineStr">
        <is>
          <t>compliance</t>
        </is>
      </c>
      <c r="C993" s="9" t="inlineStr">
        <is>
          <t>compliance.check_type.sanctions_ofac</t>
        </is>
      </c>
      <c r="D993" s="9" t="inlineStr">
        <is>
          <t>OFAC Sanctions</t>
        </is>
      </c>
      <c r="E993" s="10" t="inlineStr">
        <is>
          <t>عقوبات OFAC</t>
        </is>
      </c>
      <c r="F993" s="9" t="inlineStr"/>
      <c r="G993" s="9" t="inlineStr">
        <is>
          <t>translated</t>
        </is>
      </c>
      <c r="H993" s="11" t="inlineStr"/>
      <c r="I993" s="12" t="inlineStr"/>
      <c r="J993" s="12" t="inlineStr"/>
    </row>
    <row r="994">
      <c r="A994" s="9" t="n">
        <v>993</v>
      </c>
      <c r="B994" s="9" t="inlineStr">
        <is>
          <t>compliance</t>
        </is>
      </c>
      <c r="C994" s="9" t="inlineStr">
        <is>
          <t>compliance.check_type.sanctions_un</t>
        </is>
      </c>
      <c r="D994" s="9" t="inlineStr">
        <is>
          <t>UN Sanctions</t>
        </is>
      </c>
      <c r="E994" s="10" t="inlineStr">
        <is>
          <t>عقوبات الأمم المتحدة</t>
        </is>
      </c>
      <c r="F994" s="9" t="inlineStr"/>
      <c r="G994" s="9" t="inlineStr">
        <is>
          <t>translated</t>
        </is>
      </c>
      <c r="H994" s="11" t="inlineStr"/>
      <c r="I994" s="12" t="inlineStr"/>
      <c r="J994" s="12" t="inlineStr"/>
    </row>
    <row r="995">
      <c r="A995" s="9" t="n">
        <v>994</v>
      </c>
      <c r="B995" s="9" t="inlineStr">
        <is>
          <t>compliance</t>
        </is>
      </c>
      <c r="C995" s="9" t="inlineStr">
        <is>
          <t>compliance.checked_at</t>
        </is>
      </c>
      <c r="D995" s="9" t="inlineStr">
        <is>
          <t>Checked At</t>
        </is>
      </c>
      <c r="E995" s="10" t="inlineStr">
        <is>
          <t>تاريخ الفحص</t>
        </is>
      </c>
      <c r="F995" s="9" t="inlineStr"/>
      <c r="G995" s="9" t="inlineStr">
        <is>
          <t>translated</t>
        </is>
      </c>
      <c r="H995" s="11" t="inlineStr"/>
      <c r="I995" s="12" t="inlineStr"/>
      <c r="J995" s="12" t="inlineStr"/>
    </row>
    <row r="996">
      <c r="A996" s="9" t="n">
        <v>995</v>
      </c>
      <c r="B996" s="9" t="inlineStr">
        <is>
          <t>compliance</t>
        </is>
      </c>
      <c r="C996" s="9" t="inlineStr">
        <is>
          <t>compliance.dashboard_subtitle</t>
        </is>
      </c>
      <c r="D996" s="9" t="inlineStr">
        <is>
          <t>Track grantee compliance across all your grants</t>
        </is>
      </c>
      <c r="E996" s="10" t="inlineStr">
        <is>
          <t>تتبع امتثال المستفيدين عبر جميع المنح</t>
        </is>
      </c>
      <c r="F996" s="9" t="inlineStr"/>
      <c r="G996" s="9" t="inlineStr">
        <is>
          <t>translated</t>
        </is>
      </c>
      <c r="H996" s="11" t="inlineStr"/>
      <c r="I996" s="12" t="inlineStr"/>
      <c r="J996" s="12" t="inlineStr"/>
    </row>
    <row r="997">
      <c r="A997" s="9" t="n">
        <v>996</v>
      </c>
      <c r="B997" s="9" t="inlineStr">
        <is>
          <t>compliance</t>
        </is>
      </c>
      <c r="C997" s="9" t="inlineStr">
        <is>
          <t>compliance.dashboard_title</t>
        </is>
      </c>
      <c r="D997" s="9" t="inlineStr">
        <is>
          <t>Compliance Dashboard</t>
        </is>
      </c>
      <c r="E997" s="10" t="inlineStr">
        <is>
          <t>لوحة الامتثال</t>
        </is>
      </c>
      <c r="F997" s="9" t="inlineStr"/>
      <c r="G997" s="9" t="inlineStr">
        <is>
          <t>translated</t>
        </is>
      </c>
      <c r="H997" s="11" t="inlineStr"/>
      <c r="I997" s="12" t="inlineStr"/>
      <c r="J997" s="12" t="inlineStr"/>
    </row>
    <row r="998">
      <c r="A998" s="9" t="n">
        <v>997</v>
      </c>
      <c r="B998" s="9" t="inlineStr">
        <is>
          <t>compliance</t>
        </is>
      </c>
      <c r="C998" s="9" t="inlineStr">
        <is>
          <t>compliance.due_label</t>
        </is>
      </c>
      <c r="D998" s="9" t="inlineStr">
        <is>
          <t>Due: {date}</t>
        </is>
      </c>
      <c r="E998" s="10" t="inlineStr">
        <is>
          <t>الاستحقاق: {date}</t>
        </is>
      </c>
      <c r="F998" s="9" t="inlineStr">
        <is>
          <t>{date}</t>
        </is>
      </c>
      <c r="G998" s="9" t="inlineStr">
        <is>
          <t>translated</t>
        </is>
      </c>
      <c r="H998" s="11" t="inlineStr"/>
      <c r="I998" s="12" t="inlineStr"/>
      <c r="J998" s="12" t="inlineStr"/>
    </row>
    <row r="999">
      <c r="A999" s="9" t="n">
        <v>998</v>
      </c>
      <c r="B999" s="9" t="inlineStr">
        <is>
          <t>compliance</t>
        </is>
      </c>
      <c r="C999" s="9" t="inlineStr">
        <is>
          <t>compliance.due_prefix</t>
        </is>
      </c>
      <c r="D999" s="9" t="inlineStr">
        <is>
          <t>Due</t>
        </is>
      </c>
      <c r="E999" s="10" t="inlineStr">
        <is>
          <t>موعد</t>
        </is>
      </c>
      <c r="F999" s="9" t="inlineStr"/>
      <c r="G999" s="9" t="inlineStr">
        <is>
          <t>translated</t>
        </is>
      </c>
      <c r="H999" s="11" t="inlineStr"/>
      <c r="I999" s="12" t="inlineStr"/>
      <c r="J999" s="12" t="inlineStr"/>
    </row>
    <row r="1000">
      <c r="A1000" s="9" t="n">
        <v>999</v>
      </c>
      <c r="B1000" s="9" t="inlineStr">
        <is>
          <t>compliance</t>
        </is>
      </c>
      <c r="C1000" s="9" t="inlineStr">
        <is>
          <t>compliance.grantees</t>
        </is>
      </c>
      <c r="D1000" s="9" t="inlineStr">
        <is>
          <t>grantees</t>
        </is>
      </c>
      <c r="E1000" s="10" t="inlineStr">
        <is>
          <t>مستفيدين</t>
        </is>
      </c>
      <c r="F1000" s="9" t="inlineStr"/>
      <c r="G1000" s="9" t="inlineStr">
        <is>
          <t>translated</t>
        </is>
      </c>
      <c r="H1000" s="11" t="inlineStr"/>
      <c r="I1000" s="12" t="inlineStr"/>
      <c r="J1000" s="12" t="inlineStr"/>
    </row>
    <row r="1001">
      <c r="A1001" s="9" t="n">
        <v>1000</v>
      </c>
      <c r="B1001" s="9" t="inlineStr">
        <is>
          <t>compliance</t>
        </is>
      </c>
      <c r="C1001" s="9" t="inlineStr">
        <is>
          <t>compliance.no_grants</t>
        </is>
      </c>
      <c r="D1001" s="9" t="inlineStr">
        <is>
          <t>No grants found</t>
        </is>
      </c>
      <c r="E1001" s="10" t="inlineStr">
        <is>
          <t>لم يتم العثور على منح</t>
        </is>
      </c>
      <c r="F1001" s="9" t="inlineStr"/>
      <c r="G1001" s="9" t="inlineStr">
        <is>
          <t>translated</t>
        </is>
      </c>
      <c r="H1001" s="11" t="inlineStr"/>
      <c r="I1001" s="12" t="inlineStr"/>
      <c r="J1001" s="12" t="inlineStr"/>
    </row>
    <row r="1002">
      <c r="A1002" s="9" t="n">
        <v>1001</v>
      </c>
      <c r="B1002" s="9" t="inlineStr">
        <is>
          <t>compliance</t>
        </is>
      </c>
      <c r="C1002" s="9" t="inlineStr">
        <is>
          <t>compliance.no_grants_hint</t>
        </is>
      </c>
      <c r="D1002" s="9" t="inlineStr">
        <is>
          <t>Create a grant to start tracking compliance.</t>
        </is>
      </c>
      <c r="E1002" s="10" t="inlineStr">
        <is>
          <t>أنشئ منحة لبدء تتبع الامتثال.</t>
        </is>
      </c>
      <c r="F1002" s="9" t="inlineStr"/>
      <c r="G1002" s="9" t="inlineStr">
        <is>
          <t>translated</t>
        </is>
      </c>
      <c r="H1002" s="11" t="inlineStr"/>
      <c r="I1002" s="12" t="inlineStr"/>
      <c r="J1002" s="12" t="inlineStr"/>
    </row>
    <row r="1003">
      <c r="A1003" s="9" t="n">
        <v>1002</v>
      </c>
      <c r="B1003" s="9" t="inlineStr">
        <is>
          <t>compliance</t>
        </is>
      </c>
      <c r="C1003" s="9" t="inlineStr">
        <is>
          <t>compliance.no_reports_for_grant</t>
        </is>
      </c>
      <c r="D1003" s="9" t="inlineStr">
        <is>
          <t>No reports submitted for this grant yet.</t>
        </is>
      </c>
      <c r="E1003" s="10" t="inlineStr">
        <is>
          <t>لا توجد تقارير مقدمة لهذه المنحة بعد.</t>
        </is>
      </c>
      <c r="F1003" s="9" t="inlineStr"/>
      <c r="G1003" s="9" t="inlineStr">
        <is>
          <t>translated</t>
        </is>
      </c>
      <c r="H1003" s="11" t="inlineStr"/>
      <c r="I1003" s="12" t="inlineStr"/>
      <c r="J1003" s="12" t="inlineStr"/>
    </row>
    <row r="1004">
      <c r="A1004" s="9" t="n">
        <v>1003</v>
      </c>
      <c r="B1004" s="9" t="inlineStr">
        <is>
          <t>compliance</t>
        </is>
      </c>
      <c r="C1004" s="9" t="inlineStr">
        <is>
          <t>compliance.no_reports_yet</t>
        </is>
      </c>
      <c r="D1004" s="9" t="inlineStr">
        <is>
          <t>No reports for this grant yet.</t>
        </is>
      </c>
      <c r="E1004" s="10" t="inlineStr">
        <is>
          <t>لا توجد تقارير لهذه المنحة بعد.</t>
        </is>
      </c>
      <c r="F1004" s="9" t="inlineStr"/>
      <c r="G1004" s="9" t="inlineStr">
        <is>
          <t>translated</t>
        </is>
      </c>
      <c r="H1004" s="11" t="inlineStr"/>
      <c r="I1004" s="12" t="inlineStr"/>
      <c r="J1004" s="12" t="inlineStr"/>
    </row>
    <row r="1005">
      <c r="A1005" s="9" t="n">
        <v>1004</v>
      </c>
      <c r="B1005" s="9" t="inlineStr">
        <is>
          <t>compliance</t>
        </is>
      </c>
      <c r="C1005" s="9" t="inlineStr">
        <is>
          <t>compliance.no_results</t>
        </is>
      </c>
      <c r="D1005" s="9" t="inlineStr">
        <is>
          <t>No compliance checks found.</t>
        </is>
      </c>
      <c r="E1005" s="10" t="inlineStr">
        <is>
          <t>لم يتم العثور على فحوصات امتثال.</t>
        </is>
      </c>
      <c r="F1005" s="9" t="inlineStr"/>
      <c r="G1005" s="9" t="inlineStr">
        <is>
          <t>translated</t>
        </is>
      </c>
      <c r="H1005" s="11" t="inlineStr"/>
      <c r="I1005" s="12" t="inlineStr"/>
      <c r="J1005" s="12" t="inlineStr"/>
    </row>
    <row r="1006">
      <c r="A1006" s="9" t="n">
        <v>1005</v>
      </c>
      <c r="B1006" s="9" t="inlineStr">
        <is>
          <t>compliance</t>
        </is>
      </c>
      <c r="C1006" s="9" t="inlineStr">
        <is>
          <t>compliance.on_track</t>
        </is>
      </c>
      <c r="D1006" s="9" t="inlineStr">
        <is>
          <t>on track</t>
        </is>
      </c>
      <c r="E1006" s="10" t="inlineStr">
        <is>
          <t>على المسار الصحيح</t>
        </is>
      </c>
      <c r="F1006" s="9" t="inlineStr"/>
      <c r="G1006" s="9" t="inlineStr">
        <is>
          <t>translated</t>
        </is>
      </c>
      <c r="H1006" s="11" t="inlineStr"/>
      <c r="I1006" s="12" t="inlineStr"/>
      <c r="J1006" s="12" t="inlineStr"/>
    </row>
    <row r="1007">
      <c r="A1007" s="9" t="n">
        <v>1006</v>
      </c>
      <c r="B1007" s="9" t="inlineStr">
        <is>
          <t>compliance</t>
        </is>
      </c>
      <c r="C1007" s="9" t="inlineStr">
        <is>
          <t>compliance.org_name</t>
        </is>
      </c>
      <c r="D1007" s="9" t="inlineStr">
        <is>
          <t>Organization</t>
        </is>
      </c>
      <c r="E1007" s="10" t="inlineStr">
        <is>
          <t>المنظمة</t>
        </is>
      </c>
      <c r="F1007" s="9" t="inlineStr"/>
      <c r="G1007" s="9" t="inlineStr">
        <is>
          <t>translated</t>
        </is>
      </c>
      <c r="H1007" s="11" t="inlineStr"/>
      <c r="I1007" s="12" t="inlineStr"/>
      <c r="J1007" s="12" t="inlineStr"/>
    </row>
    <row r="1008">
      <c r="A1008" s="9" t="n">
        <v>1007</v>
      </c>
      <c r="B1008" s="9" t="inlineStr">
        <is>
          <t>compliance</t>
        </is>
      </c>
      <c r="C1008" s="9" t="inlineStr">
        <is>
          <t>compliance.overdue</t>
        </is>
      </c>
      <c r="D1008" s="9" t="inlineStr">
        <is>
          <t>overdue</t>
        </is>
      </c>
      <c r="E1008" s="10" t="inlineStr">
        <is>
          <t>متأخر</t>
        </is>
      </c>
      <c r="F1008" s="9" t="inlineStr"/>
      <c r="G1008" s="9" t="inlineStr">
        <is>
          <t>translated</t>
        </is>
      </c>
      <c r="H1008" s="11" t="inlineStr"/>
      <c r="I1008" s="12" t="inlineStr"/>
      <c r="J1008" s="12" t="inlineStr"/>
    </row>
    <row r="1009">
      <c r="A1009" s="9" t="n">
        <v>1008</v>
      </c>
      <c r="B1009" s="9" t="inlineStr">
        <is>
          <t>compliance</t>
        </is>
      </c>
      <c r="C1009" s="9" t="inlineStr">
        <is>
          <t>compliance.overdue_items</t>
        </is>
      </c>
      <c r="D1009" s="9" t="inlineStr">
        <is>
          <t>Overdue Items</t>
        </is>
      </c>
      <c r="E1009" s="10" t="inlineStr">
        <is>
          <t>عناصر متأخرة</t>
        </is>
      </c>
      <c r="F1009" s="9" t="inlineStr"/>
      <c r="G1009" s="9" t="inlineStr">
        <is>
          <t>translated</t>
        </is>
      </c>
      <c r="H1009" s="11" t="inlineStr"/>
      <c r="I1009" s="12" t="inlineStr"/>
      <c r="J1009" s="12" t="inlineStr"/>
    </row>
    <row r="1010">
      <c r="A1010" s="9" t="n">
        <v>1009</v>
      </c>
      <c r="B1010" s="9" t="inlineStr">
        <is>
          <t>compliance</t>
        </is>
      </c>
      <c r="C1010" s="9" t="inlineStr">
        <is>
          <t>compliance.recommended_action_body</t>
        </is>
      </c>
      <c r="D1010" s="9" t="inlineStr">
        <is>
          <t>Open the grant rows below — start with overdue items first ({overdue}), then at-risk ({atRisk}). A quick check-in with the grantee usually clears the issue.</t>
        </is>
      </c>
      <c r="E1010" s="10" t="inlineStr">
        <is>
          <t>افتح صفوف المنح أدناه — ابدأ بالعناصر المتأخرة ({overdue})، ثم تلك المعرّضة للخطر ({atRisk}). تواصل سريع مع المستفيد عادةً يحلّ المشكلة.</t>
        </is>
      </c>
      <c r="F1010" s="9" t="inlineStr">
        <is>
          <t>{overdue}  {atRisk}</t>
        </is>
      </c>
      <c r="G1010" s="9" t="inlineStr">
        <is>
          <t>translated</t>
        </is>
      </c>
      <c r="H1010" s="11" t="inlineStr"/>
      <c r="I1010" s="12" t="inlineStr"/>
      <c r="J1010" s="12" t="inlineStr"/>
    </row>
    <row r="1011">
      <c r="A1011" s="9" t="n">
        <v>1010</v>
      </c>
      <c r="B1011" s="9" t="inlineStr">
        <is>
          <t>compliance</t>
        </is>
      </c>
      <c r="C1011" s="9" t="inlineStr">
        <is>
          <t>compliance.recommended_action_title</t>
        </is>
      </c>
      <c r="D1011" s="9" t="inlineStr">
        <is>
          <t>What to do now.</t>
        </is>
      </c>
      <c r="E1011" s="10" t="inlineStr">
        <is>
          <t>ما عليك فعله الآن.</t>
        </is>
      </c>
      <c r="F1011" s="9" t="inlineStr"/>
      <c r="G1011" s="9" t="inlineStr">
        <is>
          <t>translated</t>
        </is>
      </c>
      <c r="H1011" s="11" t="inlineStr"/>
      <c r="I1011" s="12" t="inlineStr"/>
      <c r="J1011" s="12" t="inlineStr"/>
    </row>
    <row r="1012">
      <c r="A1012" s="9" t="n">
        <v>1011</v>
      </c>
      <c r="B1012" s="9" t="inlineStr">
        <is>
          <t>compliance</t>
        </is>
      </c>
      <c r="C1012" s="9" t="inlineStr">
        <is>
          <t>compliance.run_screening</t>
        </is>
      </c>
      <c r="D1012" s="9" t="inlineStr">
        <is>
          <t>Run Screening</t>
        </is>
      </c>
      <c r="E1012" s="10" t="inlineStr">
        <is>
          <t>إجراء الفحص</t>
        </is>
      </c>
      <c r="F1012" s="9" t="inlineStr"/>
      <c r="G1012" s="9" t="inlineStr">
        <is>
          <t>translated</t>
        </is>
      </c>
      <c r="H1012" s="11" t="inlineStr"/>
      <c r="I1012" s="12" t="inlineStr"/>
      <c r="J1012" s="12" t="inlineStr"/>
    </row>
    <row r="1013">
      <c r="A1013" s="9" t="n">
        <v>1012</v>
      </c>
      <c r="B1013" s="9" t="inlineStr">
        <is>
          <t>compliance</t>
        </is>
      </c>
      <c r="C1013" s="9" t="inlineStr">
        <is>
          <t>compliance.score_label_short</t>
        </is>
      </c>
      <c r="D1013" s="9" t="inlineStr">
        <is>
          <t>Compl.</t>
        </is>
      </c>
      <c r="E1013" s="10" t="inlineStr">
        <is>
          <t>الامتثال</t>
        </is>
      </c>
      <c r="F1013" s="9" t="inlineStr"/>
      <c r="G1013" s="9" t="inlineStr">
        <is>
          <t>translated</t>
        </is>
      </c>
      <c r="H1013" s="11" t="inlineStr"/>
      <c r="I1013" s="12" t="inlineStr"/>
      <c r="J1013" s="12" t="inlineStr"/>
    </row>
    <row r="1014">
      <c r="A1014" s="9" t="n">
        <v>1013</v>
      </c>
      <c r="B1014" s="9" t="inlineStr">
        <is>
          <t>compliance</t>
        </is>
      </c>
      <c r="C1014" s="9" t="inlineStr">
        <is>
          <t>compliance.screening_results</t>
        </is>
      </c>
      <c r="D1014" s="9" t="inlineStr">
        <is>
          <t>Screening Results</t>
        </is>
      </c>
      <c r="E1014" s="10" t="inlineStr">
        <is>
          <t>نتائج الفحص</t>
        </is>
      </c>
      <c r="F1014" s="9" t="inlineStr"/>
      <c r="G1014" s="9" t="inlineStr">
        <is>
          <t>translated</t>
        </is>
      </c>
      <c r="H1014" s="11" t="inlineStr"/>
      <c r="I1014" s="12" t="inlineStr"/>
      <c r="J1014" s="12" t="inlineStr"/>
    </row>
    <row r="1015">
      <c r="A1015" s="9" t="n">
        <v>1014</v>
      </c>
      <c r="B1015" s="9" t="inlineStr">
        <is>
          <t>compliance</t>
        </is>
      </c>
      <c r="C1015" s="9" t="inlineStr">
        <is>
          <t>compliance.status_at_risk</t>
        </is>
      </c>
      <c r="D1015" s="9" t="inlineStr">
        <is>
          <t>at risk</t>
        </is>
      </c>
      <c r="E1015" s="10" t="inlineStr">
        <is>
          <t>في خطر</t>
        </is>
      </c>
      <c r="F1015" s="9" t="inlineStr"/>
      <c r="G1015" s="9" t="inlineStr">
        <is>
          <t>translated</t>
        </is>
      </c>
      <c r="H1015" s="11" t="inlineStr"/>
      <c r="I1015" s="12" t="inlineStr"/>
      <c r="J1015" s="12" t="inlineStr"/>
    </row>
    <row r="1016">
      <c r="A1016" s="9" t="n">
        <v>1015</v>
      </c>
      <c r="B1016" s="9" t="inlineStr">
        <is>
          <t>compliance</t>
        </is>
      </c>
      <c r="C1016" s="9" t="inlineStr">
        <is>
          <t>compliance.title</t>
        </is>
      </c>
      <c r="D1016" s="9" t="inlineStr">
        <is>
          <t>Compliance Screening</t>
        </is>
      </c>
      <c r="E1016" s="10" t="inlineStr">
        <is>
          <t>فحص الامتثال</t>
        </is>
      </c>
      <c r="F1016" s="9" t="inlineStr"/>
      <c r="G1016" s="9" t="inlineStr">
        <is>
          <t>translated</t>
        </is>
      </c>
      <c r="H1016" s="11" t="inlineStr"/>
      <c r="I1016" s="12" t="inlineStr"/>
      <c r="J1016" s="12" t="inlineStr"/>
    </row>
    <row r="1017">
      <c r="A1017" s="9" t="n">
        <v>1016</v>
      </c>
      <c r="B1017" s="9" t="inlineStr">
        <is>
          <t>compliance</t>
        </is>
      </c>
      <c r="C1017" s="9" t="inlineStr">
        <is>
          <t>compliance.total_grants</t>
        </is>
      </c>
      <c r="D1017" s="9" t="inlineStr">
        <is>
          <t>Total Grants</t>
        </is>
      </c>
      <c r="E1017" s="10" t="inlineStr">
        <is>
          <t>إجمالي المنح</t>
        </is>
      </c>
      <c r="F1017" s="9" t="inlineStr"/>
      <c r="G1017" s="9" t="inlineStr">
        <is>
          <t>translated</t>
        </is>
      </c>
      <c r="H1017" s="11" t="inlineStr"/>
      <c r="I1017" s="12" t="inlineStr"/>
      <c r="J1017" s="12" t="inlineStr"/>
    </row>
    <row r="1018">
      <c r="A1018" s="9" t="n">
        <v>1017</v>
      </c>
      <c r="B1018" s="9" t="inlineStr">
        <is>
          <t>compliance_copilot</t>
        </is>
      </c>
      <c r="C1018" s="9" t="inlineStr">
        <is>
          <t>compliance_copilot.actions</t>
        </is>
      </c>
      <c r="D1018" s="9" t="inlineStr">
        <is>
          <t>Recommended follow-up</t>
        </is>
      </c>
      <c r="E1018" s="10" t="inlineStr">
        <is>
          <t>إجراءات المتابعة الموصى بها</t>
        </is>
      </c>
      <c r="F1018" s="9" t="inlineStr"/>
      <c r="G1018" s="9" t="inlineStr">
        <is>
          <t>translated</t>
        </is>
      </c>
      <c r="H1018" s="11" t="inlineStr"/>
      <c r="I1018" s="12" t="inlineStr"/>
      <c r="J1018" s="12" t="inlineStr"/>
    </row>
    <row r="1019">
      <c r="A1019" s="9" t="n">
        <v>1018</v>
      </c>
      <c r="B1019" s="9" t="inlineStr">
        <is>
          <t>compliance_copilot</t>
        </is>
      </c>
      <c r="C1019" s="9" t="inlineStr">
        <is>
          <t>compliance_copilot.confidence_high</t>
        </is>
      </c>
      <c r="D1019" s="9" t="inlineStr">
        <is>
          <t>High confidence</t>
        </is>
      </c>
      <c r="E1019" s="10" t="inlineStr">
        <is>
          <t>ثقة عالية</t>
        </is>
      </c>
      <c r="F1019" s="9" t="inlineStr"/>
      <c r="G1019" s="9" t="inlineStr">
        <is>
          <t>translated</t>
        </is>
      </c>
      <c r="H1019" s="11" t="inlineStr"/>
      <c r="I1019" s="12" t="inlineStr"/>
      <c r="J1019" s="12" t="inlineStr"/>
    </row>
    <row r="1020">
      <c r="A1020" s="9" t="n">
        <v>1019</v>
      </c>
      <c r="B1020" s="9" t="inlineStr">
        <is>
          <t>compliance_copilot</t>
        </is>
      </c>
      <c r="C1020" s="9" t="inlineStr">
        <is>
          <t>compliance_copilot.confidence_low</t>
        </is>
      </c>
      <c r="D1020" s="9" t="inlineStr">
        <is>
          <t>Low confidence</t>
        </is>
      </c>
      <c r="E1020" s="10" t="inlineStr">
        <is>
          <t>ثقة منخفضة</t>
        </is>
      </c>
      <c r="F1020" s="9" t="inlineStr"/>
      <c r="G1020" s="9" t="inlineStr">
        <is>
          <t>translated</t>
        </is>
      </c>
      <c r="H1020" s="11" t="inlineStr"/>
      <c r="I1020" s="12" t="inlineStr"/>
      <c r="J1020" s="12" t="inlineStr"/>
    </row>
    <row r="1021">
      <c r="A1021" s="9" t="n">
        <v>1020</v>
      </c>
      <c r="B1021" s="9" t="inlineStr">
        <is>
          <t>compliance_copilot</t>
        </is>
      </c>
      <c r="C1021" s="9" t="inlineStr">
        <is>
          <t>compliance_copilot.confidence_medium</t>
        </is>
      </c>
      <c r="D1021" s="9" t="inlineStr">
        <is>
          <t>Medium confidence</t>
        </is>
      </c>
      <c r="E1021" s="10" t="inlineStr">
        <is>
          <t>ثقة متوسطة</t>
        </is>
      </c>
      <c r="F1021" s="9" t="inlineStr"/>
      <c r="G1021" s="9" t="inlineStr">
        <is>
          <t>translated</t>
        </is>
      </c>
      <c r="H1021" s="11" t="inlineStr"/>
      <c r="I1021" s="12" t="inlineStr"/>
      <c r="J1021" s="12" t="inlineStr"/>
    </row>
    <row r="1022">
      <c r="A1022" s="9" t="n">
        <v>1021</v>
      </c>
      <c r="B1022" s="9" t="inlineStr">
        <is>
          <t>compliance_copilot</t>
        </is>
      </c>
      <c r="C1022" s="9" t="inlineStr">
        <is>
          <t>compliance_copilot.gaps</t>
        </is>
      </c>
      <c r="D1022" s="9" t="inlineStr">
        <is>
          <t>What’s still uncertain</t>
        </is>
      </c>
      <c r="E1022" s="10" t="inlineStr">
        <is>
          <t>ما لا يزال غير مؤكّد</t>
        </is>
      </c>
      <c r="F1022" s="9" t="inlineStr"/>
      <c r="G1022" s="9" t="inlineStr">
        <is>
          <t>translated</t>
        </is>
      </c>
      <c r="H1022" s="11" t="inlineStr"/>
      <c r="I1022" s="12" t="inlineStr"/>
      <c r="J1022" s="12" t="inlineStr"/>
    </row>
    <row r="1023">
      <c r="A1023" s="9" t="n">
        <v>1022</v>
      </c>
      <c r="B1023" s="9" t="inlineStr">
        <is>
          <t>compliance_copilot</t>
        </is>
      </c>
      <c r="C1023" s="9" t="inlineStr">
        <is>
          <t>compliance_copilot.intro</t>
        </is>
      </c>
      <c r="D1023" s="9" t="inlineStr">
        <is>
          <t>Get a plain-language read on this organization’s verification + sanctions findings, with concrete follow-up actions.</t>
        </is>
      </c>
      <c r="E1023" s="10" t="inlineStr">
        <is>
          <t>احصل على قراءة بلغة واضحة لنتائج التحقق والعقوبات لهذه المنظمة، مع إجراءات متابعة محددة.</t>
        </is>
      </c>
      <c r="F1023" s="9" t="inlineStr"/>
      <c r="G1023" s="9" t="inlineStr">
        <is>
          <t>translated</t>
        </is>
      </c>
      <c r="H1023" s="11" t="inlineStr"/>
      <c r="I1023" s="12" t="inlineStr"/>
      <c r="J1023" s="12" t="inlineStr"/>
    </row>
    <row r="1024">
      <c r="A1024" s="9" t="n">
        <v>1023</v>
      </c>
      <c r="B1024" s="9" t="inlineStr">
        <is>
          <t>compliance_copilot</t>
        </is>
      </c>
      <c r="C1024" s="9" t="inlineStr">
        <is>
          <t>compliance_copilot.known</t>
        </is>
      </c>
      <c r="D1024" s="9" t="inlineStr">
        <is>
          <t>What we know</t>
        </is>
      </c>
      <c r="E1024" s="10" t="inlineStr">
        <is>
          <t>ما نعرفه</t>
        </is>
      </c>
      <c r="F1024" s="9" t="inlineStr"/>
      <c r="G1024" s="9" t="inlineStr">
        <is>
          <t>translated</t>
        </is>
      </c>
      <c r="H1024" s="11" t="inlineStr"/>
      <c r="I1024" s="12" t="inlineStr"/>
      <c r="J1024" s="12" t="inlineStr"/>
    </row>
    <row r="1025">
      <c r="A1025" s="9" t="n">
        <v>1024</v>
      </c>
      <c r="B1025" s="9" t="inlineStr">
        <is>
          <t>compliance_copilot</t>
        </is>
      </c>
      <c r="C1025" s="9" t="inlineStr">
        <is>
          <t>compliance_copilot.rerun</t>
        </is>
      </c>
      <c r="D1025" s="9" t="inlineStr">
        <is>
          <t>Re-run analysis</t>
        </is>
      </c>
      <c r="E1025" s="10" t="inlineStr">
        <is>
          <t>أعد التحليل</t>
        </is>
      </c>
      <c r="F1025" s="9" t="inlineStr"/>
      <c r="G1025" s="9" t="inlineStr">
        <is>
          <t>translated</t>
        </is>
      </c>
      <c r="H1025" s="11" t="inlineStr"/>
      <c r="I1025" s="12" t="inlineStr"/>
      <c r="J1025" s="12" t="inlineStr"/>
    </row>
    <row r="1026">
      <c r="A1026" s="9" t="n">
        <v>1025</v>
      </c>
      <c r="B1026" s="9" t="inlineStr">
        <is>
          <t>compliance_copilot</t>
        </is>
      </c>
      <c r="C1026" s="9" t="inlineStr">
        <is>
          <t>compliance_copilot.run</t>
        </is>
      </c>
      <c r="D1026" s="9" t="inlineStr">
        <is>
          <t>Explain &amp; recommend</t>
        </is>
      </c>
      <c r="E1026" s="10" t="inlineStr">
        <is>
          <t>اشرح وأوصي</t>
        </is>
      </c>
      <c r="F1026" s="9" t="inlineStr"/>
      <c r="G1026" s="9" t="inlineStr">
        <is>
          <t>translated</t>
        </is>
      </c>
      <c r="H1026" s="11" t="inlineStr"/>
      <c r="I1026" s="12" t="inlineStr"/>
      <c r="J1026" s="12" t="inlineStr"/>
    </row>
    <row r="1027">
      <c r="A1027" s="9" t="n">
        <v>1026</v>
      </c>
      <c r="B1027" s="9" t="inlineStr">
        <is>
          <t>compliance_copilot</t>
        </is>
      </c>
      <c r="C1027" s="9" t="inlineStr">
        <is>
          <t>compliance_copilot.thinking</t>
        </is>
      </c>
      <c r="D1027" s="9" t="inlineStr">
        <is>
          <t>Reading the findings…</t>
        </is>
      </c>
      <c r="E1027" s="10" t="inlineStr">
        <is>
          <t>قراءة النتائج…</t>
        </is>
      </c>
      <c r="F1027" s="9" t="inlineStr"/>
      <c r="G1027" s="9" t="inlineStr">
        <is>
          <t>translated</t>
        </is>
      </c>
      <c r="H1027" s="11" t="inlineStr"/>
      <c r="I1027" s="12" t="inlineStr"/>
      <c r="J1027" s="12" t="inlineStr"/>
    </row>
    <row r="1028">
      <c r="A1028" s="9" t="n">
        <v>1027</v>
      </c>
      <c r="B1028" s="9" t="inlineStr">
        <is>
          <t>compliance_copilot</t>
        </is>
      </c>
      <c r="C1028" s="9" t="inlineStr">
        <is>
          <t>compliance_copilot.title</t>
        </is>
      </c>
      <c r="D1028" s="9" t="inlineStr">
        <is>
          <t>Compliance co-pilot</t>
        </is>
      </c>
      <c r="E1028" s="10" t="inlineStr">
        <is>
          <t>مساعد الامتثال</t>
        </is>
      </c>
      <c r="F1028" s="9" t="inlineStr"/>
      <c r="G1028" s="9" t="inlineStr">
        <is>
          <t>translated</t>
        </is>
      </c>
      <c r="H1028" s="11" t="inlineStr"/>
      <c r="I1028" s="12" t="inlineStr"/>
      <c r="J1028" s="12" t="inlineStr"/>
    </row>
    <row r="1029">
      <c r="A1029" s="9" t="n">
        <v>1028</v>
      </c>
      <c r="B1029" s="9" t="inlineStr">
        <is>
          <t>compliance_copilot</t>
        </is>
      </c>
      <c r="C1029" s="9" t="inlineStr">
        <is>
          <t>compliance_copilot.urgency_fyi</t>
        </is>
      </c>
      <c r="D1029" s="9" t="inlineStr">
        <is>
          <t>FYI</t>
        </is>
      </c>
      <c r="E1029" s="10" t="inlineStr">
        <is>
          <t>للعلم</t>
        </is>
      </c>
      <c r="F1029" s="9" t="inlineStr"/>
      <c r="G1029" s="9" t="inlineStr">
        <is>
          <t>translated</t>
        </is>
      </c>
      <c r="H1029" s="11" t="inlineStr"/>
      <c r="I1029" s="12" t="inlineStr"/>
      <c r="J1029" s="12" t="inlineStr"/>
    </row>
    <row r="1030">
      <c r="A1030" s="9" t="n">
        <v>1029</v>
      </c>
      <c r="B1030" s="9" t="inlineStr">
        <is>
          <t>compliance_copilot</t>
        </is>
      </c>
      <c r="C1030" s="9" t="inlineStr">
        <is>
          <t>compliance_copilot.urgency_now</t>
        </is>
      </c>
      <c r="D1030" s="9" t="inlineStr">
        <is>
          <t>Now</t>
        </is>
      </c>
      <c r="E1030" s="10" t="inlineStr">
        <is>
          <t>الآن</t>
        </is>
      </c>
      <c r="F1030" s="9" t="inlineStr"/>
      <c r="G1030" s="9" t="inlineStr">
        <is>
          <t>translated</t>
        </is>
      </c>
      <c r="H1030" s="11" t="inlineStr"/>
      <c r="I1030" s="12" t="inlineStr"/>
      <c r="J1030" s="12" t="inlineStr"/>
    </row>
    <row r="1031">
      <c r="A1031" s="9" t="n">
        <v>1030</v>
      </c>
      <c r="B1031" s="9" t="inlineStr">
        <is>
          <t>compliance_copilot</t>
        </is>
      </c>
      <c r="C1031" s="9" t="inlineStr">
        <is>
          <t>compliance_copilot.urgency_soon</t>
        </is>
      </c>
      <c r="D1031" s="9" t="inlineStr">
        <is>
          <t>Soon</t>
        </is>
      </c>
      <c r="E1031" s="10" t="inlineStr">
        <is>
          <t>قريباً</t>
        </is>
      </c>
      <c r="F1031" s="9" t="inlineStr"/>
      <c r="G1031" s="9" t="inlineStr">
        <is>
          <t>translated</t>
        </is>
      </c>
      <c r="H1031" s="11" t="inlineStr"/>
      <c r="I1031" s="12" t="inlineStr"/>
      <c r="J1031" s="12" t="inlineStr"/>
    </row>
    <row r="1032">
      <c r="A1032" s="9" t="n">
        <v>1031</v>
      </c>
      <c r="B1032" s="9" t="inlineStr">
        <is>
          <t>compliance_flag</t>
        </is>
      </c>
      <c r="C1032" s="9" t="inlineStr">
        <is>
          <t>compliance_flag.hide_explanation</t>
        </is>
      </c>
      <c r="D1032" s="9" t="inlineStr">
        <is>
          <t>Hide explanation</t>
        </is>
      </c>
      <c r="E1032" s="10" t="inlineStr">
        <is>
          <t>إخفاء التوضيح</t>
        </is>
      </c>
      <c r="F1032" s="9" t="inlineStr"/>
      <c r="G1032" s="9" t="inlineStr">
        <is>
          <t>translated</t>
        </is>
      </c>
      <c r="H1032" s="11" t="inlineStr"/>
      <c r="I1032" s="12" t="inlineStr"/>
      <c r="J1032" s="12" t="inlineStr"/>
    </row>
    <row r="1033">
      <c r="A1033" s="9" t="n">
        <v>1032</v>
      </c>
      <c r="B1033" s="9" t="inlineStr">
        <is>
          <t>compliance_flag</t>
        </is>
      </c>
      <c r="C1033" s="9" t="inlineStr">
        <is>
          <t>compliance_flag.what_is_this</t>
        </is>
      </c>
      <c r="D1033" s="9" t="inlineStr">
        <is>
          <t>What is this and how do I fix it?</t>
        </is>
      </c>
      <c r="E1033" s="10" t="inlineStr">
        <is>
          <t>ما هذا وكيف أُصلحه؟</t>
        </is>
      </c>
      <c r="F1033" s="9" t="inlineStr"/>
      <c r="G1033" s="9" t="inlineStr">
        <is>
          <t>translated</t>
        </is>
      </c>
      <c r="H1033" s="11" t="inlineStr"/>
      <c r="I1033" s="12" t="inlineStr"/>
      <c r="J1033" s="12" t="inlineStr"/>
    </row>
    <row r="1034">
      <c r="A1034" s="9" t="n">
        <v>1033</v>
      </c>
      <c r="B1034" s="9" t="inlineStr">
        <is>
          <t>compliance_health</t>
        </is>
      </c>
      <c r="C1034" s="9" t="inlineStr">
        <is>
          <t>compliance_health.as_of</t>
        </is>
      </c>
      <c r="D1034" s="9" t="inlineStr">
        <is>
          <t>As of {ts}</t>
        </is>
      </c>
      <c r="E1034" s="10" t="inlineStr">
        <is>
          <t>حتى {ts}</t>
        </is>
      </c>
      <c r="F1034" s="9" t="inlineStr">
        <is>
          <t>{ts}</t>
        </is>
      </c>
      <c r="G1034" s="9" t="inlineStr">
        <is>
          <t>translated</t>
        </is>
      </c>
      <c r="H1034" s="11" t="inlineStr"/>
      <c r="I1034" s="12" t="inlineStr"/>
      <c r="J1034" s="12" t="inlineStr"/>
    </row>
    <row r="1035">
      <c r="A1035" s="9" t="n">
        <v>1034</v>
      </c>
      <c r="B1035" s="9" t="inlineStr">
        <is>
          <t>compliance_health</t>
        </is>
      </c>
      <c r="C1035" s="9" t="inlineStr">
        <is>
          <t>compliance_health.band.at_risk</t>
        </is>
      </c>
      <c r="D1035" s="9" t="inlineStr">
        <is>
          <t>At risk</t>
        </is>
      </c>
      <c r="E1035" s="10" t="inlineStr">
        <is>
          <t>في خطر</t>
        </is>
      </c>
      <c r="F1035" s="9" t="inlineStr"/>
      <c r="G1035" s="9" t="inlineStr">
        <is>
          <t>translated</t>
        </is>
      </c>
      <c r="H1035" s="11" t="inlineStr"/>
      <c r="I1035" s="12" t="inlineStr"/>
      <c r="J1035" s="12" t="inlineStr"/>
    </row>
    <row r="1036">
      <c r="A1036" s="9" t="n">
        <v>1035</v>
      </c>
      <c r="B1036" s="9" t="inlineStr">
        <is>
          <t>compliance_health</t>
        </is>
      </c>
      <c r="C1036" s="9" t="inlineStr">
        <is>
          <t>compliance_health.band.high_risk</t>
        </is>
      </c>
      <c r="D1036" s="9" t="inlineStr">
        <is>
          <t>High risk</t>
        </is>
      </c>
      <c r="E1036" s="10" t="inlineStr">
        <is>
          <t>خطر مرتفع</t>
        </is>
      </c>
      <c r="F1036" s="9" t="inlineStr"/>
      <c r="G1036" s="9" t="inlineStr">
        <is>
          <t>translated</t>
        </is>
      </c>
      <c r="H1036" s="11" t="inlineStr"/>
      <c r="I1036" s="12" t="inlineStr"/>
      <c r="J1036" s="12" t="inlineStr"/>
    </row>
    <row r="1037">
      <c r="A1037" s="9" t="n">
        <v>1036</v>
      </c>
      <c r="B1037" s="9" t="inlineStr">
        <is>
          <t>compliance_health</t>
        </is>
      </c>
      <c r="C1037" s="9" t="inlineStr">
        <is>
          <t>compliance_health.band.on_track</t>
        </is>
      </c>
      <c r="D1037" s="9" t="inlineStr">
        <is>
          <t>On track</t>
        </is>
      </c>
      <c r="E1037" s="10" t="inlineStr">
        <is>
          <t>على المسار</t>
        </is>
      </c>
      <c r="F1037" s="9" t="inlineStr"/>
      <c r="G1037" s="9" t="inlineStr">
        <is>
          <t>translated</t>
        </is>
      </c>
      <c r="H1037" s="11" t="inlineStr"/>
      <c r="I1037" s="12" t="inlineStr"/>
      <c r="J1037" s="12" t="inlineStr"/>
    </row>
    <row r="1038">
      <c r="A1038" s="9" t="n">
        <v>1037</v>
      </c>
      <c r="B1038" s="9" t="inlineStr">
        <is>
          <t>compliance_health</t>
        </is>
      </c>
      <c r="C1038" s="9" t="inlineStr">
        <is>
          <t>compliance_health.dialog_title</t>
        </is>
      </c>
      <c r="D1038" s="9" t="inlineStr">
        <is>
          <t>Why this compliance score?</t>
        </is>
      </c>
      <c r="E1038" s="10" t="inlineStr">
        <is>
          <t>لماذا درجة الامتثال هذه؟</t>
        </is>
      </c>
      <c r="F1038" s="9" t="inlineStr"/>
      <c r="G1038" s="9" t="inlineStr">
        <is>
          <t>translated</t>
        </is>
      </c>
      <c r="H1038" s="11" t="inlineStr"/>
      <c r="I1038" s="12" t="inlineStr"/>
      <c r="J1038" s="12" t="inlineStr"/>
    </row>
    <row r="1039">
      <c r="A1039" s="9" t="n">
        <v>1038</v>
      </c>
      <c r="B1039" s="9" t="inlineStr">
        <is>
          <t>compliance_health</t>
        </is>
      </c>
      <c r="C1039" s="9" t="inlineStr">
        <is>
          <t>compliance_health.lowest_first_hint</t>
        </is>
      </c>
      <c r="D1039" s="9" t="inlineStr">
        <is>
          <t>Pillars sorted lowest first — the items pulling the score down.</t>
        </is>
      </c>
      <c r="E1039" s="10" t="inlineStr">
        <is>
          <t>الركائز مرتبة من الأدنى — العناصر التي تخفض الدرجة.</t>
        </is>
      </c>
      <c r="F1039" s="9" t="inlineStr"/>
      <c r="G1039" s="9" t="inlineStr">
        <is>
          <t>translated</t>
        </is>
      </c>
      <c r="H1039" s="11" t="inlineStr"/>
      <c r="I1039" s="12" t="inlineStr"/>
      <c r="J1039" s="12" t="inlineStr"/>
    </row>
    <row r="1040">
      <c r="A1040" s="9" t="n">
        <v>1039</v>
      </c>
      <c r="B1040" s="9" t="inlineStr">
        <is>
          <t>compliance_health</t>
        </is>
      </c>
      <c r="C1040" s="9" t="inlineStr">
        <is>
          <t>compliance_health.pillar.completion</t>
        </is>
      </c>
      <c r="D1040" s="9" t="inlineStr">
        <is>
          <t>Completion</t>
        </is>
      </c>
      <c r="E1040" s="10" t="inlineStr">
        <is>
          <t>الإكمال</t>
        </is>
      </c>
      <c r="F1040" s="9" t="inlineStr"/>
      <c r="G1040" s="9" t="inlineStr">
        <is>
          <t>translated</t>
        </is>
      </c>
      <c r="H1040" s="11" t="inlineStr"/>
      <c r="I1040" s="12" t="inlineStr"/>
      <c r="J1040" s="12" t="inlineStr"/>
    </row>
    <row r="1041">
      <c r="A1041" s="9" t="n">
        <v>1040</v>
      </c>
      <c r="B1041" s="9" t="inlineStr">
        <is>
          <t>compliance_health</t>
        </is>
      </c>
      <c r="C1041" s="9" t="inlineStr">
        <is>
          <t>compliance_health.pillar.importance</t>
        </is>
      </c>
      <c r="D1041" s="9" t="inlineStr">
        <is>
          <t>Scale</t>
        </is>
      </c>
      <c r="E1041" s="10" t="inlineStr">
        <is>
          <t>الحجم</t>
        </is>
      </c>
      <c r="F1041" s="9" t="inlineStr"/>
      <c r="G1041" s="9" t="inlineStr">
        <is>
          <t>translated</t>
        </is>
      </c>
      <c r="H1041" s="11" t="inlineStr"/>
      <c r="I1041" s="12" t="inlineStr"/>
      <c r="J1041" s="12" t="inlineStr"/>
    </row>
    <row r="1042">
      <c r="A1042" s="9" t="n">
        <v>1041</v>
      </c>
      <c r="B1042" s="9" t="inlineStr">
        <is>
          <t>compliance_health</t>
        </is>
      </c>
      <c r="C1042" s="9" t="inlineStr">
        <is>
          <t>compliance_health.pillar.timeliness</t>
        </is>
      </c>
      <c r="D1042" s="9" t="inlineStr">
        <is>
          <t>Timeliness</t>
        </is>
      </c>
      <c r="E1042" s="10" t="inlineStr">
        <is>
          <t>الالتزام بالوقت</t>
        </is>
      </c>
      <c r="F1042" s="9" t="inlineStr"/>
      <c r="G1042" s="9" t="inlineStr">
        <is>
          <t>translated</t>
        </is>
      </c>
      <c r="H1042" s="11" t="inlineStr"/>
      <c r="I1042" s="12" t="inlineStr"/>
      <c r="J1042" s="12" t="inlineStr"/>
    </row>
    <row r="1043">
      <c r="A1043" s="9" t="n">
        <v>1042</v>
      </c>
      <c r="B1043" s="9" t="inlineStr">
        <is>
          <t>compliance_health</t>
        </is>
      </c>
      <c r="C1043" s="9" t="inlineStr">
        <is>
          <t>compliance_health.pillar.workflow</t>
        </is>
      </c>
      <c r="D1043" s="9" t="inlineStr">
        <is>
          <t>Workflow</t>
        </is>
      </c>
      <c r="E1043" s="10" t="inlineStr">
        <is>
          <t>سير العمل</t>
        </is>
      </c>
      <c r="F1043" s="9" t="inlineStr"/>
      <c r="G1043" s="9" t="inlineStr">
        <is>
          <t>translated</t>
        </is>
      </c>
      <c r="H1043" s="11" t="inlineStr"/>
      <c r="I1043" s="12" t="inlineStr"/>
      <c r="J1043" s="12" t="inlineStr"/>
    </row>
    <row r="1044">
      <c r="A1044" s="9" t="n">
        <v>1043</v>
      </c>
      <c r="B1044" s="9" t="inlineStr">
        <is>
          <t>compliance_health</t>
        </is>
      </c>
      <c r="C1044" s="9" t="inlineStr">
        <is>
          <t>compliance_health.why_this_score</t>
        </is>
      </c>
      <c r="D1044" s="9" t="inlineStr">
        <is>
          <t>Why this score?</t>
        </is>
      </c>
      <c r="E1044" s="10" t="inlineStr">
        <is>
          <t>لماذا هذه الدرجة؟</t>
        </is>
      </c>
      <c r="F1044" s="9" t="inlineStr"/>
      <c r="G1044" s="9" t="inlineStr">
        <is>
          <t>translated</t>
        </is>
      </c>
      <c r="H1044" s="11" t="inlineStr"/>
      <c r="I1044" s="12" t="inlineStr"/>
      <c r="J1044" s="12" t="inlineStr"/>
    </row>
    <row r="1045">
      <c r="A1045" s="9" t="n">
        <v>1044</v>
      </c>
      <c r="B1045" s="9" t="inlineStr">
        <is>
          <t>compliance_state</t>
        </is>
      </c>
      <c r="C1045" s="9" t="inlineStr">
        <is>
          <t>compliance_state.clear.desc</t>
        </is>
      </c>
      <c r="D1045" s="9" t="inlineStr">
        <is>
          <t>No issues found in our checks.</t>
        </is>
      </c>
      <c r="E1045" s="10" t="inlineStr">
        <is>
          <t>لم يتم العثور على مشكلات في فحوصاتنا.</t>
        </is>
      </c>
      <c r="F1045" s="9" t="inlineStr"/>
      <c r="G1045" s="9" t="inlineStr">
        <is>
          <t>translated</t>
        </is>
      </c>
      <c r="H1045" s="11" t="inlineStr"/>
      <c r="I1045" s="12" t="inlineStr"/>
      <c r="J1045" s="12" t="inlineStr"/>
    </row>
    <row r="1046">
      <c r="A1046" s="9" t="n">
        <v>1045</v>
      </c>
      <c r="B1046" s="9" t="inlineStr">
        <is>
          <t>compliance_state</t>
        </is>
      </c>
      <c r="C1046" s="9" t="inlineStr">
        <is>
          <t>compliance_state.clear.label</t>
        </is>
      </c>
      <c r="D1046" s="9" t="inlineStr">
        <is>
          <t>Clear</t>
        </is>
      </c>
      <c r="E1046" s="10" t="inlineStr">
        <is>
          <t>سليم</t>
        </is>
      </c>
      <c r="F1046" s="9" t="inlineStr"/>
      <c r="G1046" s="9" t="inlineStr">
        <is>
          <t>translated</t>
        </is>
      </c>
      <c r="H1046" s="11" t="inlineStr"/>
      <c r="I1046" s="12" t="inlineStr"/>
      <c r="J1046" s="12" t="inlineStr"/>
    </row>
    <row r="1047">
      <c r="A1047" s="9" t="n">
        <v>1046</v>
      </c>
      <c r="B1047" s="9" t="inlineStr">
        <is>
          <t>compliance_state</t>
        </is>
      </c>
      <c r="C1047" s="9" t="inlineStr">
        <is>
          <t>compliance_state.confirmed.desc</t>
        </is>
      </c>
      <c r="D1047" s="9" t="inlineStr">
        <is>
          <t>Hard block until manually overridden.</t>
        </is>
      </c>
      <c r="E1047" s="10" t="inlineStr">
        <is>
          <t>حظر صارم حتى يتم تجاوزه يدوياً.</t>
        </is>
      </c>
      <c r="F1047" s="9" t="inlineStr"/>
      <c r="G1047" s="9" t="inlineStr">
        <is>
          <t>translated</t>
        </is>
      </c>
      <c r="H1047" s="11" t="inlineStr"/>
      <c r="I1047" s="12" t="inlineStr"/>
      <c r="J1047" s="12" t="inlineStr"/>
    </row>
    <row r="1048">
      <c r="A1048" s="9" t="n">
        <v>1047</v>
      </c>
      <c r="B1048" s="9" t="inlineStr">
        <is>
          <t>compliance_state</t>
        </is>
      </c>
      <c r="C1048" s="9" t="inlineStr">
        <is>
          <t>compliance_state.confirmed.label</t>
        </is>
      </c>
      <c r="D1048" s="9" t="inlineStr">
        <is>
          <t>Confirmed issue</t>
        </is>
      </c>
      <c r="E1048" s="10" t="inlineStr">
        <is>
          <t>مشكلة مؤكدة</t>
        </is>
      </c>
      <c r="F1048" s="9" t="inlineStr"/>
      <c r="G1048" s="9" t="inlineStr">
        <is>
          <t>translated</t>
        </is>
      </c>
      <c r="H1048" s="11" t="inlineStr"/>
      <c r="I1048" s="12" t="inlineStr"/>
      <c r="J1048" s="12" t="inlineStr"/>
    </row>
    <row r="1049">
      <c r="A1049" s="9" t="n">
        <v>1048</v>
      </c>
      <c r="B1049" s="9" t="inlineStr">
        <is>
          <t>compliance_state</t>
        </is>
      </c>
      <c r="C1049" s="9" t="inlineStr">
        <is>
          <t>compliance_state.followup.desc</t>
        </is>
      </c>
      <c r="D1049" s="9" t="inlineStr">
        <is>
          <t>Automated check passed; human eye warranted.</t>
        </is>
      </c>
      <c r="E1049" s="10" t="inlineStr">
        <is>
          <t>الفحص التلقائي ناجح؛ يحتاج إلى مراجعة بشرية.</t>
        </is>
      </c>
      <c r="F1049" s="9" t="inlineStr"/>
      <c r="G1049" s="9" t="inlineStr">
        <is>
          <t>translated</t>
        </is>
      </c>
      <c r="H1049" s="11" t="inlineStr"/>
      <c r="I1049" s="12" t="inlineStr"/>
      <c r="J1049" s="12" t="inlineStr"/>
    </row>
    <row r="1050">
      <c r="A1050" s="9" t="n">
        <v>1049</v>
      </c>
      <c r="B1050" s="9" t="inlineStr">
        <is>
          <t>compliance_state</t>
        </is>
      </c>
      <c r="C1050" s="9" t="inlineStr">
        <is>
          <t>compliance_state.followup.label</t>
        </is>
      </c>
      <c r="D1050" s="9" t="inlineStr">
        <is>
          <t>Follow-up recommended</t>
        </is>
      </c>
      <c r="E1050" s="10" t="inlineStr">
        <is>
          <t>متابعة موصى بها</t>
        </is>
      </c>
      <c r="F1050" s="9" t="inlineStr"/>
      <c r="G1050" s="9" t="inlineStr">
        <is>
          <t>translated</t>
        </is>
      </c>
      <c r="H1050" s="11" t="inlineStr"/>
      <c r="I1050" s="12" t="inlineStr"/>
      <c r="J1050" s="12" t="inlineStr"/>
    </row>
    <row r="1051">
      <c r="A1051" s="9" t="n">
        <v>1050</v>
      </c>
      <c r="B1051" s="9" t="inlineStr">
        <is>
          <t>compliance_state</t>
        </is>
      </c>
      <c r="C1051" s="9" t="inlineStr">
        <is>
          <t>compliance_state.likely.desc</t>
        </is>
      </c>
      <c r="D1051" s="9" t="inlineStr">
        <is>
          <t>High confidence; lean toward escalation.</t>
        </is>
      </c>
      <c r="E1051" s="10" t="inlineStr">
        <is>
          <t>ثقة عالية؛ يُفضّل التصعيد.</t>
        </is>
      </c>
      <c r="F1051" s="9" t="inlineStr"/>
      <c r="G1051" s="9" t="inlineStr">
        <is>
          <t>translated</t>
        </is>
      </c>
      <c r="H1051" s="11" t="inlineStr"/>
      <c r="I1051" s="12" t="inlineStr"/>
      <c r="J1051" s="12" t="inlineStr"/>
    </row>
    <row r="1052">
      <c r="A1052" s="9" t="n">
        <v>1051</v>
      </c>
      <c r="B1052" s="9" t="inlineStr">
        <is>
          <t>compliance_state</t>
        </is>
      </c>
      <c r="C1052" s="9" t="inlineStr">
        <is>
          <t>compliance_state.likely.label</t>
        </is>
      </c>
      <c r="D1052" s="9" t="inlineStr">
        <is>
          <t>Likely issue</t>
        </is>
      </c>
      <c r="E1052" s="10" t="inlineStr">
        <is>
          <t>مشكلة محتملة</t>
        </is>
      </c>
      <c r="F1052" s="9" t="inlineStr"/>
      <c r="G1052" s="9" t="inlineStr">
        <is>
          <t>translated</t>
        </is>
      </c>
      <c r="H1052" s="11" t="inlineStr"/>
      <c r="I1052" s="12" t="inlineStr"/>
      <c r="J1052" s="12" t="inlineStr"/>
    </row>
    <row r="1053">
      <c r="A1053" s="9" t="n">
        <v>1052</v>
      </c>
      <c r="B1053" s="9" t="inlineStr">
        <is>
          <t>compliance_state</t>
        </is>
      </c>
      <c r="C1053" s="9" t="inlineStr">
        <is>
          <t>compliance_state.missing.desc</t>
        </is>
      </c>
      <c r="D1053" s="9" t="inlineStr">
        <is>
          <t>Couldn't run the check; gap, not a fail.</t>
        </is>
      </c>
      <c r="E1053" s="10" t="inlineStr">
        <is>
          <t>لم نتمكن من إجراء الفحص؛ ثغرة، لا فشل.</t>
        </is>
      </c>
      <c r="F1053" s="9" t="inlineStr"/>
      <c r="G1053" s="9" t="inlineStr">
        <is>
          <t>translated</t>
        </is>
      </c>
      <c r="H1053" s="11" t="inlineStr"/>
      <c r="I1053" s="12" t="inlineStr"/>
      <c r="J1053" s="12" t="inlineStr"/>
    </row>
    <row r="1054">
      <c r="A1054" s="9" t="n">
        <v>1053</v>
      </c>
      <c r="B1054" s="9" t="inlineStr">
        <is>
          <t>compliance_state</t>
        </is>
      </c>
      <c r="C1054" s="9" t="inlineStr">
        <is>
          <t>compliance_state.missing.label</t>
        </is>
      </c>
      <c r="D1054" s="9" t="inlineStr">
        <is>
          <t>Missing evidence</t>
        </is>
      </c>
      <c r="E1054" s="10" t="inlineStr">
        <is>
          <t>دليل ناقص</t>
        </is>
      </c>
      <c r="F1054" s="9" t="inlineStr"/>
      <c r="G1054" s="9" t="inlineStr">
        <is>
          <t>translated</t>
        </is>
      </c>
      <c r="H1054" s="11" t="inlineStr"/>
      <c r="I1054" s="12" t="inlineStr"/>
      <c r="J1054" s="12" t="inlineStr"/>
    </row>
    <row r="1055">
      <c r="A1055" s="9" t="n">
        <v>1054</v>
      </c>
      <c r="B1055" s="9" t="inlineStr">
        <is>
          <t>copilot</t>
        </is>
      </c>
      <c r="C1055" s="9" t="inlineStr">
        <is>
          <t>copilot.all_clear_no_actions</t>
        </is>
      </c>
      <c r="D1055" s="9" t="inlineStr">
        <is>
          <t>All clear — no actions suggested right now.</t>
        </is>
      </c>
      <c r="E1055" s="10" t="inlineStr">
        <is>
          <t>كل شيء على ما يرام — لا توجد إجراءات مقترحة الآن.</t>
        </is>
      </c>
      <c r="F1055" s="9" t="inlineStr"/>
      <c r="G1055" s="9" t="inlineStr">
        <is>
          <t>translated</t>
        </is>
      </c>
      <c r="H1055" s="11" t="inlineStr"/>
      <c r="I1055" s="12" t="inlineStr"/>
      <c r="J1055" s="12" t="inlineStr"/>
    </row>
    <row r="1056">
      <c r="A1056" s="9" t="n">
        <v>1055</v>
      </c>
      <c r="B1056" s="9" t="inlineStr">
        <is>
          <t>copilot</t>
        </is>
      </c>
      <c r="C1056" s="9" t="inlineStr">
        <is>
          <t>copilot.ask_anything</t>
        </is>
      </c>
      <c r="D1056" s="9" t="inlineStr">
        <is>
          <t>Ask anything about your work</t>
        </is>
      </c>
      <c r="E1056" s="10" t="inlineStr">
        <is>
          <t>اسأل أي شيء عن عملك</t>
        </is>
      </c>
      <c r="F1056" s="9" t="inlineStr"/>
      <c r="G1056" s="9" t="inlineStr">
        <is>
          <t>translated</t>
        </is>
      </c>
      <c r="H1056" s="11" t="inlineStr"/>
      <c r="I1056" s="12" t="inlineStr"/>
      <c r="J1056" s="12" t="inlineStr"/>
    </row>
    <row r="1057">
      <c r="A1057" s="9" t="n">
        <v>1056</v>
      </c>
      <c r="B1057" s="9" t="inlineStr">
        <is>
          <t>copilot</t>
        </is>
      </c>
      <c r="C1057" s="9" t="inlineStr">
        <is>
          <t>copilot.ask_intro</t>
        </is>
      </c>
      <c r="D1057" s="9" t="inlineStr">
        <is>
          <t>Co-pilot grounds every answer in your actual grants, applications, and policies — with citations.</t>
        </is>
      </c>
      <c r="E1057" s="10" t="inlineStr">
        <is>
          <t>يعتمد المساعد المشارك على منحك وطلباتك وسياساتك الفعلية في كل إجابة — مع الاستشهادات.</t>
        </is>
      </c>
      <c r="F1057" s="9" t="inlineStr"/>
      <c r="G1057" s="9" t="inlineStr">
        <is>
          <t>translated</t>
        </is>
      </c>
      <c r="H1057" s="11" t="inlineStr"/>
      <c r="I1057" s="12" t="inlineStr"/>
      <c r="J1057" s="12" t="inlineStr"/>
    </row>
    <row r="1058">
      <c r="A1058" s="9" t="n">
        <v>1057</v>
      </c>
      <c r="B1058" s="9" t="inlineStr">
        <is>
          <t>copilot</t>
        </is>
      </c>
      <c r="C1058" s="9" t="inlineStr">
        <is>
          <t>copilot.ask_placeholder</t>
        </is>
      </c>
      <c r="D1058" s="9" t="inlineStr">
        <is>
          <t>Ask Co-pilot…</t>
        </is>
      </c>
      <c r="E1058" s="10" t="inlineStr">
        <is>
          <t>اسأل المساعد…</t>
        </is>
      </c>
      <c r="F1058" s="9" t="inlineStr"/>
      <c r="G1058" s="9" t="inlineStr">
        <is>
          <t>translated</t>
        </is>
      </c>
      <c r="H1058" s="11" t="inlineStr"/>
      <c r="I1058" s="12" t="inlineStr"/>
      <c r="J1058" s="12" t="inlineStr"/>
    </row>
    <row r="1059">
      <c r="A1059" s="9" t="n">
        <v>1058</v>
      </c>
      <c r="B1059" s="9" t="inlineStr">
        <is>
          <t>copilot</t>
        </is>
      </c>
      <c r="C1059" s="9" t="inlineStr">
        <is>
          <t>copilot.cant_load_suggestions</t>
        </is>
      </c>
      <c r="D1059" s="9" t="inlineStr">
        <is>
          <t>Couldn't load suggestions</t>
        </is>
      </c>
      <c r="E1059" s="10" t="inlineStr">
        <is>
          <t>تعذّر تحميل الاقتراحات</t>
        </is>
      </c>
      <c r="F1059" s="9" t="inlineStr"/>
      <c r="G1059" s="9" t="inlineStr">
        <is>
          <t>translated</t>
        </is>
      </c>
      <c r="H1059" s="11" t="inlineStr"/>
      <c r="I1059" s="12" t="inlineStr"/>
      <c r="J1059" s="12" t="inlineStr"/>
    </row>
    <row r="1060">
      <c r="A1060" s="9" t="n">
        <v>1059</v>
      </c>
      <c r="B1060" s="9" t="inlineStr">
        <is>
          <t>copilot</t>
        </is>
      </c>
      <c r="C1060" s="9" t="inlineStr">
        <is>
          <t>copilot.grounded_in_one</t>
        </is>
      </c>
      <c r="D1060" s="9" t="inlineStr">
        <is>
          <t>Grounded in {count} source</t>
        </is>
      </c>
      <c r="E1060" s="10" t="inlineStr">
        <is>
          <t>مستند إلى {count} مصدر</t>
        </is>
      </c>
      <c r="F1060" s="9" t="inlineStr">
        <is>
          <t>{count}</t>
        </is>
      </c>
      <c r="G1060" s="9" t="inlineStr">
        <is>
          <t>translated</t>
        </is>
      </c>
      <c r="H1060" s="11" t="inlineStr"/>
      <c r="I1060" s="12" t="inlineStr"/>
      <c r="J1060" s="12" t="inlineStr"/>
    </row>
    <row r="1061">
      <c r="A1061" s="9" t="n">
        <v>1060</v>
      </c>
      <c r="B1061" s="9" t="inlineStr">
        <is>
          <t>copilot</t>
        </is>
      </c>
      <c r="C1061" s="9" t="inlineStr">
        <is>
          <t>copilot.grounded_in_other</t>
        </is>
      </c>
      <c r="D1061" s="9" t="inlineStr">
        <is>
          <t>Grounded in {count} sources</t>
        </is>
      </c>
      <c r="E1061" s="10" t="inlineStr">
        <is>
          <t>مستند إلى {count} مصادر</t>
        </is>
      </c>
      <c r="F1061" s="9" t="inlineStr">
        <is>
          <t>{count}</t>
        </is>
      </c>
      <c r="G1061" s="9" t="inlineStr">
        <is>
          <t>translated</t>
        </is>
      </c>
      <c r="H1061" s="11" t="inlineStr"/>
      <c r="I1061" s="12" t="inlineStr"/>
      <c r="J1061" s="12" t="inlineStr"/>
    </row>
    <row r="1062">
      <c r="A1062" s="9" t="n">
        <v>1061</v>
      </c>
      <c r="B1062" s="9" t="inlineStr">
        <is>
          <t>copilot</t>
        </is>
      </c>
      <c r="C1062" s="9" t="inlineStr">
        <is>
          <t>copilot.refresh</t>
        </is>
      </c>
      <c r="D1062" s="9" t="inlineStr">
        <is>
          <t>Refresh</t>
        </is>
      </c>
      <c r="E1062" s="10" t="inlineStr">
        <is>
          <t>تحديث</t>
        </is>
      </c>
      <c r="F1062" s="9" t="inlineStr"/>
      <c r="G1062" s="9" t="inlineStr">
        <is>
          <t>translated</t>
        </is>
      </c>
      <c r="H1062" s="11" t="inlineStr"/>
      <c r="I1062" s="12" t="inlineStr"/>
      <c r="J1062" s="12" t="inlineStr"/>
    </row>
    <row r="1063">
      <c r="A1063" s="9" t="n">
        <v>1062</v>
      </c>
      <c r="B1063" s="9" t="inlineStr">
        <is>
          <t>copilot</t>
        </is>
      </c>
      <c r="C1063" s="9" t="inlineStr">
        <is>
          <t>copilot.scope.application</t>
        </is>
      </c>
      <c r="D1063" s="9" t="inlineStr">
        <is>
          <t>This application</t>
        </is>
      </c>
      <c r="E1063" s="10" t="inlineStr">
        <is>
          <t>هذا الطلب</t>
        </is>
      </c>
      <c r="F1063" s="9" t="inlineStr"/>
      <c r="G1063" s="9" t="inlineStr">
        <is>
          <t>translated</t>
        </is>
      </c>
      <c r="H1063" s="11" t="inlineStr"/>
      <c r="I1063" s="12" t="inlineStr"/>
      <c r="J1063" s="12" t="inlineStr"/>
    </row>
    <row r="1064">
      <c r="A1064" s="9" t="n">
        <v>1063</v>
      </c>
      <c r="B1064" s="9" t="inlineStr">
        <is>
          <t>copilot</t>
        </is>
      </c>
      <c r="C1064" s="9" t="inlineStr">
        <is>
          <t>copilot.scope.compliance</t>
        </is>
      </c>
      <c r="D1064" s="9" t="inlineStr">
        <is>
          <t>Compliance posture</t>
        </is>
      </c>
      <c r="E1064" s="10" t="inlineStr">
        <is>
          <t>وضع الامتثال</t>
        </is>
      </c>
      <c r="F1064" s="9" t="inlineStr"/>
      <c r="G1064" s="9" t="inlineStr">
        <is>
          <t>translated</t>
        </is>
      </c>
      <c r="H1064" s="11" t="inlineStr"/>
      <c r="I1064" s="12" t="inlineStr"/>
      <c r="J1064" s="12" t="inlineStr"/>
    </row>
    <row r="1065">
      <c r="A1065" s="9" t="n">
        <v>1064</v>
      </c>
      <c r="B1065" s="9" t="inlineStr">
        <is>
          <t>copilot</t>
        </is>
      </c>
      <c r="C1065" s="9" t="inlineStr">
        <is>
          <t>copilot.scope.global</t>
        </is>
      </c>
      <c r="D1065" s="9" t="inlineStr">
        <is>
          <t>Global view</t>
        </is>
      </c>
      <c r="E1065" s="10" t="inlineStr">
        <is>
          <t>عرض شامل</t>
        </is>
      </c>
      <c r="F1065" s="9" t="inlineStr"/>
      <c r="G1065" s="9" t="inlineStr">
        <is>
          <t>translated</t>
        </is>
      </c>
      <c r="H1065" s="11" t="inlineStr"/>
      <c r="I1065" s="12" t="inlineStr"/>
      <c r="J1065" s="12" t="inlineStr"/>
    </row>
    <row r="1066">
      <c r="A1066" s="9" t="n">
        <v>1065</v>
      </c>
      <c r="B1066" s="9" t="inlineStr">
        <is>
          <t>copilot</t>
        </is>
      </c>
      <c r="C1066" s="9" t="inlineStr">
        <is>
          <t>copilot.scope.grant_named</t>
        </is>
      </c>
      <c r="D1066" s="9" t="inlineStr">
        <is>
          <t>Grant: {title}</t>
        </is>
      </c>
      <c r="E1066" s="10" t="inlineStr">
        <is>
          <t>منحة: {title}</t>
        </is>
      </c>
      <c r="F1066" s="9" t="inlineStr">
        <is>
          <t>{title}</t>
        </is>
      </c>
      <c r="G1066" s="9" t="inlineStr">
        <is>
          <t>translated</t>
        </is>
      </c>
      <c r="H1066" s="11" t="inlineStr"/>
      <c r="I1066" s="12" t="inlineStr"/>
      <c r="J1066" s="12" t="inlineStr"/>
    </row>
    <row r="1067">
      <c r="A1067" s="9" t="n">
        <v>1066</v>
      </c>
      <c r="B1067" s="9" t="inlineStr">
        <is>
          <t>copilot</t>
        </is>
      </c>
      <c r="C1067" s="9" t="inlineStr">
        <is>
          <t>copilot.scope.report</t>
        </is>
      </c>
      <c r="D1067" s="9" t="inlineStr">
        <is>
          <t>This report</t>
        </is>
      </c>
      <c r="E1067" s="10" t="inlineStr">
        <is>
          <t>هذا التقرير</t>
        </is>
      </c>
      <c r="F1067" s="9" t="inlineStr"/>
      <c r="G1067" s="9" t="inlineStr">
        <is>
          <t>translated</t>
        </is>
      </c>
      <c r="H1067" s="11" t="inlineStr"/>
      <c r="I1067" s="12" t="inlineStr"/>
      <c r="J1067" s="12" t="inlineStr"/>
    </row>
    <row r="1068">
      <c r="A1068" s="9" t="n">
        <v>1067</v>
      </c>
      <c r="B1068" s="9" t="inlineStr">
        <is>
          <t>copilot</t>
        </is>
      </c>
      <c r="C1068" s="9" t="inlineStr">
        <is>
          <t>copilot.scope.this_grant</t>
        </is>
      </c>
      <c r="D1068" s="9" t="inlineStr">
        <is>
          <t>This grant</t>
        </is>
      </c>
      <c r="E1068" s="10" t="inlineStr">
        <is>
          <t>هذه المنحة</t>
        </is>
      </c>
      <c r="F1068" s="9" t="inlineStr"/>
      <c r="G1068" s="9" t="inlineStr">
        <is>
          <t>translated</t>
        </is>
      </c>
      <c r="H1068" s="11" t="inlineStr"/>
      <c r="I1068" s="12" t="inlineStr"/>
      <c r="J1068" s="12" t="inlineStr"/>
    </row>
    <row r="1069">
      <c r="A1069" s="9" t="n">
        <v>1068</v>
      </c>
      <c r="B1069" s="9" t="inlineStr">
        <is>
          <t>copilot</t>
        </is>
      </c>
      <c r="C1069" s="9" t="inlineStr">
        <is>
          <t>copilot.suggested_actions</t>
        </is>
      </c>
      <c r="D1069" s="9" t="inlineStr">
        <is>
          <t>Suggested actions</t>
        </is>
      </c>
      <c r="E1069" s="10" t="inlineStr">
        <is>
          <t>إجراءات مقترحة</t>
        </is>
      </c>
      <c r="F1069" s="9" t="inlineStr"/>
      <c r="G1069" s="9" t="inlineStr">
        <is>
          <t>translated</t>
        </is>
      </c>
      <c r="H1069" s="11" t="inlineStr"/>
      <c r="I1069" s="12" t="inlineStr"/>
      <c r="J1069" s="12" t="inlineStr"/>
    </row>
    <row r="1070">
      <c r="A1070" s="9" t="n">
        <v>1069</v>
      </c>
      <c r="B1070" s="9" t="inlineStr">
        <is>
          <t>copilot</t>
        </is>
      </c>
      <c r="C1070" s="9" t="inlineStr">
        <is>
          <t>copilot.tab.ask</t>
        </is>
      </c>
      <c r="D1070" s="9" t="inlineStr">
        <is>
          <t>Ask</t>
        </is>
      </c>
      <c r="E1070" s="10" t="inlineStr">
        <is>
          <t>اسأل</t>
        </is>
      </c>
      <c r="F1070" s="9" t="inlineStr"/>
      <c r="G1070" s="9" t="inlineStr">
        <is>
          <t>translated</t>
        </is>
      </c>
      <c r="H1070" s="11" t="inlineStr"/>
      <c r="I1070" s="12" t="inlineStr"/>
      <c r="J1070" s="12" t="inlineStr"/>
    </row>
    <row r="1071">
      <c r="A1071" s="9" t="n">
        <v>1070</v>
      </c>
      <c r="B1071" s="9" t="inlineStr">
        <is>
          <t>copilot</t>
        </is>
      </c>
      <c r="C1071" s="9" t="inlineStr">
        <is>
          <t>copilot.tab.insights</t>
        </is>
      </c>
      <c r="D1071" s="9" t="inlineStr">
        <is>
          <t>Insights</t>
        </is>
      </c>
      <c r="E1071" s="10" t="inlineStr">
        <is>
          <t>رؤى</t>
        </is>
      </c>
      <c r="F1071" s="9" t="inlineStr"/>
      <c r="G1071" s="9" t="inlineStr">
        <is>
          <t>translated</t>
        </is>
      </c>
      <c r="H1071" s="11" t="inlineStr"/>
      <c r="I1071" s="12" t="inlineStr"/>
      <c r="J1071" s="12" t="inlineStr"/>
    </row>
    <row r="1072">
      <c r="A1072" s="9" t="n">
        <v>1071</v>
      </c>
      <c r="B1072" s="9" t="inlineStr">
        <is>
          <t>copilot</t>
        </is>
      </c>
      <c r="C1072" s="9" t="inlineStr">
        <is>
          <t>copilot.tab.now</t>
        </is>
      </c>
      <c r="D1072" s="9" t="inlineStr">
        <is>
          <t>Now</t>
        </is>
      </c>
      <c r="E1072" s="10" t="inlineStr">
        <is>
          <t>الآن</t>
        </is>
      </c>
      <c r="F1072" s="9" t="inlineStr"/>
      <c r="G1072" s="9" t="inlineStr">
        <is>
          <t>translated</t>
        </is>
      </c>
      <c r="H1072" s="11" t="inlineStr"/>
      <c r="I1072" s="12" t="inlineStr"/>
      <c r="J1072" s="12" t="inlineStr"/>
    </row>
    <row r="1073">
      <c r="A1073" s="9" t="n">
        <v>1072</v>
      </c>
      <c r="B1073" s="9" t="inlineStr">
        <is>
          <t>cost_ceiling</t>
        </is>
      </c>
      <c r="C1073" s="9" t="inlineStr">
        <is>
          <t>cost_ceiling.admin_only</t>
        </is>
      </c>
      <c r="D1073" s="9" t="inlineStr">
        <is>
          <t>Admin only.</t>
        </is>
      </c>
      <c r="E1073" s="10" t="inlineStr">
        <is>
          <t>للمسؤول فقط.</t>
        </is>
      </c>
      <c r="F1073" s="9" t="inlineStr"/>
      <c r="G1073" s="9" t="inlineStr">
        <is>
          <t>translated</t>
        </is>
      </c>
      <c r="H1073" s="11" t="inlineStr"/>
      <c r="I1073" s="12" t="inlineStr"/>
      <c r="J1073" s="12" t="inlineStr"/>
    </row>
    <row r="1074">
      <c r="A1074" s="9" t="n">
        <v>1073</v>
      </c>
      <c r="B1074" s="9" t="inlineStr">
        <is>
          <t>cost_ceiling</t>
        </is>
      </c>
      <c r="C1074" s="9" t="inlineStr">
        <is>
          <t>cost_ceiling.col_action</t>
        </is>
      </c>
      <c r="D1074" s="9" t="inlineStr">
        <is>
          <t>Action</t>
        </is>
      </c>
      <c r="E1074" s="10" t="inlineStr">
        <is>
          <t>الإجراء</t>
        </is>
      </c>
      <c r="F1074" s="9" t="inlineStr"/>
      <c r="G1074" s="9" t="inlineStr">
        <is>
          <t>translated</t>
        </is>
      </c>
      <c r="H1074" s="11" t="inlineStr"/>
      <c r="I1074" s="12" t="inlineStr"/>
      <c r="J1074" s="12" t="inlineStr"/>
    </row>
    <row r="1075">
      <c r="A1075" s="9" t="n">
        <v>1074</v>
      </c>
      <c r="B1075" s="9" t="inlineStr">
        <is>
          <t>cost_ceiling</t>
        </is>
      </c>
      <c r="C1075" s="9" t="inlineStr">
        <is>
          <t>cost_ceiling.col_monthly_cap</t>
        </is>
      </c>
      <c r="D1075" s="9" t="inlineStr">
        <is>
          <t>Monthly cap (USD)</t>
        </is>
      </c>
      <c r="E1075" s="10" t="inlineStr">
        <is>
          <t>السقف الشهري (دولار)</t>
        </is>
      </c>
      <c r="F1075" s="9" t="inlineStr"/>
      <c r="G1075" s="9" t="inlineStr">
        <is>
          <t>translated</t>
        </is>
      </c>
      <c r="H1075" s="11" t="inlineStr"/>
      <c r="I1075" s="12" t="inlineStr"/>
      <c r="J1075" s="12" t="inlineStr"/>
    </row>
    <row r="1076">
      <c r="A1076" s="9" t="n">
        <v>1075</v>
      </c>
      <c r="B1076" s="9" t="inlineStr">
        <is>
          <t>cost_ceiling</t>
        </is>
      </c>
      <c r="C1076" s="9" t="inlineStr">
        <is>
          <t>cost_ceiling.col_org</t>
        </is>
      </c>
      <c r="D1076" s="9" t="inlineStr">
        <is>
          <t>Org</t>
        </is>
      </c>
      <c r="E1076" s="10" t="inlineStr">
        <is>
          <t>المنظمة</t>
        </is>
      </c>
      <c r="F1076" s="9" t="inlineStr"/>
      <c r="G1076" s="9" t="inlineStr">
        <is>
          <t>translated</t>
        </is>
      </c>
      <c r="H1076" s="11" t="inlineStr"/>
      <c r="I1076" s="12" t="inlineStr"/>
      <c r="J1076" s="12" t="inlineStr"/>
    </row>
    <row r="1077">
      <c r="A1077" s="9" t="n">
        <v>1076</v>
      </c>
      <c r="B1077" s="9" t="inlineStr">
        <is>
          <t>cost_ceiling</t>
        </is>
      </c>
      <c r="C1077" s="9" t="inlineStr">
        <is>
          <t>cost_ceiling.col_pct_used</t>
        </is>
      </c>
      <c r="D1077" s="9" t="inlineStr">
        <is>
          <t>% used</t>
        </is>
      </c>
      <c r="E1077" s="10" t="inlineStr">
        <is>
          <t>% المستخدَم</t>
        </is>
      </c>
      <c r="F1077" s="9" t="inlineStr"/>
      <c r="G1077" s="9" t="inlineStr">
        <is>
          <t>translated</t>
        </is>
      </c>
      <c r="H1077" s="11" t="inlineStr"/>
      <c r="I1077" s="12" t="inlineStr"/>
      <c r="J1077" s="12" t="inlineStr"/>
    </row>
    <row r="1078">
      <c r="A1078" s="9" t="n">
        <v>1077</v>
      </c>
      <c r="B1078" s="9" t="inlineStr">
        <is>
          <t>cost_ceiling</t>
        </is>
      </c>
      <c r="C1078" s="9" t="inlineStr">
        <is>
          <t>cost_ceiling.col_spent_mtd</t>
        </is>
      </c>
      <c r="D1078" s="9" t="inlineStr">
        <is>
          <t>Spent (MTD)</t>
        </is>
      </c>
      <c r="E1078" s="10" t="inlineStr">
        <is>
          <t>المُنفَق (منذ بداية الشهر)</t>
        </is>
      </c>
      <c r="F1078" s="9" t="inlineStr"/>
      <c r="G1078" s="9" t="inlineStr">
        <is>
          <t>translated</t>
        </is>
      </c>
      <c r="H1078" s="11" t="inlineStr"/>
      <c r="I1078" s="12" t="inlineStr"/>
      <c r="J1078" s="12" t="inlineStr"/>
    </row>
    <row r="1079">
      <c r="A1079" s="9" t="n">
        <v>1078</v>
      </c>
      <c r="B1079" s="9" t="inlineStr">
        <is>
          <t>cost_ceiling</t>
        </is>
      </c>
      <c r="C1079" s="9" t="inlineStr">
        <is>
          <t>cost_ceiling.could_not_load</t>
        </is>
      </c>
      <c r="D1079" s="9" t="inlineStr">
        <is>
          <t>Could not load.</t>
        </is>
      </c>
      <c r="E1079" s="10" t="inlineStr">
        <is>
          <t>تعذّر التحميل.</t>
        </is>
      </c>
      <c r="F1079" s="9" t="inlineStr"/>
      <c r="G1079" s="9" t="inlineStr">
        <is>
          <t>translated</t>
        </is>
      </c>
      <c r="H1079" s="11" t="inlineStr"/>
      <c r="I1079" s="12" t="inlineStr"/>
      <c r="J1079" s="12" t="inlineStr"/>
    </row>
    <row r="1080">
      <c r="A1080" s="9" t="n">
        <v>1079</v>
      </c>
      <c r="B1080" s="9" t="inlineStr">
        <is>
          <t>cost_ceiling</t>
        </is>
      </c>
      <c r="C1080" s="9" t="inlineStr">
        <is>
          <t>cost_ceiling.empty_unlimited</t>
        </is>
      </c>
      <c r="D1080" s="9" t="inlineStr">
        <is>
          <t>empty = unlimited</t>
        </is>
      </c>
      <c r="E1080" s="10" t="inlineStr">
        <is>
          <t>فارغ = غير محدود</t>
        </is>
      </c>
      <c r="F1080" s="9" t="inlineStr"/>
      <c r="G1080" s="9" t="inlineStr">
        <is>
          <t>translated</t>
        </is>
      </c>
      <c r="H1080" s="11" t="inlineStr"/>
      <c r="I1080" s="12" t="inlineStr"/>
      <c r="J1080" s="12" t="inlineStr"/>
    </row>
    <row r="1081">
      <c r="A1081" s="9" t="n">
        <v>1080</v>
      </c>
      <c r="B1081" s="9" t="inlineStr">
        <is>
          <t>cost_ceiling</t>
        </is>
      </c>
      <c r="C1081" s="9" t="inlineStr">
        <is>
          <t>cost_ceiling.no_cap_placeholder</t>
        </is>
      </c>
      <c r="D1081" s="9" t="inlineStr">
        <is>
          <t>(no cap)</t>
        </is>
      </c>
      <c r="E1081" s="10" t="inlineStr">
        <is>
          <t>(بلا سقف)</t>
        </is>
      </c>
      <c r="F1081" s="9" t="inlineStr"/>
      <c r="G1081" s="9" t="inlineStr">
        <is>
          <t>translated</t>
        </is>
      </c>
      <c r="H1081" s="11" t="inlineStr"/>
      <c r="I1081" s="12" t="inlineStr"/>
      <c r="J1081" s="12" t="inlineStr"/>
    </row>
    <row r="1082">
      <c r="A1082" s="9" t="n">
        <v>1081</v>
      </c>
      <c r="B1082" s="9" t="inlineStr">
        <is>
          <t>cost_ceiling</t>
        </is>
      </c>
      <c r="C1082" s="9" t="inlineStr">
        <is>
          <t>cost_ceiling.pricing_note</t>
        </is>
      </c>
      <c r="D1082" s="9" t="inlineStr">
        <is>
          <t>Pricing: $3/M input + $15/M output (Sonnet 4.6). The hard gate (BudgetExceededError) blocks AI calls once spent ≥ cap. Soft thresholds (75% / 90% / 100%) fire admin notifications via</t>
        </is>
      </c>
      <c r="E1082" s="10" t="inlineStr">
        <is>
          <t>التسعير: 3 دولار/مليون إدخال + 15 دولار/مليون إخراج (Sonnet 4.6). تمنع البوابة الصارمة (BudgetExceededError) استدعاءات الذكاء الاصطناعي بمجرد بلوغ الإنفاق ≥ السقف. تُطلق العتبات المرنة (75% / 90% / 100%) إشعارات المسؤول عبر</t>
        </is>
      </c>
      <c r="F1082" s="9" t="inlineStr"/>
      <c r="G1082" s="9" t="inlineStr">
        <is>
          <t>translated</t>
        </is>
      </c>
      <c r="H1082" s="11" t="inlineStr"/>
      <c r="I1082" s="12" t="inlineStr"/>
      <c r="J1082" s="12" t="inlineStr"/>
    </row>
    <row r="1083">
      <c r="A1083" s="9" t="n">
        <v>1082</v>
      </c>
      <c r="B1083" s="9" t="inlineStr">
        <is>
          <t>cost_ceiling</t>
        </is>
      </c>
      <c r="C1083" s="9" t="inlineStr">
        <is>
          <t>cost_ceiling.save_failed</t>
        </is>
      </c>
      <c r="D1083" s="9" t="inlineStr">
        <is>
          <t>Save failed.</t>
        </is>
      </c>
      <c r="E1083" s="10" t="inlineStr">
        <is>
          <t>فشل الحفظ.</t>
        </is>
      </c>
      <c r="F1083" s="9" t="inlineStr"/>
      <c r="G1083" s="9" t="inlineStr">
        <is>
          <t>translated</t>
        </is>
      </c>
      <c r="H1083" s="11" t="inlineStr"/>
      <c r="I1083" s="12" t="inlineStr"/>
      <c r="J1083" s="12" t="inlineStr"/>
    </row>
    <row r="1084">
      <c r="A1084" s="9" t="n">
        <v>1083</v>
      </c>
      <c r="B1084" s="9" t="inlineStr">
        <is>
          <t>cost_ceiling</t>
        </is>
      </c>
      <c r="C1084" s="9" t="inlineStr">
        <is>
          <t>cost_ceiling.subtitle</t>
        </is>
      </c>
      <c r="D1084" s="9" t="inlineStr">
        <is>
          <t>Set monthly USD caps. Crossing 75% / 90% / 100% fires admin notifications automatically.</t>
        </is>
      </c>
      <c r="E1084" s="10" t="inlineStr">
        <is>
          <t>حدّد سقوفاً شهرية بالدولار. تجاوز 75% / 90% / 100% يطلق إشعارات المسؤول تلقائياً.</t>
        </is>
      </c>
      <c r="F1084" s="9" t="inlineStr"/>
      <c r="G1084" s="9" t="inlineStr">
        <is>
          <t>translated</t>
        </is>
      </c>
      <c r="H1084" s="11" t="inlineStr"/>
      <c r="I1084" s="12" t="inlineStr"/>
      <c r="J1084" s="12" t="inlineStr"/>
    </row>
    <row r="1085">
      <c r="A1085" s="9" t="n">
        <v>1084</v>
      </c>
      <c r="B1085" s="9" t="inlineStr">
        <is>
          <t>cost_ceiling</t>
        </is>
      </c>
      <c r="C1085" s="9" t="inlineStr">
        <is>
          <t>cost_ceiling.tile_orgs_at_over_cap</t>
        </is>
      </c>
      <c r="D1085" s="9" t="inlineStr">
        <is>
          <t>Orgs at/over cap</t>
        </is>
      </c>
      <c r="E1085" s="10" t="inlineStr">
        <is>
          <t>المنظمات عند/فوق السقف</t>
        </is>
      </c>
      <c r="F1085" s="9" t="inlineStr"/>
      <c r="G1085" s="9" t="inlineStr">
        <is>
          <t>translated</t>
        </is>
      </c>
      <c r="H1085" s="11" t="inlineStr"/>
      <c r="I1085" s="12" t="inlineStr"/>
      <c r="J1085" s="12" t="inlineStr"/>
    </row>
    <row r="1086">
      <c r="A1086" s="9" t="n">
        <v>1085</v>
      </c>
      <c r="B1086" s="9" t="inlineStr">
        <is>
          <t>cost_ceiling</t>
        </is>
      </c>
      <c r="C1086" s="9" t="inlineStr">
        <is>
          <t>cost_ceiling.tile_orgs_over_75</t>
        </is>
      </c>
      <c r="D1086" s="9" t="inlineStr">
        <is>
          <t>Orgs ≥ 75% used</t>
        </is>
      </c>
      <c r="E1086" s="10" t="inlineStr">
        <is>
          <t>المنظمات التي استخدمت ≥ 75%</t>
        </is>
      </c>
      <c r="F1086" s="9" t="inlineStr"/>
      <c r="G1086" s="9" t="inlineStr">
        <is>
          <t>translated</t>
        </is>
      </c>
      <c r="H1086" s="11" t="inlineStr"/>
      <c r="I1086" s="12" t="inlineStr"/>
      <c r="J1086" s="12" t="inlineStr"/>
    </row>
    <row r="1087">
      <c r="A1087" s="9" t="n">
        <v>1086</v>
      </c>
      <c r="B1087" s="9" t="inlineStr">
        <is>
          <t>cost_ceiling</t>
        </is>
      </c>
      <c r="C1087" s="9" t="inlineStr">
        <is>
          <t>cost_ceiling.tile_orgs_with_caps</t>
        </is>
      </c>
      <c r="D1087" s="9" t="inlineStr">
        <is>
          <t>Orgs with caps set</t>
        </is>
      </c>
      <c r="E1087" s="10" t="inlineStr">
        <is>
          <t>المنظمات ذات السقوف المحدّدة</t>
        </is>
      </c>
      <c r="F1087" s="9" t="inlineStr"/>
      <c r="G1087" s="9" t="inlineStr">
        <is>
          <t>translated</t>
        </is>
      </c>
      <c r="H1087" s="11" t="inlineStr"/>
      <c r="I1087" s="12" t="inlineStr"/>
      <c r="J1087" s="12" t="inlineStr"/>
    </row>
    <row r="1088">
      <c r="A1088" s="9" t="n">
        <v>1087</v>
      </c>
      <c r="B1088" s="9" t="inlineStr">
        <is>
          <t>cost_ceiling</t>
        </is>
      </c>
      <c r="C1088" s="9" t="inlineStr">
        <is>
          <t>cost_ceiling.title</t>
        </is>
      </c>
      <c r="D1088" s="9" t="inlineStr">
        <is>
          <t>Per-tenant AI cost ceiling</t>
        </is>
      </c>
      <c r="E1088" s="10" t="inlineStr">
        <is>
          <t>سقف تكلفة الذكاء الاصطناعي لكل مستأجر</t>
        </is>
      </c>
      <c r="F1088" s="9" t="inlineStr"/>
      <c r="G1088" s="9" t="inlineStr">
        <is>
          <t>translated</t>
        </is>
      </c>
      <c r="H1088" s="11" t="inlineStr"/>
      <c r="I1088" s="12" t="inlineStr"/>
      <c r="J1088" s="12" t="inlineStr"/>
    </row>
    <row r="1089">
      <c r="A1089" s="9" t="n">
        <v>1088</v>
      </c>
      <c r="B1089" s="9" t="inlineStr">
        <is>
          <t>cost_ceiling</t>
        </is>
      </c>
      <c r="C1089" s="9" t="inlineStr">
        <is>
          <t>cost_ceiling.title_short</t>
        </is>
      </c>
      <c r="D1089" s="9" t="inlineStr">
        <is>
          <t>Cost ceiling</t>
        </is>
      </c>
      <c r="E1089" s="10" t="inlineStr">
        <is>
          <t>سقف التكلفة</t>
        </is>
      </c>
      <c r="F1089" s="9" t="inlineStr"/>
      <c r="G1089" s="9" t="inlineStr">
        <is>
          <t>translated</t>
        </is>
      </c>
      <c r="H1089" s="11" t="inlineStr"/>
      <c r="I1089" s="12" t="inlineStr"/>
      <c r="J1089" s="12" t="inlineStr"/>
    </row>
    <row r="1090">
      <c r="A1090" s="9" t="n">
        <v>1089</v>
      </c>
      <c r="B1090" s="9" t="inlineStr">
        <is>
          <t>country</t>
        </is>
      </c>
      <c r="C1090" s="9" t="inlineStr">
        <is>
          <t>country.ethiopia</t>
        </is>
      </c>
      <c r="D1090" s="9" t="inlineStr">
        <is>
          <t>Ethiopia</t>
        </is>
      </c>
      <c r="E1090" s="10" t="inlineStr">
        <is>
          <t>إثيوبيا</t>
        </is>
      </c>
      <c r="F1090" s="9" t="inlineStr"/>
      <c r="G1090" s="9" t="inlineStr">
        <is>
          <t>translated</t>
        </is>
      </c>
      <c r="H1090" s="11" t="inlineStr"/>
      <c r="I1090" s="12" t="inlineStr"/>
      <c r="J1090" s="12" t="inlineStr"/>
    </row>
    <row r="1091">
      <c r="A1091" s="9" t="n">
        <v>1090</v>
      </c>
      <c r="B1091" s="9" t="inlineStr">
        <is>
          <t>country</t>
        </is>
      </c>
      <c r="C1091" s="9" t="inlineStr">
        <is>
          <t>country.kenya</t>
        </is>
      </c>
      <c r="D1091" s="9" t="inlineStr">
        <is>
          <t>Kenya</t>
        </is>
      </c>
      <c r="E1091" s="10" t="inlineStr">
        <is>
          <t>كينيا</t>
        </is>
      </c>
      <c r="F1091" s="9" t="inlineStr"/>
      <c r="G1091" s="9" t="inlineStr">
        <is>
          <t>translated</t>
        </is>
      </c>
      <c r="H1091" s="11" t="inlineStr"/>
      <c r="I1091" s="12" t="inlineStr"/>
      <c r="J1091" s="12" t="inlineStr"/>
    </row>
    <row r="1092">
      <c r="A1092" s="9" t="n">
        <v>1091</v>
      </c>
      <c r="B1092" s="9" t="inlineStr">
        <is>
          <t>country</t>
        </is>
      </c>
      <c r="C1092" s="9" t="inlineStr">
        <is>
          <t>country.nigeria</t>
        </is>
      </c>
      <c r="D1092" s="9" t="inlineStr">
        <is>
          <t>Nigeria</t>
        </is>
      </c>
      <c r="E1092" s="10" t="inlineStr">
        <is>
          <t>نيجيريا</t>
        </is>
      </c>
      <c r="F1092" s="9" t="inlineStr"/>
      <c r="G1092" s="9" t="inlineStr">
        <is>
          <t>translated</t>
        </is>
      </c>
      <c r="H1092" s="11" t="inlineStr"/>
      <c r="I1092" s="12" t="inlineStr"/>
      <c r="J1092" s="12" t="inlineStr"/>
    </row>
    <row r="1093">
      <c r="A1093" s="9" t="n">
        <v>1092</v>
      </c>
      <c r="B1093" s="9" t="inlineStr">
        <is>
          <t>country</t>
        </is>
      </c>
      <c r="C1093" s="9" t="inlineStr">
        <is>
          <t>country.somalia</t>
        </is>
      </c>
      <c r="D1093" s="9" t="inlineStr">
        <is>
          <t>Somalia</t>
        </is>
      </c>
      <c r="E1093" s="10" t="inlineStr">
        <is>
          <t>الصومال</t>
        </is>
      </c>
      <c r="F1093" s="9" t="inlineStr"/>
      <c r="G1093" s="9" t="inlineStr">
        <is>
          <t>translated</t>
        </is>
      </c>
      <c r="H1093" s="11" t="inlineStr"/>
      <c r="I1093" s="12" t="inlineStr"/>
      <c r="J1093" s="12" t="inlineStr"/>
    </row>
    <row r="1094">
      <c r="A1094" s="9" t="n">
        <v>1093</v>
      </c>
      <c r="B1094" s="9" t="inlineStr">
        <is>
          <t>country</t>
        </is>
      </c>
      <c r="C1094" s="9" t="inlineStr">
        <is>
          <t>country.south_africa</t>
        </is>
      </c>
      <c r="D1094" s="9" t="inlineStr">
        <is>
          <t>South Africa</t>
        </is>
      </c>
      <c r="E1094" s="10" t="inlineStr">
        <is>
          <t>جنوب أفريقيا</t>
        </is>
      </c>
      <c r="F1094" s="9" t="inlineStr"/>
      <c r="G1094" s="9" t="inlineStr">
        <is>
          <t>translated</t>
        </is>
      </c>
      <c r="H1094" s="11" t="inlineStr"/>
      <c r="I1094" s="12" t="inlineStr"/>
      <c r="J1094" s="12" t="inlineStr"/>
    </row>
    <row r="1095">
      <c r="A1095" s="9" t="n">
        <v>1094</v>
      </c>
      <c r="B1095" s="9" t="inlineStr">
        <is>
          <t>country</t>
        </is>
      </c>
      <c r="C1095" s="9" t="inlineStr">
        <is>
          <t>country.south_sudan</t>
        </is>
      </c>
      <c r="D1095" s="9" t="inlineStr">
        <is>
          <t>South Sudan</t>
        </is>
      </c>
      <c r="E1095" s="10" t="inlineStr">
        <is>
          <t>جنوب السودان</t>
        </is>
      </c>
      <c r="F1095" s="9" t="inlineStr"/>
      <c r="G1095" s="9" t="inlineStr">
        <is>
          <t>translated</t>
        </is>
      </c>
      <c r="H1095" s="11" t="inlineStr"/>
      <c r="I1095" s="12" t="inlineStr"/>
      <c r="J1095" s="12" t="inlineStr"/>
    </row>
    <row r="1096">
      <c r="A1096" s="9" t="n">
        <v>1095</v>
      </c>
      <c r="B1096" s="9" t="inlineStr">
        <is>
          <t>country</t>
        </is>
      </c>
      <c r="C1096" s="9" t="inlineStr">
        <is>
          <t>country.tanzania</t>
        </is>
      </c>
      <c r="D1096" s="9" t="inlineStr">
        <is>
          <t>Tanzania</t>
        </is>
      </c>
      <c r="E1096" s="10" t="inlineStr">
        <is>
          <t>تنزانيا</t>
        </is>
      </c>
      <c r="F1096" s="9" t="inlineStr"/>
      <c r="G1096" s="9" t="inlineStr">
        <is>
          <t>translated</t>
        </is>
      </c>
      <c r="H1096" s="11" t="inlineStr"/>
      <c r="I1096" s="12" t="inlineStr"/>
      <c r="J1096" s="12" t="inlineStr"/>
    </row>
    <row r="1097">
      <c r="A1097" s="9" t="n">
        <v>1096</v>
      </c>
      <c r="B1097" s="9" t="inlineStr">
        <is>
          <t>country</t>
        </is>
      </c>
      <c r="C1097" s="9" t="inlineStr">
        <is>
          <t>country.uganda</t>
        </is>
      </c>
      <c r="D1097" s="9" t="inlineStr">
        <is>
          <t>Uganda</t>
        </is>
      </c>
      <c r="E1097" s="10" t="inlineStr">
        <is>
          <t>أوغندا</t>
        </is>
      </c>
      <c r="F1097" s="9" t="inlineStr"/>
      <c r="G1097" s="9" t="inlineStr">
        <is>
          <t>translated</t>
        </is>
      </c>
      <c r="H1097" s="11" t="inlineStr"/>
      <c r="I1097" s="12" t="inlineStr"/>
      <c r="J1097" s="12" t="inlineStr"/>
    </row>
    <row r="1098">
      <c r="A1098" s="9" t="n">
        <v>1097</v>
      </c>
      <c r="B1098" s="9" t="inlineStr">
        <is>
          <t>cron_health</t>
        </is>
      </c>
      <c r="C1098" s="9" t="inlineStr">
        <is>
          <t>cron_health.cadence</t>
        </is>
      </c>
      <c r="D1098" s="9" t="inlineStr">
        <is>
          <t>Cadence: every {n}h</t>
        </is>
      </c>
      <c r="E1098" s="10" t="inlineStr">
        <is>
          <t>الوتيرة: كل {n} ساعة</t>
        </is>
      </c>
      <c r="F1098" s="9" t="inlineStr">
        <is>
          <t>{n}</t>
        </is>
      </c>
      <c r="G1098" s="9" t="inlineStr">
        <is>
          <t>translated</t>
        </is>
      </c>
      <c r="H1098" s="11" t="inlineStr"/>
      <c r="I1098" s="12" t="inlineStr"/>
      <c r="J1098" s="12" t="inlineStr"/>
    </row>
    <row r="1099">
      <c r="A1099" s="9" t="n">
        <v>1098</v>
      </c>
      <c r="B1099" s="9" t="inlineStr">
        <is>
          <t>cron_health</t>
        </is>
      </c>
      <c r="C1099" s="9" t="inlineStr">
        <is>
          <t>cron_health.days_ago</t>
        </is>
      </c>
      <c r="D1099" s="9" t="inlineStr">
        <is>
          <t>{n}d ago</t>
        </is>
      </c>
      <c r="E1099" s="10" t="inlineStr">
        <is>
          <t>قبل {n} يوم</t>
        </is>
      </c>
      <c r="F1099" s="9" t="inlineStr">
        <is>
          <t>{n}</t>
        </is>
      </c>
      <c r="G1099" s="9" t="inlineStr">
        <is>
          <t>translated</t>
        </is>
      </c>
      <c r="H1099" s="11" t="inlineStr"/>
      <c r="I1099" s="12" t="inlineStr"/>
      <c r="J1099" s="12" t="inlineStr"/>
    </row>
    <row r="1100">
      <c r="A1100" s="9" t="n">
        <v>1099</v>
      </c>
      <c r="B1100" s="9" t="inlineStr">
        <is>
          <t>cron_health</t>
        </is>
      </c>
      <c r="C1100" s="9" t="inlineStr">
        <is>
          <t>cron_health.failed</t>
        </is>
      </c>
      <c r="D1100" s="9" t="inlineStr">
        <is>
          <t>FAILED</t>
        </is>
      </c>
      <c r="E1100" s="10" t="inlineStr">
        <is>
          <t>فشل</t>
        </is>
      </c>
      <c r="F1100" s="9" t="inlineStr"/>
      <c r="G1100" s="9" t="inlineStr">
        <is>
          <t>translated</t>
        </is>
      </c>
      <c r="H1100" s="11" t="inlineStr"/>
      <c r="I1100" s="12" t="inlineStr"/>
      <c r="J1100" s="12" t="inlineStr"/>
    </row>
    <row r="1101">
      <c r="A1101" s="9" t="n">
        <v>1100</v>
      </c>
      <c r="B1101" s="9" t="inlineStr">
        <is>
          <t>cron_health</t>
        </is>
      </c>
      <c r="C1101" s="9" t="inlineStr">
        <is>
          <t>cron_health.fresh</t>
        </is>
      </c>
      <c r="D1101" s="9" t="inlineStr">
        <is>
          <t>Fresh</t>
        </is>
      </c>
      <c r="E1101" s="10" t="inlineStr">
        <is>
          <t>حديث</t>
        </is>
      </c>
      <c r="F1101" s="9" t="inlineStr"/>
      <c r="G1101" s="9" t="inlineStr">
        <is>
          <t>translated</t>
        </is>
      </c>
      <c r="H1101" s="11" t="inlineStr"/>
      <c r="I1101" s="12" t="inlineStr"/>
      <c r="J1101" s="12" t="inlineStr"/>
    </row>
    <row r="1102">
      <c r="A1102" s="9" t="n">
        <v>1101</v>
      </c>
      <c r="B1102" s="9" t="inlineStr">
        <is>
          <t>cron_health</t>
        </is>
      </c>
      <c r="C1102" s="9" t="inlineStr">
        <is>
          <t>cron_health.hours_ago</t>
        </is>
      </c>
      <c r="D1102" s="9" t="inlineStr">
        <is>
          <t>{n}h ago</t>
        </is>
      </c>
      <c r="E1102" s="10" t="inlineStr">
        <is>
          <t>قبل {n} ساعة</t>
        </is>
      </c>
      <c r="F1102" s="9" t="inlineStr">
        <is>
          <t>{n}</t>
        </is>
      </c>
      <c r="G1102" s="9" t="inlineStr">
        <is>
          <t>translated</t>
        </is>
      </c>
      <c r="H1102" s="11" t="inlineStr"/>
      <c r="I1102" s="12" t="inlineStr"/>
      <c r="J1102" s="12" t="inlineStr"/>
    </row>
    <row r="1103">
      <c r="A1103" s="9" t="n">
        <v>1102</v>
      </c>
      <c r="B1103" s="9" t="inlineStr">
        <is>
          <t>cron_health</t>
        </is>
      </c>
      <c r="C1103" s="9" t="inlineStr">
        <is>
          <t>cron_health.jobs_need_attention_one</t>
        </is>
      </c>
      <c r="D1103" s="9" t="inlineStr">
        <is>
          <t>{n} cron job needs attention. Check Railway / GitHub Actions schedule.</t>
        </is>
      </c>
      <c r="E1103" s="10" t="inlineStr">
        <is>
          <t>{n} مهمة مجدولة تحتاج إلى انتباه. راجع جدول Railway / GitHub Actions.</t>
        </is>
      </c>
      <c r="F1103" s="9" t="inlineStr">
        <is>
          <t>{n}</t>
        </is>
      </c>
      <c r="G1103" s="9" t="inlineStr">
        <is>
          <t>translated</t>
        </is>
      </c>
      <c r="H1103" s="11" t="inlineStr"/>
      <c r="I1103" s="12" t="inlineStr"/>
      <c r="J1103" s="12" t="inlineStr"/>
    </row>
    <row r="1104">
      <c r="A1104" s="9" t="n">
        <v>1103</v>
      </c>
      <c r="B1104" s="9" t="inlineStr">
        <is>
          <t>cron_health</t>
        </is>
      </c>
      <c r="C1104" s="9" t="inlineStr">
        <is>
          <t>cron_health.jobs_need_attention_other</t>
        </is>
      </c>
      <c r="D1104" s="9" t="inlineStr">
        <is>
          <t>{n} cron jobs need attention. Check Railway / GitHub Actions schedule.</t>
        </is>
      </c>
      <c r="E1104" s="10" t="inlineStr">
        <is>
          <t>{n} مهمة مجدولة تحتاج إلى انتباه. راجع جدول Railway / GitHub Actions.</t>
        </is>
      </c>
      <c r="F1104" s="9" t="inlineStr">
        <is>
          <t>{n}</t>
        </is>
      </c>
      <c r="G1104" s="9" t="inlineStr">
        <is>
          <t>translated</t>
        </is>
      </c>
      <c r="H1104" s="11" t="inlineStr"/>
      <c r="I1104" s="12" t="inlineStr"/>
      <c r="J1104" s="12" t="inlineStr"/>
    </row>
    <row r="1105">
      <c r="A1105" s="9" t="n">
        <v>1104</v>
      </c>
      <c r="B1105" s="9" t="inlineStr">
        <is>
          <t>cron_health</t>
        </is>
      </c>
      <c r="C1105" s="9" t="inlineStr">
        <is>
          <t>cron_health.last</t>
        </is>
      </c>
      <c r="D1105" s="9" t="inlineStr">
        <is>
          <t>Last: {when}</t>
        </is>
      </c>
      <c r="E1105" s="10" t="inlineStr">
        <is>
          <t>الأخير: {when}</t>
        </is>
      </c>
      <c r="F1105" s="9" t="inlineStr">
        <is>
          <t>{when}</t>
        </is>
      </c>
      <c r="G1105" s="9" t="inlineStr">
        <is>
          <t>translated</t>
        </is>
      </c>
      <c r="H1105" s="11" t="inlineStr"/>
      <c r="I1105" s="12" t="inlineStr"/>
      <c r="J1105" s="12" t="inlineStr"/>
    </row>
    <row r="1106">
      <c r="A1106" s="9" t="n">
        <v>1105</v>
      </c>
      <c r="B1106" s="9" t="inlineStr">
        <is>
          <t>cron_health</t>
        </is>
      </c>
      <c r="C1106" s="9" t="inlineStr">
        <is>
          <t>cron_health.loaded</t>
        </is>
      </c>
      <c r="D1106" s="9" t="inlineStr">
        <is>
          <t>Loaded</t>
        </is>
      </c>
      <c r="E1106" s="10" t="inlineStr">
        <is>
          <t>مُحمّل</t>
        </is>
      </c>
      <c r="F1106" s="9" t="inlineStr"/>
      <c r="G1106" s="9" t="inlineStr">
        <is>
          <t>translated</t>
        </is>
      </c>
      <c r="H1106" s="11" t="inlineStr"/>
      <c r="I1106" s="12" t="inlineStr"/>
      <c r="J1106" s="12" t="inlineStr"/>
    </row>
    <row r="1107">
      <c r="A1107" s="9" t="n">
        <v>1106</v>
      </c>
      <c r="B1107" s="9" t="inlineStr">
        <is>
          <t>cron_health</t>
        </is>
      </c>
      <c r="C1107" s="9" t="inlineStr">
        <is>
          <t>cron_health.minutes_ago</t>
        </is>
      </c>
      <c r="D1107" s="9" t="inlineStr">
        <is>
          <t>{n}m ago</t>
        </is>
      </c>
      <c r="E1107" s="10" t="inlineStr">
        <is>
          <t>قبل {n} دقيقة</t>
        </is>
      </c>
      <c r="F1107" s="9" t="inlineStr">
        <is>
          <t>{n}</t>
        </is>
      </c>
      <c r="G1107" s="9" t="inlineStr">
        <is>
          <t>translated</t>
        </is>
      </c>
      <c r="H1107" s="11" t="inlineStr"/>
      <c r="I1107" s="12" t="inlineStr"/>
      <c r="J1107" s="12" t="inlineStr"/>
    </row>
    <row r="1108">
      <c r="A1108" s="9" t="n">
        <v>1107</v>
      </c>
      <c r="B1108" s="9" t="inlineStr">
        <is>
          <t>cron_health</t>
        </is>
      </c>
      <c r="C1108" s="9" t="inlineStr">
        <is>
          <t>cron_health.never</t>
        </is>
      </c>
      <c r="D1108" s="9" t="inlineStr">
        <is>
          <t>Never</t>
        </is>
      </c>
      <c r="E1108" s="10" t="inlineStr">
        <is>
          <t>أبداً</t>
        </is>
      </c>
      <c r="F1108" s="9" t="inlineStr"/>
      <c r="G1108" s="9" t="inlineStr">
        <is>
          <t>translated</t>
        </is>
      </c>
      <c r="H1108" s="11" t="inlineStr"/>
      <c r="I1108" s="12" t="inlineStr"/>
      <c r="J1108" s="12" t="inlineStr"/>
    </row>
    <row r="1109">
      <c r="A1109" s="9" t="n">
        <v>1108</v>
      </c>
      <c r="B1109" s="9" t="inlineStr">
        <is>
          <t>cron_health</t>
        </is>
      </c>
      <c r="C1109" s="9" t="inlineStr">
        <is>
          <t>cron_health.never_ran</t>
        </is>
      </c>
      <c r="D1109" s="9" t="inlineStr">
        <is>
          <t>never</t>
        </is>
      </c>
      <c r="E1109" s="10" t="inlineStr">
        <is>
          <t>لم يُشغَّل</t>
        </is>
      </c>
      <c r="F1109" s="9" t="inlineStr"/>
      <c r="G1109" s="9" t="inlineStr">
        <is>
          <t>translated</t>
        </is>
      </c>
      <c r="H1109" s="11" t="inlineStr"/>
      <c r="I1109" s="12" t="inlineStr"/>
      <c r="J1109" s="12" t="inlineStr"/>
    </row>
    <row r="1110">
      <c r="A1110" s="9" t="n">
        <v>1109</v>
      </c>
      <c r="B1110" s="9" t="inlineStr">
        <is>
          <t>cron_health</t>
        </is>
      </c>
      <c r="C1110" s="9" t="inlineStr">
        <is>
          <t>cron_health.overdue</t>
        </is>
      </c>
      <c r="D1110" s="9" t="inlineStr">
        <is>
          <t>Overdue</t>
        </is>
      </c>
      <c r="E1110" s="10" t="inlineStr">
        <is>
          <t>متأخر</t>
        </is>
      </c>
      <c r="F1110" s="9" t="inlineStr"/>
      <c r="G1110" s="9" t="inlineStr">
        <is>
          <t>translated</t>
        </is>
      </c>
      <c r="H1110" s="11" t="inlineStr"/>
      <c r="I1110" s="12" t="inlineStr"/>
      <c r="J1110" s="12" t="inlineStr"/>
    </row>
    <row r="1111">
      <c r="A1111" s="9" t="n">
        <v>1110</v>
      </c>
      <c r="B1111" s="9" t="inlineStr">
        <is>
          <t>cron_health</t>
        </is>
      </c>
      <c r="C1111" s="9" t="inlineStr">
        <is>
          <t>cron_health.seconds_ago</t>
        </is>
      </c>
      <c r="D1111" s="9" t="inlineStr">
        <is>
          <t>{n}s ago</t>
        </is>
      </c>
      <c r="E1111" s="10" t="inlineStr">
        <is>
          <t>قبل {n} ثانية</t>
        </is>
      </c>
      <c r="F1111" s="9" t="inlineStr">
        <is>
          <t>{n}</t>
        </is>
      </c>
      <c r="G1111" s="9" t="inlineStr">
        <is>
          <t>translated</t>
        </is>
      </c>
      <c r="H1111" s="11" t="inlineStr"/>
      <c r="I1111" s="12" t="inlineStr"/>
      <c r="J1111" s="12" t="inlineStr"/>
    </row>
    <row r="1112">
      <c r="A1112" s="9" t="n">
        <v>1111</v>
      </c>
      <c r="B1112" s="9" t="inlineStr">
        <is>
          <t>cron_health</t>
        </is>
      </c>
      <c r="C1112" s="9" t="inlineStr">
        <is>
          <t>cron_health.subtitle</t>
        </is>
      </c>
      <c r="D1112" s="9" t="inlineStr">
        <is>
          <t>Last-run timestamp per scheduled job. Overdue + never bands flag a broken schedule before it bites.</t>
        </is>
      </c>
      <c r="E1112" s="10" t="inlineStr">
        <is>
          <t>الطابع الزمني لآخر تشغيل لكل مهمة مجدولة. تُشير نطاقات "متأخر" و"لم يُشغَّل" إلى جدول معطّل قبل أن يتفاقم.</t>
        </is>
      </c>
      <c r="F1112" s="9" t="inlineStr"/>
      <c r="G1112" s="9" t="inlineStr">
        <is>
          <t>translated</t>
        </is>
      </c>
      <c r="H1112" s="11" t="inlineStr"/>
      <c r="I1112" s="12" t="inlineStr"/>
      <c r="J1112" s="12" t="inlineStr"/>
    </row>
    <row r="1113">
      <c r="A1113" s="9" t="n">
        <v>1112</v>
      </c>
      <c r="B1113" s="9" t="inlineStr">
        <is>
          <t>cron_health</t>
        </is>
      </c>
      <c r="C1113" s="9" t="inlineStr">
        <is>
          <t>cron_health.title</t>
        </is>
      </c>
      <c r="D1113" s="9" t="inlineStr">
        <is>
          <t>Cron health</t>
        </is>
      </c>
      <c r="E1113" s="10" t="inlineStr">
        <is>
          <t>صحة المهام المجدولة</t>
        </is>
      </c>
      <c r="F1113" s="9" t="inlineStr"/>
      <c r="G1113" s="9" t="inlineStr">
        <is>
          <t>translated</t>
        </is>
      </c>
      <c r="H1113" s="11" t="inlineStr"/>
      <c r="I1113" s="12" t="inlineStr"/>
      <c r="J1113" s="12" t="inlineStr"/>
    </row>
    <row r="1114">
      <c r="A1114" s="9" t="n">
        <v>1113</v>
      </c>
      <c r="B1114" s="9" t="inlineStr">
        <is>
          <t>dashboard</t>
        </is>
      </c>
      <c r="C1114" s="9" t="inlineStr">
        <is>
          <t>dashboard.action.browse_grants</t>
        </is>
      </c>
      <c r="D1114" s="9" t="inlineStr">
        <is>
          <t>Browse Grants</t>
        </is>
      </c>
      <c r="E1114" s="10" t="inlineStr">
        <is>
          <t>تصفح المنح</t>
        </is>
      </c>
      <c r="F1114" s="9" t="inlineStr"/>
      <c r="G1114" s="9" t="inlineStr">
        <is>
          <t>translated</t>
        </is>
      </c>
      <c r="H1114" s="11" t="inlineStr"/>
      <c r="I1114" s="12" t="inlineStr"/>
      <c r="J1114" s="12" t="inlineStr"/>
    </row>
    <row r="1115">
      <c r="A1115" s="9" t="n">
        <v>1114</v>
      </c>
      <c r="B1115" s="9" t="inlineStr">
        <is>
          <t>dashboard</t>
        </is>
      </c>
      <c r="C1115" s="9" t="inlineStr">
        <is>
          <t>dashboard.action.create_grant</t>
        </is>
      </c>
      <c r="D1115" s="9" t="inlineStr">
        <is>
          <t>Create Grant</t>
        </is>
      </c>
      <c r="E1115" s="10" t="inlineStr">
        <is>
          <t>إنشاء منحة</t>
        </is>
      </c>
      <c r="F1115" s="9" t="inlineStr"/>
      <c r="G1115" s="9" t="inlineStr">
        <is>
          <t>translated</t>
        </is>
      </c>
      <c r="H1115" s="11" t="inlineStr"/>
      <c r="I1115" s="12" t="inlineStr"/>
      <c r="J1115" s="12" t="inlineStr"/>
    </row>
    <row r="1116">
      <c r="A1116" s="9" t="n">
        <v>1115</v>
      </c>
      <c r="B1116" s="9" t="inlineStr">
        <is>
          <t>dashboard</t>
        </is>
      </c>
      <c r="C1116" s="9" t="inlineStr">
        <is>
          <t>dashboard.action.review_apps</t>
        </is>
      </c>
      <c r="D1116" s="9" t="inlineStr">
        <is>
          <t>Review Applications</t>
        </is>
      </c>
      <c r="E1116" s="10" t="inlineStr">
        <is>
          <t>مراجعة الطلبات</t>
        </is>
      </c>
      <c r="F1116" s="9" t="inlineStr"/>
      <c r="G1116" s="9" t="inlineStr">
        <is>
          <t>translated</t>
        </is>
      </c>
      <c r="H1116" s="11" t="inlineStr"/>
      <c r="I1116" s="12" t="inlineStr"/>
      <c r="J1116" s="12" t="inlineStr"/>
    </row>
    <row r="1117">
      <c r="A1117" s="9" t="n">
        <v>1116</v>
      </c>
      <c r="B1117" s="9" t="inlineStr">
        <is>
          <t>dashboard</t>
        </is>
      </c>
      <c r="C1117" s="9" t="inlineStr">
        <is>
          <t>dashboard.action.start_assessment</t>
        </is>
      </c>
      <c r="D1117" s="9" t="inlineStr">
        <is>
          <t>Start Assessment</t>
        </is>
      </c>
      <c r="E1117" s="10" t="inlineStr">
        <is>
          <t>بدء التقييم</t>
        </is>
      </c>
      <c r="F1117" s="9" t="inlineStr"/>
      <c r="G1117" s="9" t="inlineStr">
        <is>
          <t>translated</t>
        </is>
      </c>
      <c r="H1117" s="11" t="inlineStr"/>
      <c r="I1117" s="12" t="inlineStr"/>
      <c r="J1117" s="12" t="inlineStr"/>
    </row>
    <row r="1118">
      <c r="A1118" s="9" t="n">
        <v>1117</v>
      </c>
      <c r="B1118" s="9" t="inlineStr">
        <is>
          <t>dashboard</t>
        </is>
      </c>
      <c r="C1118" s="9" t="inlineStr">
        <is>
          <t>dashboard.action.view_documents</t>
        </is>
      </c>
      <c r="D1118" s="9" t="inlineStr">
        <is>
          <t>View Documents</t>
        </is>
      </c>
      <c r="E1118" s="10" t="inlineStr">
        <is>
          <t>عرض المستندات</t>
        </is>
      </c>
      <c r="F1118" s="9" t="inlineStr"/>
      <c r="G1118" s="9" t="inlineStr">
        <is>
          <t>translated</t>
        </is>
      </c>
      <c r="H1118" s="11" t="inlineStr"/>
      <c r="I1118" s="12" t="inlineStr"/>
      <c r="J1118" s="12" t="inlineStr"/>
    </row>
    <row r="1119">
      <c r="A1119" s="9" t="n">
        <v>1118</v>
      </c>
      <c r="B1119" s="9" t="inlineStr">
        <is>
          <t>dashboard</t>
        </is>
      </c>
      <c r="C1119" s="9" t="inlineStr">
        <is>
          <t>dashboard.action.view_reports</t>
        </is>
      </c>
      <c r="D1119" s="9" t="inlineStr">
        <is>
          <t>View Reports</t>
        </is>
      </c>
      <c r="E1119" s="10" t="inlineStr">
        <is>
          <t>عرض التقارير</t>
        </is>
      </c>
      <c r="F1119" s="9" t="inlineStr"/>
      <c r="G1119" s="9" t="inlineStr">
        <is>
          <t>translated</t>
        </is>
      </c>
      <c r="H1119" s="11" t="inlineStr"/>
      <c r="I1119" s="12" t="inlineStr"/>
      <c r="J1119" s="12" t="inlineStr"/>
    </row>
    <row r="1120">
      <c r="A1120" s="9" t="n">
        <v>1119</v>
      </c>
      <c r="B1120" s="9" t="inlineStr">
        <is>
          <t>dashboard</t>
        </is>
      </c>
      <c r="C1120" s="9" t="inlineStr">
        <is>
          <t>dashboard.admin.platform_activity</t>
        </is>
      </c>
      <c r="D1120" s="9" t="inlineStr">
        <is>
          <t>Platform Activity</t>
        </is>
      </c>
      <c r="E1120" s="10" t="inlineStr">
        <is>
          <t>نشاط المنصة</t>
        </is>
      </c>
      <c r="F1120" s="9" t="inlineStr"/>
      <c r="G1120" s="9" t="inlineStr">
        <is>
          <t>translated</t>
        </is>
      </c>
      <c r="H1120" s="11" t="inlineStr"/>
      <c r="I1120" s="12" t="inlineStr"/>
      <c r="J1120" s="12" t="inlineStr"/>
    </row>
    <row r="1121">
      <c r="A1121" s="9" t="n">
        <v>1120</v>
      </c>
      <c r="B1121" s="9" t="inlineStr">
        <is>
          <t>dashboard</t>
        </is>
      </c>
      <c r="C1121" s="9" t="inlineStr">
        <is>
          <t>dashboard.admin.subtitle</t>
        </is>
      </c>
      <c r="D1121" s="9" t="inlineStr">
        <is>
          <t>Operations overview with live AI health and anomaly detection.</t>
        </is>
      </c>
      <c r="E1121" s="10" t="inlineStr">
        <is>
          <t>نظرة عامة على العمليات مع صحة الذكاء الاصطناعي المباشرة والكشف عن الحالات الشاذة.</t>
        </is>
      </c>
      <c r="F1121" s="9" t="inlineStr"/>
      <c r="G1121" s="9" t="inlineStr">
        <is>
          <t>translated</t>
        </is>
      </c>
      <c r="H1121" s="11" t="inlineStr"/>
      <c r="I1121" s="12" t="inlineStr"/>
      <c r="J1121" s="12" t="inlineStr"/>
    </row>
    <row r="1122">
      <c r="A1122" s="9" t="n">
        <v>1121</v>
      </c>
      <c r="B1122" s="9" t="inlineStr">
        <is>
          <t>dashboard</t>
        </is>
      </c>
      <c r="C1122" s="9" t="inlineStr">
        <is>
          <t>dashboard.admin.title</t>
        </is>
      </c>
      <c r="D1122" s="9" t="inlineStr">
        <is>
          <t>Admin Dashboard</t>
        </is>
      </c>
      <c r="E1122" s="10" t="inlineStr">
        <is>
          <t>لوحة تحكم المسؤول</t>
        </is>
      </c>
      <c r="F1122" s="9" t="inlineStr"/>
      <c r="G1122" s="9" t="inlineStr">
        <is>
          <t>translated</t>
        </is>
      </c>
      <c r="H1122" s="11" t="inlineStr"/>
      <c r="I1122" s="12" t="inlineStr"/>
      <c r="J1122" s="12" t="inlineStr"/>
    </row>
    <row r="1123">
      <c r="A1123" s="9" t="n">
        <v>1122</v>
      </c>
      <c r="B1123" s="9" t="inlineStr">
        <is>
          <t>dashboard</t>
        </is>
      </c>
      <c r="C1123" s="9" t="inlineStr">
        <is>
          <t>dashboard.chart.applications_trend</t>
        </is>
      </c>
      <c r="D1123" s="9" t="inlineStr">
        <is>
          <t>Applications Over Time</t>
        </is>
      </c>
      <c r="E1123" s="10" t="inlineStr">
        <is>
          <t>الطلبات عبر الزمن</t>
        </is>
      </c>
      <c r="F1123" s="9" t="inlineStr"/>
      <c r="G1123" s="9" t="inlineStr">
        <is>
          <t>translated</t>
        </is>
      </c>
      <c r="H1123" s="11" t="inlineStr"/>
      <c r="I1123" s="12" t="inlineStr"/>
      <c r="J1123" s="12" t="inlineStr"/>
    </row>
    <row r="1124">
      <c r="A1124" s="9" t="n">
        <v>1123</v>
      </c>
      <c r="B1124" s="9" t="inlineStr">
        <is>
          <t>dashboard</t>
        </is>
      </c>
      <c r="C1124" s="9" t="inlineStr">
        <is>
          <t>dashboard.donor.across_grants</t>
        </is>
      </c>
      <c r="D1124" s="9" t="inlineStr">
        <is>
          <t>Across all grants</t>
        </is>
      </c>
      <c r="E1124" s="10" t="inlineStr">
        <is>
          <t>عبر جميع المنح</t>
        </is>
      </c>
      <c r="F1124" s="9" t="inlineStr"/>
      <c r="G1124" s="9" t="inlineStr">
        <is>
          <t>translated</t>
        </is>
      </c>
      <c r="H1124" s="11" t="inlineStr"/>
      <c r="I1124" s="12" t="inlineStr"/>
      <c r="J1124" s="12" t="inlineStr"/>
    </row>
    <row r="1125">
      <c r="A1125" s="9" t="n">
        <v>1124</v>
      </c>
      <c r="B1125" s="9" t="inlineStr">
        <is>
          <t>dashboard</t>
        </is>
      </c>
      <c r="C1125" s="9" t="inlineStr">
        <is>
          <t>dashboard.donor.application_pipeline</t>
        </is>
      </c>
      <c r="D1125" s="9" t="inlineStr">
        <is>
          <t>Application Pipeline</t>
        </is>
      </c>
      <c r="E1125" s="10" t="inlineStr">
        <is>
          <t>مسار الطلبات</t>
        </is>
      </c>
      <c r="F1125" s="9" t="inlineStr"/>
      <c r="G1125" s="9" t="inlineStr">
        <is>
          <t>translated</t>
        </is>
      </c>
      <c r="H1125" s="11" t="inlineStr"/>
      <c r="I1125" s="12" t="inlineStr"/>
      <c r="J1125" s="12" t="inlineStr"/>
    </row>
    <row r="1126">
      <c r="A1126" s="9" t="n">
        <v>1125</v>
      </c>
      <c r="B1126" s="9" t="inlineStr">
        <is>
          <t>dashboard</t>
        </is>
      </c>
      <c r="C1126" s="9" t="inlineStr">
        <is>
          <t>dashboard.donor.attention_required</t>
        </is>
      </c>
      <c r="D1126" s="9" t="inlineStr">
        <is>
          <t>Attention Required</t>
        </is>
      </c>
      <c r="E1126" s="10" t="inlineStr">
        <is>
          <t>يتطلب الانتباه</t>
        </is>
      </c>
      <c r="F1126" s="9" t="inlineStr"/>
      <c r="G1126" s="9" t="inlineStr">
        <is>
          <t>translated</t>
        </is>
      </c>
      <c r="H1126" s="11" t="inlineStr"/>
      <c r="I1126" s="12" t="inlineStr"/>
      <c r="J1126" s="12" t="inlineStr"/>
    </row>
    <row r="1127">
      <c r="A1127" s="9" t="n">
        <v>1126</v>
      </c>
      <c r="B1127" s="9" t="inlineStr">
        <is>
          <t>dashboard</t>
        </is>
      </c>
      <c r="C1127" s="9" t="inlineStr">
        <is>
          <t>dashboard.donor.compliance_review</t>
        </is>
      </c>
      <c r="D1127" s="9" t="inlineStr">
        <is>
          <t>Compliance review</t>
        </is>
      </c>
      <c r="E1127" s="10" t="inlineStr">
        <is>
          <t>مراجعة الامتثال</t>
        </is>
      </c>
      <c r="F1127" s="9" t="inlineStr"/>
      <c r="G1127" s="9" t="inlineStr">
        <is>
          <t>translated</t>
        </is>
      </c>
      <c r="H1127" s="11" t="inlineStr"/>
      <c r="I1127" s="12" t="inlineStr"/>
      <c r="J1127" s="12" t="inlineStr"/>
    </row>
    <row r="1128">
      <c r="A1128" s="9" t="n">
        <v>1127</v>
      </c>
      <c r="B1128" s="9" t="inlineStr">
        <is>
          <t>dashboard</t>
        </is>
      </c>
      <c r="C1128" s="9" t="inlineStr">
        <is>
          <t>dashboard.donor.create_new_grant</t>
        </is>
      </c>
      <c r="D1128" s="9" t="inlineStr">
        <is>
          <t>Create New Grant</t>
        </is>
      </c>
      <c r="E1128" s="10" t="inlineStr">
        <is>
          <t>إنشاء منحة جديدة</t>
        </is>
      </c>
      <c r="F1128" s="9" t="inlineStr"/>
      <c r="G1128" s="9" t="inlineStr">
        <is>
          <t>translated</t>
        </is>
      </c>
      <c r="H1128" s="11" t="inlineStr"/>
      <c r="I1128" s="12" t="inlineStr"/>
      <c r="J1128" s="12" t="inlineStr"/>
    </row>
    <row r="1129">
      <c r="A1129" s="9" t="n">
        <v>1128</v>
      </c>
      <c r="B1129" s="9" t="inlineStr">
        <is>
          <t>dashboard</t>
        </is>
      </c>
      <c r="C1129" s="9" t="inlineStr">
        <is>
          <t>dashboard.donor.flagged_compliance</t>
        </is>
      </c>
      <c r="D1129" s="9" t="inlineStr">
        <is>
          <t>Flagged compliance</t>
        </is>
      </c>
      <c r="E1129" s="10" t="inlineStr">
        <is>
          <t>امتثال معلّم</t>
        </is>
      </c>
      <c r="F1129" s="9" t="inlineStr"/>
      <c r="G1129" s="9" t="inlineStr">
        <is>
          <t>translated</t>
        </is>
      </c>
      <c r="H1129" s="11" t="inlineStr"/>
      <c r="I1129" s="12" t="inlineStr"/>
      <c r="J1129" s="12" t="inlineStr"/>
    </row>
    <row r="1130">
      <c r="A1130" s="9" t="n">
        <v>1129</v>
      </c>
      <c r="B1130" s="9" t="inlineStr">
        <is>
          <t>dashboard</t>
        </is>
      </c>
      <c r="C1130" s="9" t="inlineStr">
        <is>
          <t>dashboard.donor.my_grants</t>
        </is>
      </c>
      <c r="D1130" s="9" t="inlineStr">
        <is>
          <t>My Grants</t>
        </is>
      </c>
      <c r="E1130" s="10" t="inlineStr">
        <is>
          <t>منحي</t>
        </is>
      </c>
      <c r="F1130" s="9" t="inlineStr"/>
      <c r="G1130" s="9" t="inlineStr">
        <is>
          <t>translated</t>
        </is>
      </c>
      <c r="H1130" s="11" t="inlineStr"/>
      <c r="I1130" s="12" t="inlineStr"/>
      <c r="J1130" s="12" t="inlineStr"/>
    </row>
    <row r="1131">
      <c r="A1131" s="9" t="n">
        <v>1130</v>
      </c>
      <c r="B1131" s="9" t="inlineStr">
        <is>
          <t>dashboard</t>
        </is>
      </c>
      <c r="C1131" s="9" t="inlineStr">
        <is>
          <t>dashboard.donor.no_grants_yet</t>
        </is>
      </c>
      <c r="D1131" s="9" t="inlineStr">
        <is>
          <t>No grants yet</t>
        </is>
      </c>
      <c r="E1131" s="10" t="inlineStr">
        <is>
          <t>لا توجد منح بعد</t>
        </is>
      </c>
      <c r="F1131" s="9" t="inlineStr"/>
      <c r="G1131" s="9" t="inlineStr">
        <is>
          <t>translated</t>
        </is>
      </c>
      <c r="H1131" s="11" t="inlineStr"/>
      <c r="I1131" s="12" t="inlineStr"/>
      <c r="J1131" s="12" t="inlineStr"/>
    </row>
    <row r="1132">
      <c r="A1132" s="9" t="n">
        <v>1131</v>
      </c>
      <c r="B1132" s="9" t="inlineStr">
        <is>
          <t>dashboard</t>
        </is>
      </c>
      <c r="C1132" s="9" t="inlineStr">
        <is>
          <t>dashboard.donor.overdue_reports</t>
        </is>
      </c>
      <c r="D1132" s="9" t="inlineStr">
        <is>
          <t>Overdue reports</t>
        </is>
      </c>
      <c r="E1132" s="10" t="inlineStr">
        <is>
          <t>تقارير متأخرة</t>
        </is>
      </c>
      <c r="F1132" s="9" t="inlineStr"/>
      <c r="G1132" s="9" t="inlineStr">
        <is>
          <t>translated</t>
        </is>
      </c>
      <c r="H1132" s="11" t="inlineStr"/>
      <c r="I1132" s="12" t="inlineStr"/>
      <c r="J1132" s="12" t="inlineStr"/>
    </row>
    <row r="1133">
      <c r="A1133" s="9" t="n">
        <v>1132</v>
      </c>
      <c r="B1133" s="9" t="inlineStr">
        <is>
          <t>dashboard</t>
        </is>
      </c>
      <c r="C1133" s="9" t="inlineStr">
        <is>
          <t>dashboard.donor.reports_due_month</t>
        </is>
      </c>
      <c r="D1133" s="9" t="inlineStr">
        <is>
          <t>Reports due this month</t>
        </is>
      </c>
      <c r="E1133" s="10" t="inlineStr">
        <is>
          <t>تقارير مستحقة هذا الشهر</t>
        </is>
      </c>
      <c r="F1133" s="9" t="inlineStr"/>
      <c r="G1133" s="9" t="inlineStr">
        <is>
          <t>translated</t>
        </is>
      </c>
      <c r="H1133" s="11" t="inlineStr"/>
      <c r="I1133" s="12" t="inlineStr"/>
      <c r="J1133" s="12" t="inlineStr"/>
    </row>
    <row r="1134">
      <c r="A1134" s="9" t="n">
        <v>1133</v>
      </c>
      <c r="B1134" s="9" t="inlineStr">
        <is>
          <t>dashboard</t>
        </is>
      </c>
      <c r="C1134" s="9" t="inlineStr">
        <is>
          <t>dashboard.donor.subtitle</t>
        </is>
      </c>
      <c r="D1134" s="9" t="inlineStr">
        <is>
          <t>Your portfolio command center — AI surfaces what needs attention today.</t>
        </is>
      </c>
      <c r="E1134" s="10" t="inlineStr">
        <is>
          <t>مركز قيادة محفظتك — يبرز الذكاء الاصطناعي ما يحتاج إلى الاهتمام اليوم.</t>
        </is>
      </c>
      <c r="F1134" s="9" t="inlineStr"/>
      <c r="G1134" s="9" t="inlineStr">
        <is>
          <t>translated</t>
        </is>
      </c>
      <c r="H1134" s="11" t="inlineStr"/>
      <c r="I1134" s="12" t="inlineStr"/>
      <c r="J1134" s="12" t="inlineStr"/>
    </row>
    <row r="1135">
      <c r="A1135" s="9" t="n">
        <v>1134</v>
      </c>
      <c r="B1135" s="9" t="inlineStr">
        <is>
          <t>dashboard</t>
        </is>
      </c>
      <c r="C1135" s="9" t="inlineStr">
        <is>
          <t>dashboard.greeting.afternoon</t>
        </is>
      </c>
      <c r="D1135" s="9" t="inlineStr">
        <is>
          <t>Good afternoon</t>
        </is>
      </c>
      <c r="E1135" s="10" t="inlineStr">
        <is>
          <t>مساء الخير</t>
        </is>
      </c>
      <c r="F1135" s="9" t="inlineStr"/>
      <c r="G1135" s="9" t="inlineStr">
        <is>
          <t>translated</t>
        </is>
      </c>
      <c r="H1135" s="11" t="inlineStr"/>
      <c r="I1135" s="12" t="inlineStr"/>
      <c r="J1135" s="12" t="inlineStr"/>
    </row>
    <row r="1136">
      <c r="A1136" s="9" t="n">
        <v>1135</v>
      </c>
      <c r="B1136" s="9" t="inlineStr">
        <is>
          <t>dashboard</t>
        </is>
      </c>
      <c r="C1136" s="9" t="inlineStr">
        <is>
          <t>dashboard.greeting.evening</t>
        </is>
      </c>
      <c r="D1136" s="9" t="inlineStr">
        <is>
          <t>Good evening</t>
        </is>
      </c>
      <c r="E1136" s="10" t="inlineStr">
        <is>
          <t>مساء الخير</t>
        </is>
      </c>
      <c r="F1136" s="9" t="inlineStr"/>
      <c r="G1136" s="9" t="inlineStr">
        <is>
          <t>translated</t>
        </is>
      </c>
      <c r="H1136" s="11" t="inlineStr"/>
      <c r="I1136" s="12" t="inlineStr"/>
      <c r="J1136" s="12" t="inlineStr"/>
    </row>
    <row r="1137">
      <c r="A1137" s="9" t="n">
        <v>1136</v>
      </c>
      <c r="B1137" s="9" t="inlineStr">
        <is>
          <t>dashboard</t>
        </is>
      </c>
      <c r="C1137" s="9" t="inlineStr">
        <is>
          <t>dashboard.greeting.morning</t>
        </is>
      </c>
      <c r="D1137" s="9" t="inlineStr">
        <is>
          <t>Good morning</t>
        </is>
      </c>
      <c r="E1137" s="10" t="inlineStr">
        <is>
          <t>صباح الخير</t>
        </is>
      </c>
      <c r="F1137" s="9" t="inlineStr"/>
      <c r="G1137" s="9" t="inlineStr">
        <is>
          <t>translated</t>
        </is>
      </c>
      <c r="H1137" s="11" t="inlineStr"/>
      <c r="I1137" s="12" t="inlineStr"/>
      <c r="J1137" s="12" t="inlineStr"/>
    </row>
    <row r="1138">
      <c r="A1138" s="9" t="n">
        <v>1137</v>
      </c>
      <c r="B1138" s="9" t="inlineStr">
        <is>
          <t>dashboard</t>
        </is>
      </c>
      <c r="C1138" s="9" t="inlineStr">
        <is>
          <t>dashboard.greeting.up_early</t>
        </is>
      </c>
      <c r="D1138" s="9" t="inlineStr">
        <is>
          <t>Up early</t>
        </is>
      </c>
      <c r="E1138" s="10" t="inlineStr">
        <is>
          <t>صباح الباكر</t>
        </is>
      </c>
      <c r="F1138" s="9" t="inlineStr"/>
      <c r="G1138" s="9" t="inlineStr">
        <is>
          <t>translated</t>
        </is>
      </c>
      <c r="H1138" s="11" t="inlineStr"/>
      <c r="I1138" s="12" t="inlineStr"/>
      <c r="J1138" s="12" t="inlineStr"/>
    </row>
    <row r="1139">
      <c r="A1139" s="9" t="n">
        <v>1138</v>
      </c>
      <c r="B1139" s="9" t="inlineStr">
        <is>
          <t>dashboard</t>
        </is>
      </c>
      <c r="C1139" s="9" t="inlineStr">
        <is>
          <t>dashboard.ngo.all_caught_up</t>
        </is>
      </c>
      <c r="D1139" s="9" t="inlineStr">
        <is>
          <t>You're all caught up! No urgent tasks right now.</t>
        </is>
      </c>
      <c r="E1139" s="10" t="inlineStr">
        <is>
          <t>أنت على اطلاع تام! لا توجد مهام عاجلة الآن.</t>
        </is>
      </c>
      <c r="F1139" s="9" t="inlineStr"/>
      <c r="G1139" s="9" t="inlineStr">
        <is>
          <t>translated</t>
        </is>
      </c>
      <c r="H1139" s="11" t="inlineStr"/>
      <c r="I1139" s="12" t="inlineStr"/>
      <c r="J1139" s="12" t="inlineStr"/>
    </row>
    <row r="1140">
      <c r="A1140" s="9" t="n">
        <v>1139</v>
      </c>
      <c r="B1140" s="9" t="inlineStr">
        <is>
          <t>dashboard</t>
        </is>
      </c>
      <c r="C1140" s="9" t="inlineStr">
        <is>
          <t>dashboard.ngo.apply_to_grant</t>
        </is>
      </c>
      <c r="D1140" s="9" t="inlineStr">
        <is>
          <t>Apply to an open grant</t>
        </is>
      </c>
      <c r="E1140" s="10" t="inlineStr">
        <is>
          <t>التقدم لمنحة مفتوحة</t>
        </is>
      </c>
      <c r="F1140" s="9" t="inlineStr"/>
      <c r="G1140" s="9" t="inlineStr">
        <is>
          <t>translated</t>
        </is>
      </c>
      <c r="H1140" s="11" t="inlineStr"/>
      <c r="I1140" s="12" t="inlineStr"/>
      <c r="J1140" s="12" t="inlineStr"/>
    </row>
    <row r="1141">
      <c r="A1141" s="9" t="n">
        <v>1140</v>
      </c>
      <c r="B1141" s="9" t="inlineStr">
        <is>
          <t>dashboard</t>
        </is>
      </c>
      <c r="C1141" s="9" t="inlineStr">
        <is>
          <t>dashboard.ngo.assessment_done</t>
        </is>
      </c>
      <c r="D1141" s="9" t="inlineStr">
        <is>
          <t>Capacity assessment completed</t>
        </is>
      </c>
      <c r="E1141" s="10" t="inlineStr">
        <is>
          <t>اكتمل تقييم القدرات</t>
        </is>
      </c>
      <c r="F1141" s="9" t="inlineStr"/>
      <c r="G1141" s="9" t="inlineStr">
        <is>
          <t>translated</t>
        </is>
      </c>
      <c r="H1141" s="11" t="inlineStr"/>
      <c r="I1141" s="12" t="inlineStr"/>
      <c r="J1141" s="12" t="inlineStr"/>
    </row>
    <row r="1142">
      <c r="A1142" s="9" t="n">
        <v>1141</v>
      </c>
      <c r="B1142" s="9" t="inlineStr">
        <is>
          <t>dashboard</t>
        </is>
      </c>
      <c r="C1142" s="9" t="inlineStr">
        <is>
          <t>dashboard.ngo.complete_assessment</t>
        </is>
      </c>
      <c r="D1142" s="9" t="inlineStr">
        <is>
          <t>Complete capacity assessment</t>
        </is>
      </c>
      <c r="E1142" s="10" t="inlineStr">
        <is>
          <t>إكمال تقييم القدرات</t>
        </is>
      </c>
      <c r="F1142" s="9" t="inlineStr"/>
      <c r="G1142" s="9" t="inlineStr">
        <is>
          <t>translated</t>
        </is>
      </c>
      <c r="H1142" s="11" t="inlineStr"/>
      <c r="I1142" s="12" t="inlineStr"/>
      <c r="J1142" s="12" t="inlineStr"/>
    </row>
    <row r="1143">
      <c r="A1143" s="9" t="n">
        <v>1142</v>
      </c>
      <c r="B1143" s="9" t="inlineStr">
        <is>
          <t>dashboard</t>
        </is>
      </c>
      <c r="C1143" s="9" t="inlineStr">
        <is>
          <t>dashboard.ngo.documents_uploaded</t>
        </is>
      </c>
      <c r="D1143" s="9" t="inlineStr">
        <is>
          <t>Key documents uploaded</t>
        </is>
      </c>
      <c r="E1143" s="10" t="inlineStr">
        <is>
          <t>تم رفع الوثائق الرئيسية</t>
        </is>
      </c>
      <c r="F1143" s="9" t="inlineStr"/>
      <c r="G1143" s="9" t="inlineStr">
        <is>
          <t>translated</t>
        </is>
      </c>
      <c r="H1143" s="11" t="inlineStr"/>
      <c r="I1143" s="12" t="inlineStr"/>
      <c r="J1143" s="12" t="inlineStr"/>
    </row>
    <row r="1144">
      <c r="A1144" s="9" t="n">
        <v>1143</v>
      </c>
      <c r="B1144" s="9" t="inlineStr">
        <is>
          <t>dashboard</t>
        </is>
      </c>
      <c r="C1144" s="9" t="inlineStr">
        <is>
          <t>dashboard.ngo.grant_report</t>
        </is>
      </c>
      <c r="D1144" s="9" t="inlineStr">
        <is>
          <t>Grant reporting</t>
        </is>
      </c>
      <c r="E1144" s="10" t="inlineStr">
        <is>
          <t>تقارير المنحة</t>
        </is>
      </c>
      <c r="F1144" s="9" t="inlineStr"/>
      <c r="G1144" s="9" t="inlineStr">
        <is>
          <t>translated</t>
        </is>
      </c>
      <c r="H1144" s="11" t="inlineStr"/>
      <c r="I1144" s="12" t="inlineStr"/>
      <c r="J1144" s="12" t="inlineStr"/>
    </row>
    <row r="1145">
      <c r="A1145" s="9" t="n">
        <v>1144</v>
      </c>
      <c r="B1145" s="9" t="inlineStr">
        <is>
          <t>dashboard</t>
        </is>
      </c>
      <c r="C1145" s="9" t="inlineStr">
        <is>
          <t>dashboard.ngo.no_compliance_flags</t>
        </is>
      </c>
      <c r="D1145" s="9" t="inlineStr">
        <is>
          <t>No compliance flags</t>
        </is>
      </c>
      <c r="E1145" s="10" t="inlineStr">
        <is>
          <t>لا توجد إشارات امتثال</t>
        </is>
      </c>
      <c r="F1145" s="9" t="inlineStr"/>
      <c r="G1145" s="9" t="inlineStr">
        <is>
          <t>translated</t>
        </is>
      </c>
      <c r="H1145" s="11" t="inlineStr"/>
      <c r="I1145" s="12" t="inlineStr"/>
      <c r="J1145" s="12" t="inlineStr"/>
    </row>
    <row r="1146">
      <c r="A1146" s="9" t="n">
        <v>1145</v>
      </c>
      <c r="B1146" s="9" t="inlineStr">
        <is>
          <t>dashboard</t>
        </is>
      </c>
      <c r="C1146" s="9" t="inlineStr">
        <is>
          <t>dashboard.ngo.profile_complete</t>
        </is>
      </c>
      <c r="D1146" s="9" t="inlineStr">
        <is>
          <t>Organization profile complete</t>
        </is>
      </c>
      <c r="E1146" s="10" t="inlineStr">
        <is>
          <t>اكتمل ملف المنظمة</t>
        </is>
      </c>
      <c r="F1146" s="9" t="inlineStr"/>
      <c r="G1146" s="9" t="inlineStr">
        <is>
          <t>translated</t>
        </is>
      </c>
      <c r="H1146" s="11" t="inlineStr"/>
      <c r="I1146" s="12" t="inlineStr"/>
      <c r="J1146" s="12" t="inlineStr"/>
    </row>
    <row r="1147">
      <c r="A1147" s="9" t="n">
        <v>1146</v>
      </c>
      <c r="B1147" s="9" t="inlineStr">
        <is>
          <t>dashboard</t>
        </is>
      </c>
      <c r="C1147" s="9" t="inlineStr">
        <is>
          <t>dashboard.ngo.readiness_checklist</t>
        </is>
      </c>
      <c r="D1147" s="9" t="inlineStr">
        <is>
          <t>Readiness Checklist</t>
        </is>
      </c>
      <c r="E1147" s="10" t="inlineStr">
        <is>
          <t>قائمة الجاهزية</t>
        </is>
      </c>
      <c r="F1147" s="9" t="inlineStr"/>
      <c r="G1147" s="9" t="inlineStr">
        <is>
          <t>translated</t>
        </is>
      </c>
      <c r="H1147" s="11" t="inlineStr"/>
      <c r="I1147" s="12" t="inlineStr"/>
      <c r="J1147" s="12" t="inlineStr"/>
    </row>
    <row r="1148">
      <c r="A1148" s="9" t="n">
        <v>1147</v>
      </c>
      <c r="B1148" s="9" t="inlineStr">
        <is>
          <t>dashboard</t>
        </is>
      </c>
      <c r="C1148" s="9" t="inlineStr">
        <is>
          <t>dashboard.ngo.submit_pending_report</t>
        </is>
      </c>
      <c r="D1148" s="9" t="inlineStr">
        <is>
          <t>Submit pending report</t>
        </is>
      </c>
      <c r="E1148" s="10" t="inlineStr">
        <is>
          <t>تقديم تقرير معلق</t>
        </is>
      </c>
      <c r="F1148" s="9" t="inlineStr"/>
      <c r="G1148" s="9" t="inlineStr">
        <is>
          <t>translated</t>
        </is>
      </c>
      <c r="H1148" s="11" t="inlineStr"/>
      <c r="I1148" s="12" t="inlineStr"/>
      <c r="J1148" s="12" t="inlineStr"/>
    </row>
    <row r="1149">
      <c r="A1149" s="9" t="n">
        <v>1148</v>
      </c>
      <c r="B1149" s="9" t="inlineStr">
        <is>
          <t>dashboard</t>
        </is>
      </c>
      <c r="C1149" s="9" t="inlineStr">
        <is>
          <t>dashboard.ngo.subtitle</t>
        </is>
      </c>
      <c r="D1149" s="9" t="inlineStr">
        <is>
          <t>Your readiness console — coached toward your next winning application.</t>
        </is>
      </c>
      <c r="E1149" s="10" t="inlineStr">
        <is>
          <t>لوحة جاهزيتك — مدربة نحو طلبك الفائز التالي.</t>
        </is>
      </c>
      <c r="F1149" s="9" t="inlineStr"/>
      <c r="G1149" s="9" t="inlineStr">
        <is>
          <t>translated</t>
        </is>
      </c>
      <c r="H1149" s="11" t="inlineStr"/>
      <c r="I1149" s="12" t="inlineStr"/>
      <c r="J1149" s="12" t="inlineStr"/>
    </row>
    <row r="1150">
      <c r="A1150" s="9" t="n">
        <v>1149</v>
      </c>
      <c r="B1150" s="9" t="inlineStr">
        <is>
          <t>dashboard</t>
        </is>
      </c>
      <c r="C1150" s="9" t="inlineStr">
        <is>
          <t>dashboard.ngo.upcoming_tasks_subtitle</t>
        </is>
      </c>
      <c r="D1150" s="9" t="inlineStr">
        <is>
          <t>Your upcoming deadlines and action items</t>
        </is>
      </c>
      <c r="E1150" s="10" t="inlineStr">
        <is>
          <t>مواعيدك القادمة والإجراءات المطلوبة</t>
        </is>
      </c>
      <c r="F1150" s="9" t="inlineStr"/>
      <c r="G1150" s="9" t="inlineStr">
        <is>
          <t>translated</t>
        </is>
      </c>
      <c r="H1150" s="11" t="inlineStr"/>
      <c r="I1150" s="12" t="inlineStr"/>
      <c r="J1150" s="12" t="inlineStr"/>
    </row>
    <row r="1151">
      <c r="A1151" s="9" t="n">
        <v>1150</v>
      </c>
      <c r="B1151" s="9" t="inlineStr">
        <is>
          <t>dashboard</t>
        </is>
      </c>
      <c r="C1151" s="9" t="inlineStr">
        <is>
          <t>dashboard.ngo.view_checklist</t>
        </is>
      </c>
      <c r="D1151" s="9" t="inlineStr">
        <is>
          <t>View Full Checklist</t>
        </is>
      </c>
      <c r="E1151" s="10" t="inlineStr">
        <is>
          <t>عرض القائمة الكاملة</t>
        </is>
      </c>
      <c r="F1151" s="9" t="inlineStr"/>
      <c r="G1151" s="9" t="inlineStr">
        <is>
          <t>translated</t>
        </is>
      </c>
      <c r="H1151" s="11" t="inlineStr"/>
      <c r="I1151" s="12" t="inlineStr"/>
      <c r="J1151" s="12" t="inlineStr"/>
    </row>
    <row r="1152">
      <c r="A1152" s="9" t="n">
        <v>1151</v>
      </c>
      <c r="B1152" s="9" t="inlineStr">
        <is>
          <t>dashboard</t>
        </is>
      </c>
      <c r="C1152" s="9" t="inlineStr">
        <is>
          <t>dashboard.ngo.whats_due_next</t>
        </is>
      </c>
      <c r="D1152" s="9" t="inlineStr">
        <is>
          <t>What's Due Next</t>
        </is>
      </c>
      <c r="E1152" s="10" t="inlineStr">
        <is>
          <t>المستحق التالي</t>
        </is>
      </c>
      <c r="F1152" s="9" t="inlineStr"/>
      <c r="G1152" s="9" t="inlineStr">
        <is>
          <t>translated</t>
        </is>
      </c>
      <c r="H1152" s="11" t="inlineStr"/>
      <c r="I1152" s="12" t="inlineStr"/>
      <c r="J1152" s="12" t="inlineStr"/>
    </row>
    <row r="1153">
      <c r="A1153" s="9" t="n">
        <v>1152</v>
      </c>
      <c r="B1153" s="9" t="inlineStr">
        <is>
          <t>dashboard</t>
        </is>
      </c>
      <c r="C1153" s="9" t="inlineStr">
        <is>
          <t>dashboard.no_activity</t>
        </is>
      </c>
      <c r="D1153" s="9" t="inlineStr">
        <is>
          <t>No recent activity to display.</t>
        </is>
      </c>
      <c r="E1153" s="10" t="inlineStr">
        <is>
          <t>لا يوجد نشاط حديث لعرضه.</t>
        </is>
      </c>
      <c r="F1153" s="9" t="inlineStr"/>
      <c r="G1153" s="9" t="inlineStr">
        <is>
          <t>translated</t>
        </is>
      </c>
      <c r="H1153" s="11" t="inlineStr"/>
      <c r="I1153" s="12" t="inlineStr"/>
      <c r="J1153" s="12" t="inlineStr"/>
    </row>
    <row r="1154">
      <c r="A1154" s="9" t="n">
        <v>1153</v>
      </c>
      <c r="B1154" s="9" t="inlineStr">
        <is>
          <t>dashboard</t>
        </is>
      </c>
      <c r="C1154" s="9" t="inlineStr">
        <is>
          <t>dashboard.no_applications_yet</t>
        </is>
      </c>
      <c r="D1154" s="9" t="inlineStr">
        <is>
          <t>No applications yet</t>
        </is>
      </c>
      <c r="E1154" s="10" t="inlineStr">
        <is>
          <t>لا توجد طلبات بعد</t>
        </is>
      </c>
      <c r="F1154" s="9" t="inlineStr"/>
      <c r="G1154" s="9" t="inlineStr">
        <is>
          <t>translated</t>
        </is>
      </c>
      <c r="H1154" s="11" t="inlineStr"/>
      <c r="I1154" s="12" t="inlineStr"/>
      <c r="J1154" s="12" t="inlineStr"/>
    </row>
    <row r="1155">
      <c r="A1155" s="9" t="n">
        <v>1154</v>
      </c>
      <c r="B1155" s="9" t="inlineStr">
        <is>
          <t>dashboard</t>
        </is>
      </c>
      <c r="C1155" s="9" t="inlineStr">
        <is>
          <t>dashboard.org_readiness</t>
        </is>
      </c>
      <c r="D1155" s="9" t="inlineStr">
        <is>
          <t>Organization Readiness</t>
        </is>
      </c>
      <c r="E1155" s="10" t="inlineStr">
        <is>
          <t>جاهزية المنظمة</t>
        </is>
      </c>
      <c r="F1155" s="9" t="inlineStr"/>
      <c r="G1155" s="9" t="inlineStr">
        <is>
          <t>translated</t>
        </is>
      </c>
      <c r="H1155" s="11" t="inlineStr"/>
      <c r="I1155" s="12" t="inlineStr"/>
      <c r="J1155" s="12" t="inlineStr"/>
    </row>
    <row r="1156">
      <c r="A1156" s="9" t="n">
        <v>1155</v>
      </c>
      <c r="B1156" s="9" t="inlineStr">
        <is>
          <t>dashboard</t>
        </is>
      </c>
      <c r="C1156" s="9" t="inlineStr">
        <is>
          <t>dashboard.org_readiness_subtitle</t>
        </is>
      </c>
      <c r="D1156" s="9" t="inlineStr">
        <is>
          <t>Your capacity assessment score</t>
        </is>
      </c>
      <c r="E1156" s="10" t="inlineStr">
        <is>
          <t>درجة تقييم القدرات</t>
        </is>
      </c>
      <c r="F1156" s="9" t="inlineStr"/>
      <c r="G1156" s="9" t="inlineStr">
        <is>
          <t>translated</t>
        </is>
      </c>
      <c r="H1156" s="11" t="inlineStr"/>
      <c r="I1156" s="12" t="inlineStr"/>
      <c r="J1156" s="12" t="inlineStr"/>
    </row>
    <row r="1157">
      <c r="A1157" s="9" t="n">
        <v>1156</v>
      </c>
      <c r="B1157" s="9" t="inlineStr">
        <is>
          <t>dashboard</t>
        </is>
      </c>
      <c r="C1157" s="9" t="inlineStr">
        <is>
          <t>dashboard.quick_actions</t>
        </is>
      </c>
      <c r="D1157" s="9" t="inlineStr">
        <is>
          <t>Quick Actions</t>
        </is>
      </c>
      <c r="E1157" s="10" t="inlineStr">
        <is>
          <t>إجراءات سريعة</t>
        </is>
      </c>
      <c r="F1157" s="9" t="inlineStr"/>
      <c r="G1157" s="9" t="inlineStr">
        <is>
          <t>translated</t>
        </is>
      </c>
      <c r="H1157" s="11" t="inlineStr"/>
      <c r="I1157" s="12" t="inlineStr"/>
      <c r="J1157" s="12" t="inlineStr"/>
    </row>
    <row r="1158">
      <c r="A1158" s="9" t="n">
        <v>1157</v>
      </c>
      <c r="B1158" s="9" t="inlineStr">
        <is>
          <t>dashboard</t>
        </is>
      </c>
      <c r="C1158" s="9" t="inlineStr">
        <is>
          <t>dashboard.recent_activity</t>
        </is>
      </c>
      <c r="D1158" s="9" t="inlineStr">
        <is>
          <t>Recent Activity</t>
        </is>
      </c>
      <c r="E1158" s="10" t="inlineStr">
        <is>
          <t>النشاط الأخير</t>
        </is>
      </c>
      <c r="F1158" s="9" t="inlineStr"/>
      <c r="G1158" s="9" t="inlineStr">
        <is>
          <t>translated</t>
        </is>
      </c>
      <c r="H1158" s="11" t="inlineStr"/>
      <c r="I1158" s="12" t="inlineStr"/>
      <c r="J1158" s="12" t="inlineStr"/>
    </row>
    <row r="1159">
      <c r="A1159" s="9" t="n">
        <v>1158</v>
      </c>
      <c r="B1159" s="9" t="inlineStr">
        <is>
          <t>dashboard</t>
        </is>
      </c>
      <c r="C1159" s="9" t="inlineStr">
        <is>
          <t>dashboard.recent_applications</t>
        </is>
      </c>
      <c r="D1159" s="9" t="inlineStr">
        <is>
          <t>Recent Applications</t>
        </is>
      </c>
      <c r="E1159" s="10" t="inlineStr">
        <is>
          <t>الطلبات الأخيرة</t>
        </is>
      </c>
      <c r="F1159" s="9" t="inlineStr"/>
      <c r="G1159" s="9" t="inlineStr">
        <is>
          <t>translated</t>
        </is>
      </c>
      <c r="H1159" s="11" t="inlineStr"/>
      <c r="I1159" s="12" t="inlineStr"/>
      <c r="J1159" s="12" t="inlineStr"/>
    </row>
    <row r="1160">
      <c r="A1160" s="9" t="n">
        <v>1159</v>
      </c>
      <c r="B1160" s="9" t="inlineStr">
        <is>
          <t>dashboard</t>
        </is>
      </c>
      <c r="C1160" s="9" t="inlineStr">
        <is>
          <t>dashboard.reviewer.go_to_assignments</t>
        </is>
      </c>
      <c r="D1160" s="9" t="inlineStr">
        <is>
          <t>Go to Assignments</t>
        </is>
      </c>
      <c r="E1160" s="10" t="inlineStr">
        <is>
          <t>الذهاب إلى المهام</t>
        </is>
      </c>
      <c r="F1160" s="9" t="inlineStr"/>
      <c r="G1160" s="9" t="inlineStr">
        <is>
          <t>translated</t>
        </is>
      </c>
      <c r="H1160" s="11" t="inlineStr"/>
      <c r="I1160" s="12" t="inlineStr"/>
      <c r="J1160" s="12" t="inlineStr"/>
    </row>
    <row r="1161">
      <c r="A1161" s="9" t="n">
        <v>1160</v>
      </c>
      <c r="B1161" s="9" t="inlineStr">
        <is>
          <t>dashboard</t>
        </is>
      </c>
      <c r="C1161" s="9" t="inlineStr">
        <is>
          <t>dashboard.reviewer.ready_subtitle</t>
        </is>
      </c>
      <c r="D1161" s="9" t="inlineStr">
        <is>
          <t>Start scoring your assigned applications to help match NGOs with the right grants.</t>
        </is>
      </c>
      <c r="E1161" s="10" t="inlineStr">
        <is>
          <t>ابدأ بتقييم الطلبات المعيّنة للمساعدة في ربط المنظمات بالمنح المناسبة.</t>
        </is>
      </c>
      <c r="F1161" s="9" t="inlineStr"/>
      <c r="G1161" s="9" t="inlineStr">
        <is>
          <t>translated</t>
        </is>
      </c>
      <c r="H1161" s="11" t="inlineStr"/>
      <c r="I1161" s="12" t="inlineStr"/>
      <c r="J1161" s="12" t="inlineStr"/>
    </row>
    <row r="1162">
      <c r="A1162" s="9" t="n">
        <v>1161</v>
      </c>
      <c r="B1162" s="9" t="inlineStr">
        <is>
          <t>dashboard</t>
        </is>
      </c>
      <c r="C1162" s="9" t="inlineStr">
        <is>
          <t>dashboard.reviewer.ready_to_review</t>
        </is>
      </c>
      <c r="D1162" s="9" t="inlineStr">
        <is>
          <t>Ready to review?</t>
        </is>
      </c>
      <c r="E1162" s="10" t="inlineStr">
        <is>
          <t>مستعد للمراجعة؟</t>
        </is>
      </c>
      <c r="F1162" s="9" t="inlineStr"/>
      <c r="G1162" s="9" t="inlineStr">
        <is>
          <t>translated</t>
        </is>
      </c>
      <c r="H1162" s="11" t="inlineStr"/>
      <c r="I1162" s="12" t="inlineStr"/>
      <c r="J1162" s="12" t="inlineStr"/>
    </row>
    <row r="1163">
      <c r="A1163" s="9" t="n">
        <v>1162</v>
      </c>
      <c r="B1163" s="9" t="inlineStr">
        <is>
          <t>dashboard</t>
        </is>
      </c>
      <c r="C1163" s="9" t="inlineStr">
        <is>
          <t>dashboard.reviewer.subtitle</t>
        </is>
      </c>
      <c r="D1163" s="9" t="inlineStr">
        <is>
          <t>Your review queue — AI-prioritized and ready to compare.</t>
        </is>
      </c>
      <c r="E1163" s="10" t="inlineStr">
        <is>
          <t>قائمة مراجعتك — مرتبة حسب الأولوية بالذكاء الاصطناعي وجاهزة للمقارنة.</t>
        </is>
      </c>
      <c r="F1163" s="9" t="inlineStr"/>
      <c r="G1163" s="9" t="inlineStr">
        <is>
          <t>translated</t>
        </is>
      </c>
      <c r="H1163" s="11" t="inlineStr"/>
      <c r="I1163" s="12" t="inlineStr"/>
      <c r="J1163" s="12" t="inlineStr"/>
    </row>
    <row r="1164">
      <c r="A1164" s="9" t="n">
        <v>1163</v>
      </c>
      <c r="B1164" s="9" t="inlineStr">
        <is>
          <t>dashboard</t>
        </is>
      </c>
      <c r="C1164" s="9" t="inlineStr">
        <is>
          <t>dashboard.stat.active_grants</t>
        </is>
      </c>
      <c r="D1164" s="9" t="inlineStr">
        <is>
          <t>Active Grants</t>
        </is>
      </c>
      <c r="E1164" s="10" t="inlineStr">
        <is>
          <t>المنح النشطة</t>
        </is>
      </c>
      <c r="F1164" s="9" t="inlineStr"/>
      <c r="G1164" s="9" t="inlineStr">
        <is>
          <t>translated</t>
        </is>
      </c>
      <c r="H1164" s="11" t="inlineStr"/>
      <c r="I1164" s="12" t="inlineStr"/>
      <c r="J1164" s="12" t="inlineStr"/>
    </row>
    <row r="1165">
      <c r="A1165" s="9" t="n">
        <v>1164</v>
      </c>
      <c r="B1165" s="9" t="inlineStr">
        <is>
          <t>dashboard</t>
        </is>
      </c>
      <c r="C1165" s="9" t="inlineStr">
        <is>
          <t>dashboard.stat.applications</t>
        </is>
      </c>
      <c r="D1165" s="9" t="inlineStr">
        <is>
          <t>Total Applications</t>
        </is>
      </c>
      <c r="E1165" s="10" t="inlineStr">
        <is>
          <t>إجمالي الطلبات</t>
        </is>
      </c>
      <c r="F1165" s="9" t="inlineStr"/>
      <c r="G1165" s="9" t="inlineStr">
        <is>
          <t>translated</t>
        </is>
      </c>
      <c r="H1165" s="11" t="inlineStr"/>
      <c r="I1165" s="12" t="inlineStr"/>
      <c r="J1165" s="12" t="inlineStr"/>
    </row>
    <row r="1166">
      <c r="A1166" s="9" t="n">
        <v>1165</v>
      </c>
      <c r="B1166" s="9" t="inlineStr">
        <is>
          <t>dashboard</t>
        </is>
      </c>
      <c r="C1166" s="9" t="inlineStr">
        <is>
          <t>dashboard.stat.assigned_reviews</t>
        </is>
      </c>
      <c r="D1166" s="9" t="inlineStr">
        <is>
          <t>Assigned Reviews</t>
        </is>
      </c>
      <c r="E1166" s="10" t="inlineStr">
        <is>
          <t>المراجعات المُسندة</t>
        </is>
      </c>
      <c r="F1166" s="9" t="inlineStr"/>
      <c r="G1166" s="9" t="inlineStr">
        <is>
          <t>translated</t>
        </is>
      </c>
      <c r="H1166" s="11" t="inlineStr"/>
      <c r="I1166" s="12" t="inlineStr"/>
      <c r="J1166" s="12" t="inlineStr"/>
    </row>
    <row r="1167">
      <c r="A1167" s="9" t="n">
        <v>1166</v>
      </c>
      <c r="B1167" s="9" t="inlineStr">
        <is>
          <t>dashboard</t>
        </is>
      </c>
      <c r="C1167" s="9" t="inlineStr">
        <is>
          <t>dashboard.stat.average_score</t>
        </is>
      </c>
      <c r="D1167" s="9" t="inlineStr">
        <is>
          <t>Average Score</t>
        </is>
      </c>
      <c r="E1167" s="10" t="inlineStr">
        <is>
          <t>متوسط الدرجة</t>
        </is>
      </c>
      <c r="F1167" s="9" t="inlineStr"/>
      <c r="G1167" s="9" t="inlineStr">
        <is>
          <t>translated</t>
        </is>
      </c>
      <c r="H1167" s="11" t="inlineStr"/>
      <c r="I1167" s="12" t="inlineStr"/>
      <c r="J1167" s="12" t="inlineStr"/>
    </row>
    <row r="1168">
      <c r="A1168" s="9" t="n">
        <v>1167</v>
      </c>
      <c r="B1168" s="9" t="inlineStr">
        <is>
          <t>dashboard</t>
        </is>
      </c>
      <c r="C1168" s="9" t="inlineStr">
        <is>
          <t>dashboard.stat.avg_score</t>
        </is>
      </c>
      <c r="D1168" s="9" t="inlineStr">
        <is>
          <t>Avg Score</t>
        </is>
      </c>
      <c r="E1168" s="10" t="inlineStr">
        <is>
          <t>متوسط الدرجة</t>
        </is>
      </c>
      <c r="F1168" s="9" t="inlineStr"/>
      <c r="G1168" s="9" t="inlineStr">
        <is>
          <t>translated</t>
        </is>
      </c>
      <c r="H1168" s="11" t="inlineStr"/>
      <c r="I1168" s="12" t="inlineStr"/>
      <c r="J1168" s="12" t="inlineStr"/>
    </row>
    <row r="1169">
      <c r="A1169" s="9" t="n">
        <v>1168</v>
      </c>
      <c r="B1169" s="9" t="inlineStr">
        <is>
          <t>dashboard</t>
        </is>
      </c>
      <c r="C1169" s="9" t="inlineStr">
        <is>
          <t>dashboard.stat.capacity_score</t>
        </is>
      </c>
      <c r="D1169" s="9" t="inlineStr">
        <is>
          <t>Capacity Score</t>
        </is>
      </c>
      <c r="E1169" s="10" t="inlineStr">
        <is>
          <t>درجة القدرات</t>
        </is>
      </c>
      <c r="F1169" s="9" t="inlineStr"/>
      <c r="G1169" s="9" t="inlineStr">
        <is>
          <t>translated</t>
        </is>
      </c>
      <c r="H1169" s="11" t="inlineStr"/>
      <c r="I1169" s="12" t="inlineStr"/>
      <c r="J1169" s="12" t="inlineStr"/>
    </row>
    <row r="1170">
      <c r="A1170" s="9" t="n">
        <v>1169</v>
      </c>
      <c r="B1170" s="9" t="inlineStr">
        <is>
          <t>dashboard</t>
        </is>
      </c>
      <c r="C1170" s="9" t="inlineStr">
        <is>
          <t>dashboard.stat.completed_reviews</t>
        </is>
      </c>
      <c r="D1170" s="9" t="inlineStr">
        <is>
          <t>Completed Reviews</t>
        </is>
      </c>
      <c r="E1170" s="10" t="inlineStr">
        <is>
          <t>المراجعات المكتملة</t>
        </is>
      </c>
      <c r="F1170" s="9" t="inlineStr"/>
      <c r="G1170" s="9" t="inlineStr">
        <is>
          <t>translated</t>
        </is>
      </c>
      <c r="H1170" s="11" t="inlineStr"/>
      <c r="I1170" s="12" t="inlineStr"/>
      <c r="J1170" s="12" t="inlineStr"/>
    </row>
    <row r="1171">
      <c r="A1171" s="9" t="n">
        <v>1170</v>
      </c>
      <c r="B1171" s="9" t="inlineStr">
        <is>
          <t>dashboard</t>
        </is>
      </c>
      <c r="C1171" s="9" t="inlineStr">
        <is>
          <t>dashboard.stat.compliance_alerts</t>
        </is>
      </c>
      <c r="D1171" s="9" t="inlineStr">
        <is>
          <t>Compliance Alerts</t>
        </is>
      </c>
      <c r="E1171" s="10" t="inlineStr">
        <is>
          <t>تنبيهات الامتثال</t>
        </is>
      </c>
      <c r="F1171" s="9" t="inlineStr"/>
      <c r="G1171" s="9" t="inlineStr">
        <is>
          <t>translated</t>
        </is>
      </c>
      <c r="H1171" s="11" t="inlineStr"/>
      <c r="I1171" s="12" t="inlineStr"/>
      <c r="J1171" s="12" t="inlineStr"/>
    </row>
    <row r="1172">
      <c r="A1172" s="9" t="n">
        <v>1171</v>
      </c>
      <c r="B1172" s="9" t="inlineStr">
        <is>
          <t>dashboard</t>
        </is>
      </c>
      <c r="C1172" s="9" t="inlineStr">
        <is>
          <t>dashboard.stat.compliance_checks</t>
        </is>
      </c>
      <c r="D1172" s="9" t="inlineStr">
        <is>
          <t>Compliance Checks</t>
        </is>
      </c>
      <c r="E1172" s="10" t="inlineStr">
        <is>
          <t>فحوصات الامتثال</t>
        </is>
      </c>
      <c r="F1172" s="9" t="inlineStr"/>
      <c r="G1172" s="9" t="inlineStr">
        <is>
          <t>translated</t>
        </is>
      </c>
      <c r="H1172" s="11" t="inlineStr"/>
      <c r="I1172" s="12" t="inlineStr"/>
      <c r="J1172" s="12" t="inlineStr"/>
    </row>
    <row r="1173">
      <c r="A1173" s="9" t="n">
        <v>1172</v>
      </c>
      <c r="B1173" s="9" t="inlineStr">
        <is>
          <t>dashboard</t>
        </is>
      </c>
      <c r="C1173" s="9" t="inlineStr">
        <is>
          <t>dashboard.stat.documents</t>
        </is>
      </c>
      <c r="D1173" s="9" t="inlineStr">
        <is>
          <t>Documents</t>
        </is>
      </c>
      <c r="E1173" s="10" t="inlineStr">
        <is>
          <t>المستندات</t>
        </is>
      </c>
      <c r="F1173" s="9" t="inlineStr"/>
      <c r="G1173" s="9" t="inlineStr">
        <is>
          <t>translated</t>
        </is>
      </c>
      <c r="H1173" s="11" t="inlineStr"/>
      <c r="I1173" s="12" t="inlineStr"/>
      <c r="J1173" s="12" t="inlineStr"/>
    </row>
    <row r="1174">
      <c r="A1174" s="9" t="n">
        <v>1173</v>
      </c>
      <c r="B1174" s="9" t="inlineStr">
        <is>
          <t>dashboard</t>
        </is>
      </c>
      <c r="C1174" s="9" t="inlineStr">
        <is>
          <t>dashboard.stat.grants</t>
        </is>
      </c>
      <c r="D1174" s="9" t="inlineStr">
        <is>
          <t>Grants</t>
        </is>
      </c>
      <c r="E1174" s="10" t="inlineStr">
        <is>
          <t>المنح</t>
        </is>
      </c>
      <c r="F1174" s="9" t="inlineStr"/>
      <c r="G1174" s="9" t="inlineStr">
        <is>
          <t>translated</t>
        </is>
      </c>
      <c r="H1174" s="11" t="inlineStr"/>
      <c r="I1174" s="12" t="inlineStr"/>
      <c r="J1174" s="12" t="inlineStr"/>
    </row>
    <row r="1175">
      <c r="A1175" s="9" t="n">
        <v>1174</v>
      </c>
      <c r="B1175" s="9" t="inlineStr">
        <is>
          <t>dashboard</t>
        </is>
      </c>
      <c r="C1175" s="9" t="inlineStr">
        <is>
          <t>dashboard.stat.my_applications</t>
        </is>
      </c>
      <c r="D1175" s="9" t="inlineStr">
        <is>
          <t>My Applications</t>
        </is>
      </c>
      <c r="E1175" s="10" t="inlineStr">
        <is>
          <t>طلباتي</t>
        </is>
      </c>
      <c r="F1175" s="9" t="inlineStr"/>
      <c r="G1175" s="9" t="inlineStr">
        <is>
          <t>translated</t>
        </is>
      </c>
      <c r="H1175" s="11" t="inlineStr"/>
      <c r="I1175" s="12" t="inlineStr"/>
      <c r="J1175" s="12" t="inlineStr"/>
    </row>
    <row r="1176">
      <c r="A1176" s="9" t="n">
        <v>1175</v>
      </c>
      <c r="B1176" s="9" t="inlineStr">
        <is>
          <t>dashboard</t>
        </is>
      </c>
      <c r="C1176" s="9" t="inlineStr">
        <is>
          <t>dashboard.stat.open_grants</t>
        </is>
      </c>
      <c r="D1176" s="9" t="inlineStr">
        <is>
          <t>Open Grants</t>
        </is>
      </c>
      <c r="E1176" s="10" t="inlineStr">
        <is>
          <t>المنح المفتوحة</t>
        </is>
      </c>
      <c r="F1176" s="9" t="inlineStr"/>
      <c r="G1176" s="9" t="inlineStr">
        <is>
          <t>translated</t>
        </is>
      </c>
      <c r="H1176" s="11" t="inlineStr"/>
      <c r="I1176" s="12" t="inlineStr"/>
      <c r="J1176" s="12" t="inlineStr"/>
    </row>
    <row r="1177">
      <c r="A1177" s="9" t="n">
        <v>1176</v>
      </c>
      <c r="B1177" s="9" t="inlineStr">
        <is>
          <t>dashboard</t>
        </is>
      </c>
      <c r="C1177" s="9" t="inlineStr">
        <is>
          <t>dashboard.stat.pending_assignments</t>
        </is>
      </c>
      <c r="D1177" s="9" t="inlineStr">
        <is>
          <t>Pending Assignments</t>
        </is>
      </c>
      <c r="E1177" s="10" t="inlineStr">
        <is>
          <t>مهام معلقة</t>
        </is>
      </c>
      <c r="F1177" s="9" t="inlineStr"/>
      <c r="G1177" s="9" t="inlineStr">
        <is>
          <t>translated</t>
        </is>
      </c>
      <c r="H1177" s="11" t="inlineStr"/>
      <c r="I1177" s="12" t="inlineStr"/>
      <c r="J1177" s="12" t="inlineStr"/>
    </row>
    <row r="1178">
      <c r="A1178" s="9" t="n">
        <v>1177</v>
      </c>
      <c r="B1178" s="9" t="inlineStr">
        <is>
          <t>dashboard</t>
        </is>
      </c>
      <c r="C1178" s="9" t="inlineStr">
        <is>
          <t>dashboard.stat.pending_reports</t>
        </is>
      </c>
      <c r="D1178" s="9" t="inlineStr">
        <is>
          <t>Pending Reports</t>
        </is>
      </c>
      <c r="E1178" s="10" t="inlineStr">
        <is>
          <t>تقارير معلقة</t>
        </is>
      </c>
      <c r="F1178" s="9" t="inlineStr"/>
      <c r="G1178" s="9" t="inlineStr">
        <is>
          <t>translated</t>
        </is>
      </c>
      <c r="H1178" s="11" t="inlineStr"/>
      <c r="I1178" s="12" t="inlineStr"/>
      <c r="J1178" s="12" t="inlineStr"/>
    </row>
    <row r="1179">
      <c r="A1179" s="9" t="n">
        <v>1178</v>
      </c>
      <c r="B1179" s="9" t="inlineStr">
        <is>
          <t>dashboard</t>
        </is>
      </c>
      <c r="C1179" s="9" t="inlineStr">
        <is>
          <t>dashboard.stat.pending_reviews</t>
        </is>
      </c>
      <c r="D1179" s="9" t="inlineStr">
        <is>
          <t>Pending Reviews</t>
        </is>
      </c>
      <c r="E1179" s="10" t="inlineStr">
        <is>
          <t>المراجعات المعلقة</t>
        </is>
      </c>
      <c r="F1179" s="9" t="inlineStr"/>
      <c r="G1179" s="9" t="inlineStr">
        <is>
          <t>translated</t>
        </is>
      </c>
      <c r="H1179" s="11" t="inlineStr"/>
      <c r="I1179" s="12" t="inlineStr"/>
      <c r="J1179" s="12" t="inlineStr"/>
    </row>
    <row r="1180">
      <c r="A1180" s="9" t="n">
        <v>1179</v>
      </c>
      <c r="B1180" s="9" t="inlineStr">
        <is>
          <t>dashboard</t>
        </is>
      </c>
      <c r="C1180" s="9" t="inlineStr">
        <is>
          <t>dashboard.stat.reports_due</t>
        </is>
      </c>
      <c r="D1180" s="9" t="inlineStr">
        <is>
          <t>Reports Due</t>
        </is>
      </c>
      <c r="E1180" s="10" t="inlineStr">
        <is>
          <t>التقارير المستحقة</t>
        </is>
      </c>
      <c r="F1180" s="9" t="inlineStr"/>
      <c r="G1180" s="9" t="inlineStr">
        <is>
          <t>translated</t>
        </is>
      </c>
      <c r="H1180" s="11" t="inlineStr"/>
      <c r="I1180" s="12" t="inlineStr"/>
      <c r="J1180" s="12" t="inlineStr"/>
    </row>
    <row r="1181">
      <c r="A1181" s="9" t="n">
        <v>1180</v>
      </c>
      <c r="B1181" s="9" t="inlineStr">
        <is>
          <t>dashboard</t>
        </is>
      </c>
      <c r="C1181" s="9" t="inlineStr">
        <is>
          <t>dashboard.stat.total_applications</t>
        </is>
      </c>
      <c r="D1181" s="9" t="inlineStr">
        <is>
          <t>Total Applications</t>
        </is>
      </c>
      <c r="E1181" s="10" t="inlineStr">
        <is>
          <t>إجمالي الطلبات</t>
        </is>
      </c>
      <c r="F1181" s="9" t="inlineStr"/>
      <c r="G1181" s="9" t="inlineStr">
        <is>
          <t>translated</t>
        </is>
      </c>
      <c r="H1181" s="11" t="inlineStr"/>
      <c r="I1181" s="12" t="inlineStr"/>
      <c r="J1181" s="12" t="inlineStr"/>
    </row>
    <row r="1182">
      <c r="A1182" s="9" t="n">
        <v>1181</v>
      </c>
      <c r="B1182" s="9" t="inlineStr">
        <is>
          <t>dashboard</t>
        </is>
      </c>
      <c r="C1182" s="9" t="inlineStr">
        <is>
          <t>dashboard.stat.total_awarded</t>
        </is>
      </c>
      <c r="D1182" s="9" t="inlineStr">
        <is>
          <t>Total Awarded</t>
        </is>
      </c>
      <c r="E1182" s="10" t="inlineStr">
        <is>
          <t>إجمالي الممنوح</t>
        </is>
      </c>
      <c r="F1182" s="9" t="inlineStr"/>
      <c r="G1182" s="9" t="inlineStr">
        <is>
          <t>translated</t>
        </is>
      </c>
      <c r="H1182" s="11" t="inlineStr"/>
      <c r="I1182" s="12" t="inlineStr"/>
      <c r="J1182" s="12" t="inlineStr"/>
    </row>
    <row r="1183">
      <c r="A1183" s="9" t="n">
        <v>1182</v>
      </c>
      <c r="B1183" s="9" t="inlineStr">
        <is>
          <t>dashboard</t>
        </is>
      </c>
      <c r="C1183" s="9" t="inlineStr">
        <is>
          <t>dashboard.stat.total_funding</t>
        </is>
      </c>
      <c r="D1183" s="9" t="inlineStr">
        <is>
          <t>Total Funding</t>
        </is>
      </c>
      <c r="E1183" s="10" t="inlineStr">
        <is>
          <t>إجمالي التمويل</t>
        </is>
      </c>
      <c r="F1183" s="9" t="inlineStr"/>
      <c r="G1183" s="9" t="inlineStr">
        <is>
          <t>translated</t>
        </is>
      </c>
      <c r="H1183" s="11" t="inlineStr"/>
      <c r="I1183" s="12" t="inlineStr"/>
      <c r="J1183" s="12" t="inlineStr"/>
    </row>
    <row r="1184">
      <c r="A1184" s="9" t="n">
        <v>1183</v>
      </c>
      <c r="B1184" s="9" t="inlineStr">
        <is>
          <t>dashboard</t>
        </is>
      </c>
      <c r="C1184" s="9" t="inlineStr">
        <is>
          <t>dashboard.stat.total_grants</t>
        </is>
      </c>
      <c r="D1184" s="9" t="inlineStr">
        <is>
          <t>Total Grants</t>
        </is>
      </c>
      <c r="E1184" s="10" t="inlineStr">
        <is>
          <t>إجمالي المنح</t>
        </is>
      </c>
      <c r="F1184" s="9" t="inlineStr"/>
      <c r="G1184" s="9" t="inlineStr">
        <is>
          <t>translated</t>
        </is>
      </c>
      <c r="H1184" s="11" t="inlineStr"/>
      <c r="I1184" s="12" t="inlineStr"/>
      <c r="J1184" s="12" t="inlineStr"/>
    </row>
    <row r="1185">
      <c r="A1185" s="9" t="n">
        <v>1184</v>
      </c>
      <c r="B1185" s="9" t="inlineStr">
        <is>
          <t>dashboard</t>
        </is>
      </c>
      <c r="C1185" s="9" t="inlineStr">
        <is>
          <t>dashboard.stat.total_orgs</t>
        </is>
      </c>
      <c r="D1185" s="9" t="inlineStr">
        <is>
          <t>Total Organizations</t>
        </is>
      </c>
      <c r="E1185" s="10" t="inlineStr">
        <is>
          <t>إجمالي المنظمات</t>
        </is>
      </c>
      <c r="F1185" s="9" t="inlineStr"/>
      <c r="G1185" s="9" t="inlineStr">
        <is>
          <t>translated</t>
        </is>
      </c>
      <c r="H1185" s="11" t="inlineStr"/>
      <c r="I1185" s="12" t="inlineStr"/>
      <c r="J1185" s="12" t="inlineStr"/>
    </row>
    <row r="1186">
      <c r="A1186" s="9" t="n">
        <v>1185</v>
      </c>
      <c r="B1186" s="9" t="inlineStr">
        <is>
          <t>dashboard</t>
        </is>
      </c>
      <c r="C1186" s="9" t="inlineStr">
        <is>
          <t>dashboard.stat.total_users</t>
        </is>
      </c>
      <c r="D1186" s="9" t="inlineStr">
        <is>
          <t>Total Users</t>
        </is>
      </c>
      <c r="E1186" s="10" t="inlineStr">
        <is>
          <t>إجمالي المستخدمين</t>
        </is>
      </c>
      <c r="F1186" s="9" t="inlineStr"/>
      <c r="G1186" s="9" t="inlineStr">
        <is>
          <t>translated</t>
        </is>
      </c>
      <c r="H1186" s="11" t="inlineStr"/>
      <c r="I1186" s="12" t="inlineStr"/>
      <c r="J1186" s="12" t="inlineStr"/>
    </row>
    <row r="1187">
      <c r="A1187" s="9" t="n">
        <v>1186</v>
      </c>
      <c r="B1187" s="9" t="inlineStr">
        <is>
          <t>dashboard</t>
        </is>
      </c>
      <c r="C1187" s="9" t="inlineStr">
        <is>
          <t>dashboard.subtitle.default</t>
        </is>
      </c>
      <c r="D1187" s="9" t="inlineStr">
        <is>
          <t>Your Kuja workspace.</t>
        </is>
      </c>
      <c r="E1187" s="10" t="inlineStr">
        <is>
          <t>مساحة عمل كوجا الخاصة بك.</t>
        </is>
      </c>
      <c r="F1187" s="9" t="inlineStr"/>
      <c r="G1187" s="9" t="inlineStr">
        <is>
          <t>translated</t>
        </is>
      </c>
      <c r="H1187" s="11" t="inlineStr"/>
      <c r="I1187" s="12" t="inlineStr"/>
      <c r="J1187" s="12" t="inlineStr"/>
    </row>
    <row r="1188">
      <c r="A1188" s="9" t="n">
        <v>1187</v>
      </c>
      <c r="B1188" s="9" t="inlineStr">
        <is>
          <t>dashboard</t>
        </is>
      </c>
      <c r="C1188" s="9" t="inlineStr">
        <is>
          <t>dashboard.welcome</t>
        </is>
      </c>
      <c r="D1188" s="9" t="inlineStr">
        <is>
          <t>Welcome, {name}</t>
        </is>
      </c>
      <c r="E1188" s="10" t="inlineStr">
        <is>
          <t>مرحبًا، {name}</t>
        </is>
      </c>
      <c r="F1188" s="9" t="inlineStr">
        <is>
          <t>{name}</t>
        </is>
      </c>
      <c r="G1188" s="9" t="inlineStr">
        <is>
          <t>translated</t>
        </is>
      </c>
      <c r="H1188" s="11" t="inlineStr"/>
      <c r="I1188" s="12" t="inlineStr"/>
      <c r="J1188" s="12" t="inlineStr"/>
    </row>
    <row r="1189">
      <c r="A1189" s="9" t="n">
        <v>1188</v>
      </c>
      <c r="B1189" s="9" t="inlineStr">
        <is>
          <t>deadline</t>
        </is>
      </c>
      <c r="C1189" s="9" t="inlineStr">
        <is>
          <t>deadline.days_left</t>
        </is>
      </c>
      <c r="D1189" s="9" t="inlineStr">
        <is>
          <t>{n}d left</t>
        </is>
      </c>
      <c r="E1189" s="10" t="inlineStr">
        <is>
          <t>متبقّي {n} يوم</t>
        </is>
      </c>
      <c r="F1189" s="9" t="inlineStr">
        <is>
          <t>{n}</t>
        </is>
      </c>
      <c r="G1189" s="9" t="inlineStr">
        <is>
          <t>translated</t>
        </is>
      </c>
      <c r="H1189" s="11" t="inlineStr"/>
      <c r="I1189" s="12" t="inlineStr"/>
      <c r="J1189" s="12" t="inlineStr"/>
    </row>
    <row r="1190">
      <c r="A1190" s="9" t="n">
        <v>1189</v>
      </c>
      <c r="B1190" s="9" t="inlineStr">
        <is>
          <t>deadline</t>
        </is>
      </c>
      <c r="C1190" s="9" t="inlineStr">
        <is>
          <t>deadline.due_today</t>
        </is>
      </c>
      <c r="D1190" s="9" t="inlineStr">
        <is>
          <t>Due today</t>
        </is>
      </c>
      <c r="E1190" s="10" t="inlineStr">
        <is>
          <t>مستحق اليوم</t>
        </is>
      </c>
      <c r="F1190" s="9" t="inlineStr"/>
      <c r="G1190" s="9" t="inlineStr">
        <is>
          <t>translated</t>
        </is>
      </c>
      <c r="H1190" s="11" t="inlineStr"/>
      <c r="I1190" s="12" t="inlineStr"/>
      <c r="J1190" s="12" t="inlineStr"/>
    </row>
    <row r="1191">
      <c r="A1191" s="9" t="n">
        <v>1190</v>
      </c>
      <c r="B1191" s="9" t="inlineStr">
        <is>
          <t>deadline</t>
        </is>
      </c>
      <c r="C1191" s="9" t="inlineStr">
        <is>
          <t>deadline.legend.over_30d</t>
        </is>
      </c>
      <c r="D1191" s="9" t="inlineStr">
        <is>
          <t>30d+</t>
        </is>
      </c>
      <c r="E1191" s="10" t="inlineStr">
        <is>
          <t>30+ يومًا</t>
        </is>
      </c>
      <c r="F1191" s="9" t="inlineStr"/>
      <c r="G1191" s="9" t="inlineStr">
        <is>
          <t>translated</t>
        </is>
      </c>
      <c r="H1191" s="11" t="inlineStr"/>
      <c r="I1191" s="12" t="inlineStr"/>
      <c r="J1191" s="12" t="inlineStr"/>
    </row>
    <row r="1192">
      <c r="A1192" s="9" t="n">
        <v>1191</v>
      </c>
      <c r="B1192" s="9" t="inlineStr">
        <is>
          <t>deadline</t>
        </is>
      </c>
      <c r="C1192" s="9" t="inlineStr">
        <is>
          <t>deadline.legend.under_30d</t>
        </is>
      </c>
      <c r="D1192" s="9" t="inlineStr">
        <is>
          <t>&lt; 30d</t>
        </is>
      </c>
      <c r="E1192" s="10" t="inlineStr">
        <is>
          <t>أقل من 30 يومًا</t>
        </is>
      </c>
      <c r="F1192" s="9" t="inlineStr"/>
      <c r="G1192" s="9" t="inlineStr">
        <is>
          <t>translated</t>
        </is>
      </c>
      <c r="H1192" s="11" t="inlineStr"/>
      <c r="I1192" s="12" t="inlineStr"/>
      <c r="J1192" s="12" t="inlineStr"/>
    </row>
    <row r="1193">
      <c r="A1193" s="9" t="n">
        <v>1192</v>
      </c>
      <c r="B1193" s="9" t="inlineStr">
        <is>
          <t>deadline</t>
        </is>
      </c>
      <c r="C1193" s="9" t="inlineStr">
        <is>
          <t>deadline.legend.under_7d</t>
        </is>
      </c>
      <c r="D1193" s="9" t="inlineStr">
        <is>
          <t>&lt; 7d</t>
        </is>
      </c>
      <c r="E1193" s="10" t="inlineStr">
        <is>
          <t>أقل من 7 أيام</t>
        </is>
      </c>
      <c r="F1193" s="9" t="inlineStr"/>
      <c r="G1193" s="9" t="inlineStr">
        <is>
          <t>translated</t>
        </is>
      </c>
      <c r="H1193" s="11" t="inlineStr"/>
      <c r="I1193" s="12" t="inlineStr"/>
      <c r="J1193" s="12" t="inlineStr"/>
    </row>
    <row r="1194">
      <c r="A1194" s="9" t="n">
        <v>1193</v>
      </c>
      <c r="B1194" s="9" t="inlineStr">
        <is>
          <t>deadline</t>
        </is>
      </c>
      <c r="C1194" s="9" t="inlineStr">
        <is>
          <t>deadline.overdue</t>
        </is>
      </c>
      <c r="D1194" s="9" t="inlineStr">
        <is>
          <t>{n}d overdue</t>
        </is>
      </c>
      <c r="E1194" s="10" t="inlineStr">
        <is>
          <t>متأخّر بـ {n} يوم</t>
        </is>
      </c>
      <c r="F1194" s="9" t="inlineStr">
        <is>
          <t>{n}</t>
        </is>
      </c>
      <c r="G1194" s="9" t="inlineStr">
        <is>
          <t>translated</t>
        </is>
      </c>
      <c r="H1194" s="11" t="inlineStr"/>
      <c r="I1194" s="12" t="inlineStr"/>
      <c r="J1194" s="12" t="inlineStr"/>
    </row>
    <row r="1195">
      <c r="A1195" s="9" t="n">
        <v>1194</v>
      </c>
      <c r="B1195" s="9" t="inlineStr">
        <is>
          <t>debrief</t>
        </is>
      </c>
      <c r="C1195" s="9" t="inlineStr">
        <is>
          <t>debrief.cross_grant_note</t>
        </is>
      </c>
      <c r="D1195" s="9" t="inlineStr">
        <is>
          <t>Feeds into cross-grant patterns for both sides.</t>
        </is>
      </c>
      <c r="E1195" s="10" t="inlineStr">
        <is>
          <t>يغذّي أنماط عبر-المنح للطرفين.</t>
        </is>
      </c>
      <c r="F1195" s="9" t="inlineStr"/>
      <c r="G1195" s="9" t="inlineStr">
        <is>
          <t>translated</t>
        </is>
      </c>
      <c r="H1195" s="11" t="inlineStr"/>
      <c r="I1195" s="12" t="inlineStr"/>
      <c r="J1195" s="12" t="inlineStr"/>
    </row>
    <row r="1196">
      <c r="A1196" s="9" t="n">
        <v>1195</v>
      </c>
      <c r="B1196" s="9" t="inlineStr">
        <is>
          <t>debrief</t>
        </is>
      </c>
      <c r="C1196" s="9" t="inlineStr">
        <is>
          <t>debrief.editor_hint</t>
        </is>
      </c>
      <c r="D1196" s="9" t="inlineStr">
        <is>
          <t>Record a reason + notes so the applicant gets clear feedback. Used to aggregate cross-grant learning.</t>
        </is>
      </c>
      <c r="E1196" s="10" t="inlineStr">
        <is>
          <t>سجّل السبب والملاحظات حتى يحصل المتقدم على ملاحظات واضحة. تُستخدم لتجميع التعلم عبر المنح.</t>
        </is>
      </c>
      <c r="F1196" s="9" t="inlineStr"/>
      <c r="G1196" s="9" t="inlineStr">
        <is>
          <t>translated</t>
        </is>
      </c>
      <c r="H1196" s="11" t="inlineStr"/>
      <c r="I1196" s="12" t="inlineStr"/>
      <c r="J1196" s="12" t="inlineStr"/>
    </row>
    <row r="1197">
      <c r="A1197" s="9" t="n">
        <v>1196</v>
      </c>
      <c r="B1197" s="9" t="inlineStr">
        <is>
          <t>debrief</t>
        </is>
      </c>
      <c r="C1197" s="9" t="inlineStr">
        <is>
          <t>debrief.empty_readonly</t>
        </is>
      </c>
      <c r="D1197" s="9" t="inlineStr">
        <is>
          <t>No structured feedback recorded yet.</t>
        </is>
      </c>
      <c r="E1197" s="10" t="inlineStr">
        <is>
          <t>لم تُسجَّل ملاحظات منظَّمة بعد.</t>
        </is>
      </c>
      <c r="F1197" s="9" t="inlineStr"/>
      <c r="G1197" s="9" t="inlineStr">
        <is>
          <t>translated</t>
        </is>
      </c>
      <c r="H1197" s="11" t="inlineStr"/>
      <c r="I1197" s="12" t="inlineStr"/>
      <c r="J1197" s="12" t="inlineStr"/>
    </row>
    <row r="1198">
      <c r="A1198" s="9" t="n">
        <v>1197</v>
      </c>
      <c r="B1198" s="9" t="inlineStr">
        <is>
          <t>debrief</t>
        </is>
      </c>
      <c r="C1198" s="9" t="inlineStr">
        <is>
          <t>debrief.heading</t>
        </is>
      </c>
      <c r="D1198" s="9" t="inlineStr">
        <is>
          <t>Structured feedback</t>
        </is>
      </c>
      <c r="E1198" s="10" t="inlineStr">
        <is>
          <t>ملاحظات منظَّمة</t>
        </is>
      </c>
      <c r="F1198" s="9" t="inlineStr"/>
      <c r="G1198" s="9" t="inlineStr">
        <is>
          <t>translated</t>
        </is>
      </c>
      <c r="H1198" s="11" t="inlineStr"/>
      <c r="I1198" s="12" t="inlineStr"/>
      <c r="J1198" s="12" t="inlineStr"/>
    </row>
    <row r="1199">
      <c r="A1199" s="9" t="n">
        <v>1198</v>
      </c>
      <c r="B1199" s="9" t="inlineStr">
        <is>
          <t>debrief</t>
        </is>
      </c>
      <c r="C1199" s="9" t="inlineStr">
        <is>
          <t>debrief.last_recorded</t>
        </is>
      </c>
      <c r="D1199" s="9" t="inlineStr">
        <is>
          <t>Last recorded {date}</t>
        </is>
      </c>
      <c r="E1199" s="10" t="inlineStr">
        <is>
          <t>آخر تسجيل {date}</t>
        </is>
      </c>
      <c r="F1199" s="9" t="inlineStr">
        <is>
          <t>{date}</t>
        </is>
      </c>
      <c r="G1199" s="9" t="inlineStr">
        <is>
          <t>translated</t>
        </is>
      </c>
      <c r="H1199" s="11" t="inlineStr"/>
      <c r="I1199" s="12" t="inlineStr"/>
      <c r="J1199" s="12" t="inlineStr"/>
    </row>
    <row r="1200">
      <c r="A1200" s="9" t="n">
        <v>1199</v>
      </c>
      <c r="B1200" s="9" t="inlineStr">
        <is>
          <t>debrief</t>
        </is>
      </c>
      <c r="C1200" s="9" t="inlineStr">
        <is>
          <t>debrief.loss.label</t>
        </is>
      </c>
      <c r="D1200" s="9" t="inlineStr">
        <is>
          <t>Loss debrief</t>
        </is>
      </c>
      <c r="E1200" s="10" t="inlineStr">
        <is>
          <t>ملخّص الرفض</t>
        </is>
      </c>
      <c r="F1200" s="9" t="inlineStr"/>
      <c r="G1200" s="9" t="inlineStr">
        <is>
          <t>translated</t>
        </is>
      </c>
      <c r="H1200" s="11" t="inlineStr"/>
      <c r="I1200" s="12" t="inlineStr"/>
      <c r="J1200" s="12" t="inlineStr"/>
    </row>
    <row r="1201">
      <c r="A1201" s="9" t="n">
        <v>1200</v>
      </c>
      <c r="B1201" s="9" t="inlineStr">
        <is>
          <t>debrief</t>
        </is>
      </c>
      <c r="C1201" s="9" t="inlineStr">
        <is>
          <t>debrief.loss.subtitle</t>
        </is>
      </c>
      <c r="D1201" s="9" t="inlineStr">
        <is>
          <t>Why this didn't win</t>
        </is>
      </c>
      <c r="E1201" s="10" t="inlineStr">
        <is>
          <t>لماذا لم يفز هذا الطلب</t>
        </is>
      </c>
      <c r="F1201" s="9" t="inlineStr"/>
      <c r="G1201" s="9" t="inlineStr">
        <is>
          <t>translated</t>
        </is>
      </c>
      <c r="H1201" s="11" t="inlineStr"/>
      <c r="I1201" s="12" t="inlineStr"/>
      <c r="J1201" s="12" t="inlineStr"/>
    </row>
    <row r="1202">
      <c r="A1202" s="9" t="n">
        <v>1201</v>
      </c>
      <c r="B1202" s="9" t="inlineStr">
        <is>
          <t>debrief</t>
        </is>
      </c>
      <c r="C1202" s="9" t="inlineStr">
        <is>
          <t>debrief.not_recorded</t>
        </is>
      </c>
      <c r="D1202" s="9" t="inlineStr">
        <is>
          <t>Not recorded yet</t>
        </is>
      </c>
      <c r="E1202" s="10" t="inlineStr">
        <is>
          <t>لم يُسجَّل بعد</t>
        </is>
      </c>
      <c r="F1202" s="9" t="inlineStr"/>
      <c r="G1202" s="9" t="inlineStr">
        <is>
          <t>translated</t>
        </is>
      </c>
      <c r="H1202" s="11" t="inlineStr"/>
      <c r="I1202" s="12" t="inlineStr"/>
      <c r="J1202" s="12" t="inlineStr"/>
    </row>
    <row r="1203">
      <c r="A1203" s="9" t="n">
        <v>1202</v>
      </c>
      <c r="B1203" s="9" t="inlineStr">
        <is>
          <t>debrief</t>
        </is>
      </c>
      <c r="C1203" s="9" t="inlineStr">
        <is>
          <t>debrief.notes_label</t>
        </is>
      </c>
      <c r="D1203" s="9" t="inlineStr">
        <is>
          <t>Notes</t>
        </is>
      </c>
      <c r="E1203" s="10" t="inlineStr">
        <is>
          <t>الملاحظات</t>
        </is>
      </c>
      <c r="F1203" s="9" t="inlineStr"/>
      <c r="G1203" s="9" t="inlineStr">
        <is>
          <t>translated</t>
        </is>
      </c>
      <c r="H1203" s="11" t="inlineStr"/>
      <c r="I1203" s="12" t="inlineStr"/>
      <c r="J1203" s="12" t="inlineStr"/>
    </row>
    <row r="1204">
      <c r="A1204" s="9" t="n">
        <v>1203</v>
      </c>
      <c r="B1204" s="9" t="inlineStr">
        <is>
          <t>debrief</t>
        </is>
      </c>
      <c r="C1204" s="9" t="inlineStr">
        <is>
          <t>debrief.notes_label_suffix</t>
        </is>
      </c>
      <c r="D1204" s="9" t="inlineStr">
        <is>
          <t>(optional, up to 4,000 chars)</t>
        </is>
      </c>
      <c r="E1204" s="10" t="inlineStr">
        <is>
          <t>(اختياري، حتى 4000 حرف)</t>
        </is>
      </c>
      <c r="F1204" s="9" t="inlineStr"/>
      <c r="G1204" s="9" t="inlineStr">
        <is>
          <t>translated</t>
        </is>
      </c>
      <c r="H1204" s="11" t="inlineStr"/>
      <c r="I1204" s="12" t="inlineStr"/>
      <c r="J1204" s="12" t="inlineStr"/>
    </row>
    <row r="1205">
      <c r="A1205" s="9" t="n">
        <v>1204</v>
      </c>
      <c r="B1205" s="9" t="inlineStr">
        <is>
          <t>debrief</t>
        </is>
      </c>
      <c r="C1205" s="9" t="inlineStr">
        <is>
          <t>debrief.notes_placeholder</t>
        </is>
      </c>
      <c r="D1205" s="9" t="inlineStr">
        <is>
          <t>What specifically did or didn't work? Be honest — this is the most useful feedback you can give.</t>
        </is>
      </c>
      <c r="E1205" s="10" t="inlineStr">
        <is>
          <t>ما الذي نجح أو لم ينجح تحديداً؟ كن صريحاً — هذه أكثر الملاحظات قيمة.</t>
        </is>
      </c>
      <c r="F1205" s="9" t="inlineStr"/>
      <c r="G1205" s="9" t="inlineStr">
        <is>
          <t>translated</t>
        </is>
      </c>
      <c r="H1205" s="11" t="inlineStr"/>
      <c r="I1205" s="12" t="inlineStr"/>
      <c r="J1205" s="12" t="inlineStr"/>
    </row>
    <row r="1206">
      <c r="A1206" s="9" t="n">
        <v>1205</v>
      </c>
      <c r="B1206" s="9" t="inlineStr">
        <is>
          <t>debrief</t>
        </is>
      </c>
      <c r="C1206" s="9" t="inlineStr">
        <is>
          <t>debrief.reader_hint</t>
        </is>
      </c>
      <c r="D1206" s="9" t="inlineStr">
        <is>
          <t>Feedback from the funder. Use it to sharpen your next application.</t>
        </is>
      </c>
      <c r="E1206" s="10" t="inlineStr">
        <is>
          <t>ملاحظات من المانح. استخدمها لتحسين طلبك القادم.</t>
        </is>
      </c>
      <c r="F1206" s="9" t="inlineStr"/>
      <c r="G1206" s="9" t="inlineStr">
        <is>
          <t>translated</t>
        </is>
      </c>
      <c r="H1206" s="11" t="inlineStr"/>
      <c r="I1206" s="12" t="inlineStr"/>
      <c r="J1206" s="12" t="inlineStr"/>
    </row>
    <row r="1207">
      <c r="A1207" s="9" t="n">
        <v>1206</v>
      </c>
      <c r="B1207" s="9" t="inlineStr">
        <is>
          <t>debrief</t>
        </is>
      </c>
      <c r="C1207" s="9" t="inlineStr">
        <is>
          <t>debrief.reason.budget_over_scope</t>
        </is>
      </c>
      <c r="D1207" s="9" t="inlineStr">
        <is>
          <t>Budget over scope</t>
        </is>
      </c>
      <c r="E1207" s="10" t="inlineStr">
        <is>
          <t>الميزانية تتجاوز النطاق</t>
        </is>
      </c>
      <c r="F1207" s="9" t="inlineStr"/>
      <c r="G1207" s="9" t="inlineStr">
        <is>
          <t>translated</t>
        </is>
      </c>
      <c r="H1207" s="11" t="inlineStr"/>
      <c r="I1207" s="12" t="inlineStr"/>
      <c r="J1207" s="12" t="inlineStr"/>
    </row>
    <row r="1208">
      <c r="A1208" s="9" t="n">
        <v>1207</v>
      </c>
      <c r="B1208" s="9" t="inlineStr">
        <is>
          <t>debrief</t>
        </is>
      </c>
      <c r="C1208" s="9" t="inlineStr">
        <is>
          <t>debrief.reason.clear_me_plan</t>
        </is>
      </c>
      <c r="D1208" s="9" t="inlineStr">
        <is>
          <t>Clear monitoring &amp; evaluation plan</t>
        </is>
      </c>
      <c r="E1208" s="10" t="inlineStr">
        <is>
          <t>خطة رصد وتقييم واضحة</t>
        </is>
      </c>
      <c r="F1208" s="9" t="inlineStr"/>
      <c r="G1208" s="9" t="inlineStr">
        <is>
          <t>translated</t>
        </is>
      </c>
      <c r="H1208" s="11" t="inlineStr"/>
      <c r="I1208" s="12" t="inlineStr"/>
      <c r="J1208" s="12" t="inlineStr"/>
    </row>
    <row r="1209">
      <c r="A1209" s="9" t="n">
        <v>1208</v>
      </c>
      <c r="B1209" s="9" t="inlineStr">
        <is>
          <t>debrief</t>
        </is>
      </c>
      <c r="C1209" s="9" t="inlineStr">
        <is>
          <t>debrief.reason.eligibility_gap</t>
        </is>
      </c>
      <c r="D1209" s="9" t="inlineStr">
        <is>
          <t>Eligibility gap</t>
        </is>
      </c>
      <c r="E1209" s="10" t="inlineStr">
        <is>
          <t>فجوة في الأهلية</t>
        </is>
      </c>
      <c r="F1209" s="9" t="inlineStr"/>
      <c r="G1209" s="9" t="inlineStr">
        <is>
          <t>translated</t>
        </is>
      </c>
      <c r="H1209" s="11" t="inlineStr"/>
      <c r="I1209" s="12" t="inlineStr"/>
      <c r="J1209" s="12" t="inlineStr"/>
    </row>
    <row r="1210">
      <c r="A1210" s="9" t="n">
        <v>1209</v>
      </c>
      <c r="B1210" s="9" t="inlineStr">
        <is>
          <t>debrief</t>
        </is>
      </c>
      <c r="C1210" s="9" t="inlineStr">
        <is>
          <t>debrief.reason.high_value_for_money</t>
        </is>
      </c>
      <c r="D1210" s="9" t="inlineStr">
        <is>
          <t>High value for money</t>
        </is>
      </c>
      <c r="E1210" s="10" t="inlineStr">
        <is>
          <t>قيمة عالية مقابل المال</t>
        </is>
      </c>
      <c r="F1210" s="9" t="inlineStr"/>
      <c r="G1210" s="9" t="inlineStr">
        <is>
          <t>translated</t>
        </is>
      </c>
      <c r="H1210" s="11" t="inlineStr"/>
      <c r="I1210" s="12" t="inlineStr"/>
      <c r="J1210" s="12" t="inlineStr"/>
    </row>
    <row r="1211">
      <c r="A1211" s="9" t="n">
        <v>1210</v>
      </c>
      <c r="B1211" s="9" t="inlineStr">
        <is>
          <t>debrief</t>
        </is>
      </c>
      <c r="C1211" s="9" t="inlineStr">
        <is>
          <t>debrief.reason.innovative_approach</t>
        </is>
      </c>
      <c r="D1211" s="9" t="inlineStr">
        <is>
          <t>Innovative or differentiated approach</t>
        </is>
      </c>
      <c r="E1211" s="10" t="inlineStr">
        <is>
          <t>نهج مبتكر أو متميّز</t>
        </is>
      </c>
      <c r="F1211" s="9" t="inlineStr"/>
      <c r="G1211" s="9" t="inlineStr">
        <is>
          <t>translated</t>
        </is>
      </c>
      <c r="H1211" s="11" t="inlineStr"/>
      <c r="I1211" s="12" t="inlineStr"/>
      <c r="J1211" s="12" t="inlineStr"/>
    </row>
    <row r="1212">
      <c r="A1212" s="9" t="n">
        <v>1211</v>
      </c>
      <c r="B1212" s="9" t="inlineStr">
        <is>
          <t>debrief</t>
        </is>
      </c>
      <c r="C1212" s="9" t="inlineStr">
        <is>
          <t>debrief.reason.insufficient_track_record</t>
        </is>
      </c>
      <c r="D1212" s="9" t="inlineStr">
        <is>
          <t>Insufficient track record / capacity concerns</t>
        </is>
      </c>
      <c r="E1212" s="10" t="inlineStr">
        <is>
          <t>سجل غير كافٍ / مخاوف تتعلق بالقدرة</t>
        </is>
      </c>
      <c r="F1212" s="9" t="inlineStr"/>
      <c r="G1212" s="9" t="inlineStr">
        <is>
          <t>translated</t>
        </is>
      </c>
      <c r="H1212" s="11" t="inlineStr"/>
      <c r="I1212" s="12" t="inlineStr"/>
      <c r="J1212" s="12" t="inlineStr"/>
    </row>
    <row r="1213">
      <c r="A1213" s="9" t="n">
        <v>1212</v>
      </c>
      <c r="B1213" s="9" t="inlineStr">
        <is>
          <t>debrief</t>
        </is>
      </c>
      <c r="C1213" s="9" t="inlineStr">
        <is>
          <t>debrief.reason.limited_funds</t>
        </is>
      </c>
      <c r="D1213" s="9" t="inlineStr">
        <is>
          <t>Limited funds available</t>
        </is>
      </c>
      <c r="E1213" s="10" t="inlineStr">
        <is>
          <t>تمويل محدود متاح</t>
        </is>
      </c>
      <c r="F1213" s="9" t="inlineStr"/>
      <c r="G1213" s="9" t="inlineStr">
        <is>
          <t>translated</t>
        </is>
      </c>
      <c r="H1213" s="11" t="inlineStr"/>
      <c r="I1213" s="12" t="inlineStr"/>
      <c r="J1213" s="12" t="inlineStr"/>
    </row>
    <row r="1214">
      <c r="A1214" s="9" t="n">
        <v>1213</v>
      </c>
      <c r="B1214" s="9" t="inlineStr">
        <is>
          <t>debrief</t>
        </is>
      </c>
      <c r="C1214" s="9" t="inlineStr">
        <is>
          <t>debrief.reason.misaligned_strategy</t>
        </is>
      </c>
      <c r="D1214" s="9" t="inlineStr">
        <is>
          <t>Not aligned with strategy</t>
        </is>
      </c>
      <c r="E1214" s="10" t="inlineStr">
        <is>
          <t>غير متوافق مع الاستراتيجية</t>
        </is>
      </c>
      <c r="F1214" s="9" t="inlineStr"/>
      <c r="G1214" s="9" t="inlineStr">
        <is>
          <t>translated</t>
        </is>
      </c>
      <c r="H1214" s="11" t="inlineStr"/>
      <c r="I1214" s="12" t="inlineStr"/>
      <c r="J1214" s="12" t="inlineStr"/>
    </row>
    <row r="1215">
      <c r="A1215" s="9" t="n">
        <v>1214</v>
      </c>
      <c r="B1215" s="9" t="inlineStr">
        <is>
          <t>debrief</t>
        </is>
      </c>
      <c r="C1215" s="9" t="inlineStr">
        <is>
          <t>debrief.reason.other</t>
        </is>
      </c>
      <c r="D1215" s="9" t="inlineStr">
        <is>
          <t>Other (see notes)</t>
        </is>
      </c>
      <c r="E1215" s="10" t="inlineStr">
        <is>
          <t>أخرى (انظر الملاحظات)</t>
        </is>
      </c>
      <c r="F1215" s="9" t="inlineStr"/>
      <c r="G1215" s="9" t="inlineStr">
        <is>
          <t>translated</t>
        </is>
      </c>
      <c r="H1215" s="11" t="inlineStr"/>
      <c r="I1215" s="12" t="inlineStr"/>
      <c r="J1215" s="12" t="inlineStr"/>
    </row>
    <row r="1216">
      <c r="A1216" s="9" t="n">
        <v>1215</v>
      </c>
      <c r="B1216" s="9" t="inlineStr">
        <is>
          <t>debrief</t>
        </is>
      </c>
      <c r="C1216" s="9" t="inlineStr">
        <is>
          <t>debrief.reason.risk_flags</t>
        </is>
      </c>
      <c r="D1216" s="9" t="inlineStr">
        <is>
          <t>Risk flags (compliance / governance)</t>
        </is>
      </c>
      <c r="E1216" s="10" t="inlineStr">
        <is>
          <t>إشارات مخاطر (امتثال / حوكمة)</t>
        </is>
      </c>
      <c r="F1216" s="9" t="inlineStr"/>
      <c r="G1216" s="9" t="inlineStr">
        <is>
          <t>translated</t>
        </is>
      </c>
      <c r="H1216" s="11" t="inlineStr"/>
      <c r="I1216" s="12" t="inlineStr"/>
      <c r="J1216" s="12" t="inlineStr"/>
    </row>
    <row r="1217">
      <c r="A1217" s="9" t="n">
        <v>1216</v>
      </c>
      <c r="B1217" s="9" t="inlineStr">
        <is>
          <t>debrief</t>
        </is>
      </c>
      <c r="C1217" s="9" t="inlineStr">
        <is>
          <t>debrief.reason.strong_alignment</t>
        </is>
      </c>
      <c r="D1217" s="9" t="inlineStr">
        <is>
          <t>Strong fit with our strategy</t>
        </is>
      </c>
      <c r="E1217" s="10" t="inlineStr">
        <is>
          <t>ملاءمة قوية مع استراتيجيتنا</t>
        </is>
      </c>
      <c r="F1217" s="9" t="inlineStr"/>
      <c r="G1217" s="9" t="inlineStr">
        <is>
          <t>translated</t>
        </is>
      </c>
      <c r="H1217" s="11" t="inlineStr"/>
      <c r="I1217" s="12" t="inlineStr"/>
      <c r="J1217" s="12" t="inlineStr"/>
    </row>
    <row r="1218">
      <c r="A1218" s="9" t="n">
        <v>1217</v>
      </c>
      <c r="B1218" s="9" t="inlineStr">
        <is>
          <t>debrief</t>
        </is>
      </c>
      <c r="C1218" s="9" t="inlineStr">
        <is>
          <t>debrief.reason.strong_track_record</t>
        </is>
      </c>
      <c r="D1218" s="9" t="inlineStr">
        <is>
          <t>Strong track record / past delivery</t>
        </is>
      </c>
      <c r="E1218" s="10" t="inlineStr">
        <is>
          <t>سجل قوي / تسليم سابق</t>
        </is>
      </c>
      <c r="F1218" s="9" t="inlineStr"/>
      <c r="G1218" s="9" t="inlineStr">
        <is>
          <t>translated</t>
        </is>
      </c>
      <c r="H1218" s="11" t="inlineStr"/>
      <c r="I1218" s="12" t="inlineStr"/>
      <c r="J1218" s="12" t="inlineStr"/>
    </row>
    <row r="1219">
      <c r="A1219" s="9" t="n">
        <v>1218</v>
      </c>
      <c r="B1219" s="9" t="inlineStr">
        <is>
          <t>debrief</t>
        </is>
      </c>
      <c r="C1219" s="9" t="inlineStr">
        <is>
          <t>debrief.reason.unclear_outcomes</t>
        </is>
      </c>
      <c r="D1219" s="9" t="inlineStr">
        <is>
          <t>Outcomes / targets unclear</t>
        </is>
      </c>
      <c r="E1219" s="10" t="inlineStr">
        <is>
          <t>النتائج / الأهداف غير واضحة</t>
        </is>
      </c>
      <c r="F1219" s="9" t="inlineStr"/>
      <c r="G1219" s="9" t="inlineStr">
        <is>
          <t>translated</t>
        </is>
      </c>
      <c r="H1219" s="11" t="inlineStr"/>
      <c r="I1219" s="12" t="inlineStr"/>
      <c r="J1219" s="12" t="inlineStr"/>
    </row>
    <row r="1220">
      <c r="A1220" s="9" t="n">
        <v>1219</v>
      </c>
      <c r="B1220" s="9" t="inlineStr">
        <is>
          <t>debrief</t>
        </is>
      </c>
      <c r="C1220" s="9" t="inlineStr">
        <is>
          <t>debrief.reason.weak_me</t>
        </is>
      </c>
      <c r="D1220" s="9" t="inlineStr">
        <is>
          <t>Weak monitoring &amp; evaluation plan</t>
        </is>
      </c>
      <c r="E1220" s="10" t="inlineStr">
        <is>
          <t>خطة رصد وتقييم ضعيفة</t>
        </is>
      </c>
      <c r="F1220" s="9" t="inlineStr"/>
      <c r="G1220" s="9" t="inlineStr">
        <is>
          <t>translated</t>
        </is>
      </c>
      <c r="H1220" s="11" t="inlineStr"/>
      <c r="I1220" s="12" t="inlineStr"/>
      <c r="J1220" s="12" t="inlineStr"/>
    </row>
    <row r="1221">
      <c r="A1221" s="9" t="n">
        <v>1220</v>
      </c>
      <c r="B1221" s="9" t="inlineStr">
        <is>
          <t>debrief</t>
        </is>
      </c>
      <c r="C1221" s="9" t="inlineStr">
        <is>
          <t>debrief.reason_label</t>
        </is>
      </c>
      <c r="D1221" s="9" t="inlineStr">
        <is>
          <t>Reason</t>
        </is>
      </c>
      <c r="E1221" s="10" t="inlineStr">
        <is>
          <t>السبب</t>
        </is>
      </c>
      <c r="F1221" s="9" t="inlineStr"/>
      <c r="G1221" s="9" t="inlineStr">
        <is>
          <t>translated</t>
        </is>
      </c>
      <c r="H1221" s="11" t="inlineStr"/>
      <c r="I1221" s="12" t="inlineStr"/>
      <c r="J1221" s="12" t="inlineStr"/>
    </row>
    <row r="1222">
      <c r="A1222" s="9" t="n">
        <v>1221</v>
      </c>
      <c r="B1222" s="9" t="inlineStr">
        <is>
          <t>debrief</t>
        </is>
      </c>
      <c r="C1222" s="9" t="inlineStr">
        <is>
          <t>debrief.recorded_at</t>
        </is>
      </c>
      <c r="D1222" s="9" t="inlineStr">
        <is>
          <t>Recorded {date}</t>
        </is>
      </c>
      <c r="E1222" s="10" t="inlineStr">
        <is>
          <t>سُجّل {date}</t>
        </is>
      </c>
      <c r="F1222" s="9" t="inlineStr">
        <is>
          <t>{date}</t>
        </is>
      </c>
      <c r="G1222" s="9" t="inlineStr">
        <is>
          <t>translated</t>
        </is>
      </c>
      <c r="H1222" s="11" t="inlineStr"/>
      <c r="I1222" s="12" t="inlineStr"/>
      <c r="J1222" s="12" t="inlineStr"/>
    </row>
    <row r="1223">
      <c r="A1223" s="9" t="n">
        <v>1222</v>
      </c>
      <c r="B1223" s="9" t="inlineStr">
        <is>
          <t>debrief</t>
        </is>
      </c>
      <c r="C1223" s="9" t="inlineStr">
        <is>
          <t>debrief.save</t>
        </is>
      </c>
      <c r="D1223" s="9" t="inlineStr">
        <is>
          <t>Save debrief</t>
        </is>
      </c>
      <c r="E1223" s="10" t="inlineStr">
        <is>
          <t>حفظ الملاحظات</t>
        </is>
      </c>
      <c r="F1223" s="9" t="inlineStr"/>
      <c r="G1223" s="9" t="inlineStr">
        <is>
          <t>translated</t>
        </is>
      </c>
      <c r="H1223" s="11" t="inlineStr"/>
      <c r="I1223" s="12" t="inlineStr"/>
      <c r="J1223" s="12" t="inlineStr"/>
    </row>
    <row r="1224">
      <c r="A1224" s="9" t="n">
        <v>1223</v>
      </c>
      <c r="B1224" s="9" t="inlineStr">
        <is>
          <t>debrief</t>
        </is>
      </c>
      <c r="C1224" s="9" t="inlineStr">
        <is>
          <t>debrief.win.label</t>
        </is>
      </c>
      <c r="D1224" s="9" t="inlineStr">
        <is>
          <t>Win debrief</t>
        </is>
      </c>
      <c r="E1224" s="10" t="inlineStr">
        <is>
          <t>ملخّص الفوز</t>
        </is>
      </c>
      <c r="F1224" s="9" t="inlineStr"/>
      <c r="G1224" s="9" t="inlineStr">
        <is>
          <t>translated</t>
        </is>
      </c>
      <c r="H1224" s="11" t="inlineStr"/>
      <c r="I1224" s="12" t="inlineStr"/>
      <c r="J1224" s="12" t="inlineStr"/>
    </row>
    <row r="1225">
      <c r="A1225" s="9" t="n">
        <v>1224</v>
      </c>
      <c r="B1225" s="9" t="inlineStr">
        <is>
          <t>debrief</t>
        </is>
      </c>
      <c r="C1225" s="9" t="inlineStr">
        <is>
          <t>debrief.win.subtitle</t>
        </is>
      </c>
      <c r="D1225" s="9" t="inlineStr">
        <is>
          <t>Why this won</t>
        </is>
      </c>
      <c r="E1225" s="10" t="inlineStr">
        <is>
          <t>لماذا فاز هذا الطلب</t>
        </is>
      </c>
      <c r="F1225" s="9" t="inlineStr"/>
      <c r="G1225" s="9" t="inlineStr">
        <is>
          <t>translated</t>
        </is>
      </c>
      <c r="H1225" s="11" t="inlineStr"/>
      <c r="I1225" s="12" t="inlineStr"/>
      <c r="J1225" s="12" t="inlineStr"/>
    </row>
    <row r="1226">
      <c r="A1226" s="9" t="n">
        <v>1225</v>
      </c>
      <c r="B1226" s="9" t="inlineStr">
        <is>
          <t>decision_audit</t>
        </is>
      </c>
      <c r="C1226" s="9" t="inlineStr">
        <is>
          <t>decision_audit.ai_runs</t>
        </is>
      </c>
      <c r="D1226" s="9" t="inlineStr">
        <is>
          <t>runs</t>
        </is>
      </c>
      <c r="E1226" s="10" t="inlineStr">
        <is>
          <t>مرات</t>
        </is>
      </c>
      <c r="F1226" s="9" t="inlineStr"/>
      <c r="G1226" s="9" t="inlineStr">
        <is>
          <t>translated</t>
        </is>
      </c>
      <c r="H1226" s="11" t="inlineStr"/>
      <c r="I1226" s="12" t="inlineStr"/>
      <c r="J1226" s="12" t="inlineStr"/>
    </row>
    <row r="1227">
      <c r="A1227" s="9" t="n">
        <v>1226</v>
      </c>
      <c r="B1227" s="9" t="inlineStr">
        <is>
          <t>decision_audit</t>
        </is>
      </c>
      <c r="C1227" s="9" t="inlineStr">
        <is>
          <t>decision_audit.ai_summary</t>
        </is>
      </c>
      <c r="D1227" s="9" t="inlineStr">
        <is>
          <t>AI calls on this application</t>
        </is>
      </c>
      <c r="E1227" s="10" t="inlineStr">
        <is>
          <t>استدعاءات الذكاء الاصطناعي على هذا الطلب</t>
        </is>
      </c>
      <c r="F1227" s="9" t="inlineStr"/>
      <c r="G1227" s="9" t="inlineStr">
        <is>
          <t>translated</t>
        </is>
      </c>
      <c r="H1227" s="11" t="inlineStr"/>
      <c r="I1227" s="12" t="inlineStr"/>
      <c r="J1227" s="12" t="inlineStr"/>
    </row>
    <row r="1228">
      <c r="A1228" s="9" t="n">
        <v>1227</v>
      </c>
      <c r="B1228" s="9" t="inlineStr">
        <is>
          <t>decision_audit</t>
        </is>
      </c>
      <c r="C1228" s="9" t="inlineStr">
        <is>
          <t>decision_audit.ai_summary_note</t>
        </is>
      </c>
      <c r="D1228" s="9" t="inlineStr">
        <is>
          <t>Counts are AI invocations, not suggestions accepted. Heuristic only.</t>
        </is>
      </c>
      <c r="E1228" s="10" t="inlineStr">
        <is>
          <t>الأعداد هي استدعاءات للذكاء الاصطناعي، وليست اقتراحات مقبولة. تقدير فقط.</t>
        </is>
      </c>
      <c r="F1228" s="9" t="inlineStr"/>
      <c r="G1228" s="9" t="inlineStr">
        <is>
          <t>translated</t>
        </is>
      </c>
      <c r="H1228" s="11" t="inlineStr"/>
      <c r="I1228" s="12" t="inlineStr"/>
      <c r="J1228" s="12" t="inlineStr"/>
    </row>
    <row r="1229">
      <c r="A1229" s="9" t="n">
        <v>1228</v>
      </c>
      <c r="B1229" s="9" t="inlineStr">
        <is>
          <t>decision_audit</t>
        </is>
      </c>
      <c r="C1229" s="9" t="inlineStr">
        <is>
          <t>decision_audit.empty</t>
        </is>
      </c>
      <c r="D1229" s="9" t="inlineStr">
        <is>
          <t>No events recorded yet.</t>
        </is>
      </c>
      <c r="E1229" s="10" t="inlineStr">
        <is>
          <t>لم يتم تسجيل أحداث بعد.</t>
        </is>
      </c>
      <c r="F1229" s="9" t="inlineStr"/>
      <c r="G1229" s="9" t="inlineStr">
        <is>
          <t>translated</t>
        </is>
      </c>
      <c r="H1229" s="11" t="inlineStr"/>
      <c r="I1229" s="12" t="inlineStr"/>
      <c r="J1229" s="12" t="inlineStr"/>
    </row>
    <row r="1230">
      <c r="A1230" s="9" t="n">
        <v>1229</v>
      </c>
      <c r="B1230" s="9" t="inlineStr">
        <is>
          <t>decision_audit</t>
        </is>
      </c>
      <c r="C1230" s="9" t="inlineStr">
        <is>
          <t>decision_audit.open</t>
        </is>
      </c>
      <c r="D1230" s="9" t="inlineStr">
        <is>
          <t>Decision audit</t>
        </is>
      </c>
      <c r="E1230" s="10" t="inlineStr">
        <is>
          <t>سجل القرارات</t>
        </is>
      </c>
      <c r="F1230" s="9" t="inlineStr"/>
      <c r="G1230" s="9" t="inlineStr">
        <is>
          <t>translated</t>
        </is>
      </c>
      <c r="H1230" s="11" t="inlineStr"/>
      <c r="I1230" s="12" t="inlineStr"/>
      <c r="J1230" s="12" t="inlineStr"/>
    </row>
    <row r="1231">
      <c r="A1231" s="9" t="n">
        <v>1230</v>
      </c>
      <c r="B1231" s="9" t="inlineStr">
        <is>
          <t>decision_audit</t>
        </is>
      </c>
      <c r="C1231" s="9" t="inlineStr">
        <is>
          <t>decision_audit.title</t>
        </is>
      </c>
      <c r="D1231" s="9" t="inlineStr">
        <is>
          <t>Decision audit</t>
        </is>
      </c>
      <c r="E1231" s="10" t="inlineStr">
        <is>
          <t>سجل القرارات</t>
        </is>
      </c>
      <c r="F1231" s="9" t="inlineStr"/>
      <c r="G1231" s="9" t="inlineStr">
        <is>
          <t>translated</t>
        </is>
      </c>
      <c r="H1231" s="11" t="inlineStr"/>
      <c r="I1231" s="12" t="inlineStr"/>
      <c r="J1231" s="12" t="inlineStr"/>
    </row>
    <row r="1232">
      <c r="A1232" s="9" t="n">
        <v>1231</v>
      </c>
      <c r="B1232" s="9" t="inlineStr">
        <is>
          <t>directory</t>
        </is>
      </c>
      <c r="C1232" s="9" t="inlineStr">
        <is>
          <t>directory.col_capacity</t>
        </is>
      </c>
      <c r="D1232" s="9" t="inlineStr">
        <is>
          <t>Capacity</t>
        </is>
      </c>
      <c r="E1232" s="10" t="inlineStr">
        <is>
          <t>القدرات</t>
        </is>
      </c>
      <c r="F1232" s="9" t="inlineStr"/>
      <c r="G1232" s="9" t="inlineStr">
        <is>
          <t>translated</t>
        </is>
      </c>
      <c r="H1232" s="11" t="inlineStr"/>
      <c r="I1232" s="12" t="inlineStr"/>
      <c r="J1232" s="12" t="inlineStr"/>
    </row>
    <row r="1233">
      <c r="A1233" s="9" t="n">
        <v>1232</v>
      </c>
      <c r="B1233" s="9" t="inlineStr">
        <is>
          <t>directory</t>
        </is>
      </c>
      <c r="C1233" s="9" t="inlineStr">
        <is>
          <t>directory.col_country</t>
        </is>
      </c>
      <c r="D1233" s="9" t="inlineStr">
        <is>
          <t>Country</t>
        </is>
      </c>
      <c r="E1233" s="10" t="inlineStr">
        <is>
          <t>الدولة</t>
        </is>
      </c>
      <c r="F1233" s="9" t="inlineStr"/>
      <c r="G1233" s="9" t="inlineStr">
        <is>
          <t>translated</t>
        </is>
      </c>
      <c r="H1233" s="11" t="inlineStr"/>
      <c r="I1233" s="12" t="inlineStr"/>
      <c r="J1233" s="12" t="inlineStr"/>
    </row>
    <row r="1234">
      <c r="A1234" s="9" t="n">
        <v>1233</v>
      </c>
      <c r="B1234" s="9" t="inlineStr">
        <is>
          <t>directory</t>
        </is>
      </c>
      <c r="C1234" s="9" t="inlineStr">
        <is>
          <t>directory.col_org</t>
        </is>
      </c>
      <c r="D1234" s="9" t="inlineStr">
        <is>
          <t>Org</t>
        </is>
      </c>
      <c r="E1234" s="10" t="inlineStr">
        <is>
          <t>المؤسسة</t>
        </is>
      </c>
      <c r="F1234" s="9" t="inlineStr"/>
      <c r="G1234" s="9" t="inlineStr">
        <is>
          <t>translated</t>
        </is>
      </c>
      <c r="H1234" s="11" t="inlineStr"/>
      <c r="I1234" s="12" t="inlineStr"/>
      <c r="J1234" s="12" t="inlineStr"/>
    </row>
    <row r="1235">
      <c r="A1235" s="9" t="n">
        <v>1234</v>
      </c>
      <c r="B1235" s="9" t="inlineStr">
        <is>
          <t>directory</t>
        </is>
      </c>
      <c r="C1235" s="9" t="inlineStr">
        <is>
          <t>directory.col_sectors</t>
        </is>
      </c>
      <c r="D1235" s="9" t="inlineStr">
        <is>
          <t>Sectors</t>
        </is>
      </c>
      <c r="E1235" s="10" t="inlineStr">
        <is>
          <t>القطاعات</t>
        </is>
      </c>
      <c r="F1235" s="9" t="inlineStr"/>
      <c r="G1235" s="9" t="inlineStr">
        <is>
          <t>translated</t>
        </is>
      </c>
      <c r="H1235" s="11" t="inlineStr"/>
      <c r="I1235" s="12" t="inlineStr"/>
      <c r="J1235" s="12" t="inlineStr"/>
    </row>
    <row r="1236">
      <c r="A1236" s="9" t="n">
        <v>1235</v>
      </c>
      <c r="B1236" s="9" t="inlineStr">
        <is>
          <t>directory</t>
        </is>
      </c>
      <c r="C1236" s="9" t="inlineStr">
        <is>
          <t>directory.col_tier</t>
        </is>
      </c>
      <c r="D1236" s="9" t="inlineStr">
        <is>
          <t>Tier</t>
        </is>
      </c>
      <c r="E1236" s="10" t="inlineStr">
        <is>
          <t>الفئة</t>
        </is>
      </c>
      <c r="F1236" s="9" t="inlineStr"/>
      <c r="G1236" s="9" t="inlineStr">
        <is>
          <t>translated</t>
        </is>
      </c>
      <c r="H1236" s="11" t="inlineStr"/>
      <c r="I1236" s="12" t="inlineStr"/>
      <c r="J1236" s="12" t="inlineStr"/>
    </row>
    <row r="1237">
      <c r="A1237" s="9" t="n">
        <v>1236</v>
      </c>
      <c r="B1237" s="9" t="inlineStr">
        <is>
          <t>directory</t>
        </is>
      </c>
      <c r="C1237" s="9" t="inlineStr">
        <is>
          <t>directory.empty</t>
        </is>
      </c>
      <c r="D1237" s="9" t="inlineStr">
        <is>
          <t>No members match this filter.</t>
        </is>
      </c>
      <c r="E1237" s="10" t="inlineStr">
        <is>
          <t>لا يوجد أعضاء يطابقون هذا الفلتر.</t>
        </is>
      </c>
      <c r="F1237" s="9" t="inlineStr"/>
      <c r="G1237" s="9" t="inlineStr">
        <is>
          <t>translated</t>
        </is>
      </c>
      <c r="H1237" s="11" t="inlineStr"/>
      <c r="I1237" s="12" t="inlineStr"/>
      <c r="J1237" s="12" t="inlineStr"/>
    </row>
    <row r="1238">
      <c r="A1238" s="9" t="n">
        <v>1237</v>
      </c>
      <c r="B1238" s="9" t="inlineStr">
        <is>
          <t>directory</t>
        </is>
      </c>
      <c r="C1238" s="9" t="inlineStr">
        <is>
          <t>directory.members_count</t>
        </is>
      </c>
      <c r="D1238" s="9" t="inlineStr">
        <is>
          <t>{n} active members</t>
        </is>
      </c>
      <c r="E1238" s="10" t="inlineStr">
        <is>
          <t>{n} عضو نشط</t>
        </is>
      </c>
      <c r="F1238" s="9" t="inlineStr">
        <is>
          <t>{n}</t>
        </is>
      </c>
      <c r="G1238" s="9" t="inlineStr">
        <is>
          <t>translated</t>
        </is>
      </c>
      <c r="H1238" s="11" t="inlineStr"/>
      <c r="I1238" s="12" t="inlineStr"/>
      <c r="J1238" s="12" t="inlineStr"/>
    </row>
    <row r="1239">
      <c r="A1239" s="9" t="n">
        <v>1238</v>
      </c>
      <c r="B1239" s="9" t="inlineStr">
        <is>
          <t>directory</t>
        </is>
      </c>
      <c r="C1239" s="9" t="inlineStr">
        <is>
          <t>directory.search_placeholder</t>
        </is>
      </c>
      <c r="D1239" s="9" t="inlineStr">
        <is>
          <t>Search name, country, or sector…</t>
        </is>
      </c>
      <c r="E1239" s="10" t="inlineStr">
        <is>
          <t>ابحث بالاسم أو الدولة أو القطاع…</t>
        </is>
      </c>
      <c r="F1239" s="9" t="inlineStr"/>
      <c r="G1239" s="9" t="inlineStr">
        <is>
          <t>translated</t>
        </is>
      </c>
      <c r="H1239" s="11" t="inlineStr"/>
      <c r="I1239" s="12" t="inlineStr"/>
      <c r="J1239" s="12" t="inlineStr"/>
    </row>
    <row r="1240">
      <c r="A1240" s="9" t="n">
        <v>1239</v>
      </c>
      <c r="B1240" s="9" t="inlineStr">
        <is>
          <t>directory</t>
        </is>
      </c>
      <c r="C1240" s="9" t="inlineStr">
        <is>
          <t>directory.title</t>
        </is>
      </c>
      <c r="D1240" s="9" t="inlineStr">
        <is>
          <t>Member directory</t>
        </is>
      </c>
      <c r="E1240" s="10" t="inlineStr">
        <is>
          <t>دليل الأعضاء</t>
        </is>
      </c>
      <c r="F1240" s="9" t="inlineStr"/>
      <c r="G1240" s="9" t="inlineStr">
        <is>
          <t>translated</t>
        </is>
      </c>
      <c r="H1240" s="11" t="inlineStr"/>
      <c r="I1240" s="12" t="inlineStr"/>
      <c r="J1240" s="12" t="inlineStr"/>
    </row>
    <row r="1241">
      <c r="A1241" s="9" t="n">
        <v>1240</v>
      </c>
      <c r="B1241" s="9" t="inlineStr">
        <is>
          <t>doc_type</t>
        </is>
      </c>
      <c r="C1241" s="9" t="inlineStr">
        <is>
          <t>doc_type.audit.description</t>
        </is>
      </c>
      <c r="D1241" s="9" t="inlineStr">
        <is>
          <t>External audit report (last 2 years)</t>
        </is>
      </c>
      <c r="E1241" s="10" t="inlineStr">
        <is>
          <t>تقرير تدقيق خارجي (أخر سنتين)</t>
        </is>
      </c>
      <c r="F1241" s="9" t="inlineStr"/>
      <c r="G1241" s="9" t="inlineStr">
        <is>
          <t>translated</t>
        </is>
      </c>
      <c r="H1241" s="11" t="inlineStr"/>
      <c r="I1241" s="12" t="inlineStr"/>
      <c r="J1241" s="12" t="inlineStr"/>
    </row>
    <row r="1242">
      <c r="A1242" s="9" t="n">
        <v>1241</v>
      </c>
      <c r="B1242" s="9" t="inlineStr">
        <is>
          <t>doc_type</t>
        </is>
      </c>
      <c r="C1242" s="9" t="inlineStr">
        <is>
          <t>doc_type.audit.label</t>
        </is>
      </c>
      <c r="D1242" s="9" t="inlineStr">
        <is>
          <t>Audit report</t>
        </is>
      </c>
      <c r="E1242" s="10" t="inlineStr">
        <is>
          <t>تقرير التدقيق</t>
        </is>
      </c>
      <c r="F1242" s="9" t="inlineStr"/>
      <c r="G1242" s="9" t="inlineStr">
        <is>
          <t>translated</t>
        </is>
      </c>
      <c r="H1242" s="11" t="inlineStr"/>
      <c r="I1242" s="12" t="inlineStr"/>
      <c r="J1242" s="12" t="inlineStr"/>
    </row>
    <row r="1243">
      <c r="A1243" s="9" t="n">
        <v>1242</v>
      </c>
      <c r="B1243" s="9" t="inlineStr">
        <is>
          <t>doc_type</t>
        </is>
      </c>
      <c r="C1243" s="9" t="inlineStr">
        <is>
          <t>doc_type.financial.description</t>
        </is>
      </c>
      <c r="D1243" s="9" t="inlineStr">
        <is>
          <t>Most recent audited financial statements</t>
        </is>
      </c>
      <c r="E1243" s="10" t="inlineStr">
        <is>
          <t>أحدث البيانات المالية المدققة</t>
        </is>
      </c>
      <c r="F1243" s="9" t="inlineStr"/>
      <c r="G1243" s="9" t="inlineStr">
        <is>
          <t>translated</t>
        </is>
      </c>
      <c r="H1243" s="11" t="inlineStr"/>
      <c r="I1243" s="12" t="inlineStr"/>
      <c r="J1243" s="12" t="inlineStr"/>
    </row>
    <row r="1244">
      <c r="A1244" s="9" t="n">
        <v>1243</v>
      </c>
      <c r="B1244" s="9" t="inlineStr">
        <is>
          <t>doc_type</t>
        </is>
      </c>
      <c r="C1244" s="9" t="inlineStr">
        <is>
          <t>doc_type.financial.label</t>
        </is>
      </c>
      <c r="D1244" s="9" t="inlineStr">
        <is>
          <t>Financial statements</t>
        </is>
      </c>
      <c r="E1244" s="10" t="inlineStr">
        <is>
          <t>البيانات المالية</t>
        </is>
      </c>
      <c r="F1244" s="9" t="inlineStr"/>
      <c r="G1244" s="9" t="inlineStr">
        <is>
          <t>translated</t>
        </is>
      </c>
      <c r="H1244" s="11" t="inlineStr"/>
      <c r="I1244" s="12" t="inlineStr"/>
      <c r="J1244" s="12" t="inlineStr"/>
    </row>
    <row r="1245">
      <c r="A1245" s="9" t="n">
        <v>1244</v>
      </c>
      <c r="B1245" s="9" t="inlineStr">
        <is>
          <t>doc_type</t>
        </is>
      </c>
      <c r="C1245" s="9" t="inlineStr">
        <is>
          <t>doc_type.psea.description</t>
        </is>
      </c>
      <c r="D1245" s="9" t="inlineStr">
        <is>
          <t>Protection from Sexual Exploitation and Abuse policy</t>
        </is>
      </c>
      <c r="E1245" s="10" t="inlineStr">
        <is>
          <t>سياسة الحماية من الاستغلال والانتهاك الجنسي</t>
        </is>
      </c>
      <c r="F1245" s="9" t="inlineStr"/>
      <c r="G1245" s="9" t="inlineStr">
        <is>
          <t>translated</t>
        </is>
      </c>
      <c r="H1245" s="11" t="inlineStr"/>
      <c r="I1245" s="12" t="inlineStr"/>
      <c r="J1245" s="12" t="inlineStr"/>
    </row>
    <row r="1246">
      <c r="A1246" s="9" t="n">
        <v>1245</v>
      </c>
      <c r="B1246" s="9" t="inlineStr">
        <is>
          <t>doc_type</t>
        </is>
      </c>
      <c r="C1246" s="9" t="inlineStr">
        <is>
          <t>doc_type.psea.label</t>
        </is>
      </c>
      <c r="D1246" s="9" t="inlineStr">
        <is>
          <t>PSEA policy</t>
        </is>
      </c>
      <c r="E1246" s="10" t="inlineStr">
        <is>
          <t>سياسة PSEA</t>
        </is>
      </c>
      <c r="F1246" s="9" t="inlineStr"/>
      <c r="G1246" s="9" t="inlineStr">
        <is>
          <t>translated</t>
        </is>
      </c>
      <c r="H1246" s="11" t="inlineStr"/>
      <c r="I1246" s="12" t="inlineStr"/>
      <c r="J1246" s="12" t="inlineStr"/>
    </row>
    <row r="1247">
      <c r="A1247" s="9" t="n">
        <v>1246</v>
      </c>
      <c r="B1247" s="9" t="inlineStr">
        <is>
          <t>doc_type</t>
        </is>
      </c>
      <c r="C1247" s="9" t="inlineStr">
        <is>
          <t>doc_type.registration.description</t>
        </is>
      </c>
      <c r="D1247" s="9" t="inlineStr">
        <is>
          <t>Official registration document from government</t>
        </is>
      </c>
      <c r="E1247" s="10" t="inlineStr">
        <is>
          <t>وثيقة تسجيل رسمية من الحكومة</t>
        </is>
      </c>
      <c r="F1247" s="9" t="inlineStr"/>
      <c r="G1247" s="9" t="inlineStr">
        <is>
          <t>translated</t>
        </is>
      </c>
      <c r="H1247" s="11" t="inlineStr"/>
      <c r="I1247" s="12" t="inlineStr"/>
      <c r="J1247" s="12" t="inlineStr"/>
    </row>
    <row r="1248">
      <c r="A1248" s="9" t="n">
        <v>1247</v>
      </c>
      <c r="B1248" s="9" t="inlineStr">
        <is>
          <t>doc_type</t>
        </is>
      </c>
      <c r="C1248" s="9" t="inlineStr">
        <is>
          <t>doc_type.registration.label</t>
        </is>
      </c>
      <c r="D1248" s="9" t="inlineStr">
        <is>
          <t>Registration certificate</t>
        </is>
      </c>
      <c r="E1248" s="10" t="inlineStr">
        <is>
          <t>شهادة التسجيل</t>
        </is>
      </c>
      <c r="F1248" s="9" t="inlineStr"/>
      <c r="G1248" s="9" t="inlineStr">
        <is>
          <t>translated</t>
        </is>
      </c>
      <c r="H1248" s="11" t="inlineStr"/>
      <c r="I1248" s="12" t="inlineStr"/>
      <c r="J1248" s="12" t="inlineStr"/>
    </row>
    <row r="1249">
      <c r="A1249" s="9" t="n">
        <v>1248</v>
      </c>
      <c r="B1249" s="9" t="inlineStr">
        <is>
          <t>doctype</t>
        </is>
      </c>
      <c r="C1249" s="9" t="inlineStr">
        <is>
          <t>doctype.CV</t>
        </is>
      </c>
      <c r="D1249" s="9" t="inlineStr">
        <is>
          <t>Staff CVs</t>
        </is>
      </c>
      <c r="E1249" s="10" t="inlineStr">
        <is>
          <t>السير الذاتية للموظفين</t>
        </is>
      </c>
      <c r="F1249" s="9" t="inlineStr"/>
      <c r="G1249" s="9" t="inlineStr">
        <is>
          <t>translated</t>
        </is>
      </c>
      <c r="H1249" s="11" t="inlineStr"/>
      <c r="I1249" s="12" t="inlineStr"/>
      <c r="J1249" s="12" t="inlineStr"/>
    </row>
    <row r="1250">
      <c r="A1250" s="9" t="n">
        <v>1249</v>
      </c>
      <c r="B1250" s="9" t="inlineStr">
        <is>
          <t>doctype</t>
        </is>
      </c>
      <c r="C1250" s="9" t="inlineStr">
        <is>
          <t>doctype.PSEA</t>
        </is>
      </c>
      <c r="D1250" s="9" t="inlineStr">
        <is>
          <t>PSEA Policy</t>
        </is>
      </c>
      <c r="E1250" s="10" t="inlineStr">
        <is>
          <t>سياسة الحماية من الاستغلال والاعتداء الجنسي</t>
        </is>
      </c>
      <c r="F1250" s="9" t="inlineStr"/>
      <c r="G1250" s="9" t="inlineStr">
        <is>
          <t>translated</t>
        </is>
      </c>
      <c r="H1250" s="11" t="inlineStr"/>
      <c r="I1250" s="12" t="inlineStr"/>
      <c r="J1250" s="12" t="inlineStr"/>
    </row>
    <row r="1251">
      <c r="A1251" s="9" t="n">
        <v>1250</v>
      </c>
      <c r="B1251" s="9" t="inlineStr">
        <is>
          <t>doctype</t>
        </is>
      </c>
      <c r="C1251" s="9" t="inlineStr">
        <is>
          <t>doctype.audit</t>
        </is>
      </c>
      <c r="D1251" s="9" t="inlineStr">
        <is>
          <t>Audit Report</t>
        </is>
      </c>
      <c r="E1251" s="10" t="inlineStr">
        <is>
          <t>تقرير تدقيق</t>
        </is>
      </c>
      <c r="F1251" s="9" t="inlineStr"/>
      <c r="G1251" s="9" t="inlineStr">
        <is>
          <t>translated</t>
        </is>
      </c>
      <c r="H1251" s="11" t="inlineStr"/>
      <c r="I1251" s="12" t="inlineStr"/>
      <c r="J1251" s="12" t="inlineStr"/>
    </row>
    <row r="1252">
      <c r="A1252" s="9" t="n">
        <v>1251</v>
      </c>
      <c r="B1252" s="9" t="inlineStr">
        <is>
          <t>doctype</t>
        </is>
      </c>
      <c r="C1252" s="9" t="inlineStr">
        <is>
          <t>doctype.budget</t>
        </is>
      </c>
      <c r="D1252" s="9" t="inlineStr">
        <is>
          <t>Detailed Budget</t>
        </is>
      </c>
      <c r="E1252" s="10" t="inlineStr">
        <is>
          <t>ميزانية تفصيلية</t>
        </is>
      </c>
      <c r="F1252" s="9" t="inlineStr"/>
      <c r="G1252" s="9" t="inlineStr">
        <is>
          <t>translated</t>
        </is>
      </c>
      <c r="H1252" s="11" t="inlineStr"/>
      <c r="I1252" s="12" t="inlineStr"/>
      <c r="J1252" s="12" t="inlineStr"/>
    </row>
    <row r="1253">
      <c r="A1253" s="9" t="n">
        <v>1252</v>
      </c>
      <c r="B1253" s="9" t="inlineStr">
        <is>
          <t>doctype</t>
        </is>
      </c>
      <c r="C1253" s="9" t="inlineStr">
        <is>
          <t>doctype.financial_report</t>
        </is>
      </c>
      <c r="D1253" s="9" t="inlineStr">
        <is>
          <t>Financial Report</t>
        </is>
      </c>
      <c r="E1253" s="10" t="inlineStr">
        <is>
          <t>تقرير مالي</t>
        </is>
      </c>
      <c r="F1253" s="9" t="inlineStr"/>
      <c r="G1253" s="9" t="inlineStr">
        <is>
          <t>translated</t>
        </is>
      </c>
      <c r="H1253" s="11" t="inlineStr"/>
      <c r="I1253" s="12" t="inlineStr"/>
      <c r="J1253" s="12" t="inlineStr"/>
    </row>
    <row r="1254">
      <c r="A1254" s="9" t="n">
        <v>1253</v>
      </c>
      <c r="B1254" s="9" t="inlineStr">
        <is>
          <t>doctype</t>
        </is>
      </c>
      <c r="C1254" s="9" t="inlineStr">
        <is>
          <t>doctype.project_report</t>
        </is>
      </c>
      <c r="D1254" s="9" t="inlineStr">
        <is>
          <t>Project Reports</t>
        </is>
      </c>
      <c r="E1254" s="10" t="inlineStr">
        <is>
          <t>تقارير المشروع</t>
        </is>
      </c>
      <c r="F1254" s="9" t="inlineStr"/>
      <c r="G1254" s="9" t="inlineStr">
        <is>
          <t>translated</t>
        </is>
      </c>
      <c r="H1254" s="11" t="inlineStr"/>
      <c r="I1254" s="12" t="inlineStr"/>
      <c r="J1254" s="12" t="inlineStr"/>
    </row>
    <row r="1255">
      <c r="A1255" s="9" t="n">
        <v>1254</v>
      </c>
      <c r="B1255" s="9" t="inlineStr">
        <is>
          <t>doctype</t>
        </is>
      </c>
      <c r="C1255" s="9" t="inlineStr">
        <is>
          <t>doctype.registration</t>
        </is>
      </c>
      <c r="D1255" s="9" t="inlineStr">
        <is>
          <t>Registration Certificate</t>
        </is>
      </c>
      <c r="E1255" s="10" t="inlineStr">
        <is>
          <t>شهادة تسجيل</t>
        </is>
      </c>
      <c r="F1255" s="9" t="inlineStr"/>
      <c r="G1255" s="9" t="inlineStr">
        <is>
          <t>translated</t>
        </is>
      </c>
      <c r="H1255" s="11" t="inlineStr"/>
      <c r="I1255" s="12" t="inlineStr"/>
      <c r="J1255" s="12" t="inlineStr"/>
    </row>
    <row r="1256">
      <c r="A1256" s="9" t="n">
        <v>1255</v>
      </c>
      <c r="B1256" s="9" t="inlineStr">
        <is>
          <t>doctype</t>
        </is>
      </c>
      <c r="C1256" s="9" t="inlineStr">
        <is>
          <t>doctype.strategic_plan</t>
        </is>
      </c>
      <c r="D1256" s="9" t="inlineStr">
        <is>
          <t>Strategic Plan</t>
        </is>
      </c>
      <c r="E1256" s="10" t="inlineStr">
        <is>
          <t>الخطة الاستراتيجية</t>
        </is>
      </c>
      <c r="F1256" s="9" t="inlineStr"/>
      <c r="G1256" s="9" t="inlineStr">
        <is>
          <t>translated</t>
        </is>
      </c>
      <c r="H1256" s="11" t="inlineStr"/>
      <c r="I1256" s="12" t="inlineStr"/>
      <c r="J1256" s="12" t="inlineStr"/>
    </row>
    <row r="1257">
      <c r="A1257" s="9" t="n">
        <v>1256</v>
      </c>
      <c r="B1257" s="9" t="inlineStr">
        <is>
          <t>document</t>
        </is>
      </c>
      <c r="C1257" s="9" t="inlineStr">
        <is>
          <t>document.ai_score</t>
        </is>
      </c>
      <c r="D1257" s="9" t="inlineStr">
        <is>
          <t>AI Score</t>
        </is>
      </c>
      <c r="E1257" s="10" t="inlineStr">
        <is>
          <t>درجة الذكاء الاصطناعي</t>
        </is>
      </c>
      <c r="F1257" s="9" t="inlineStr"/>
      <c r="G1257" s="9" t="inlineStr">
        <is>
          <t>translated</t>
        </is>
      </c>
      <c r="H1257" s="11" t="inlineStr"/>
      <c r="I1257" s="12" t="inlineStr"/>
      <c r="J1257" s="12" t="inlineStr"/>
    </row>
    <row r="1258">
      <c r="A1258" s="9" t="n">
        <v>1257</v>
      </c>
      <c r="B1258" s="9" t="inlineStr">
        <is>
          <t>document</t>
        </is>
      </c>
      <c r="C1258" s="9" t="inlineStr">
        <is>
          <t>document.analysis_complete</t>
        </is>
      </c>
      <c r="D1258" s="9" t="inlineStr">
        <is>
          <t>Analysis complete.</t>
        </is>
      </c>
      <c r="E1258" s="10" t="inlineStr">
        <is>
          <t>اكتمل التحليل.</t>
        </is>
      </c>
      <c r="F1258" s="9" t="inlineStr"/>
      <c r="G1258" s="9" t="inlineStr">
        <is>
          <t>translated</t>
        </is>
      </c>
      <c r="H1258" s="11" t="inlineStr"/>
      <c r="I1258" s="12" t="inlineStr"/>
      <c r="J1258" s="12" t="inlineStr"/>
    </row>
    <row r="1259">
      <c r="A1259" s="9" t="n">
        <v>1258</v>
      </c>
      <c r="B1259" s="9" t="inlineStr">
        <is>
          <t>document</t>
        </is>
      </c>
      <c r="C1259" s="9" t="inlineStr">
        <is>
          <t>document.analyzing</t>
        </is>
      </c>
      <c r="D1259" s="9" t="inlineStr">
        <is>
          <t>Analyzing...</t>
        </is>
      </c>
      <c r="E1259" s="10" t="inlineStr">
        <is>
          <t>جارٍ التحليل...</t>
        </is>
      </c>
      <c r="F1259" s="9" t="inlineStr"/>
      <c r="G1259" s="9" t="inlineStr">
        <is>
          <t>translated</t>
        </is>
      </c>
      <c r="H1259" s="11" t="inlineStr"/>
      <c r="I1259" s="12" t="inlineStr"/>
      <c r="J1259" s="12" t="inlineStr"/>
    </row>
    <row r="1260">
      <c r="A1260" s="9" t="n">
        <v>1259</v>
      </c>
      <c r="B1260" s="9" t="inlineStr">
        <is>
          <t>document</t>
        </is>
      </c>
      <c r="C1260" s="9" t="inlineStr">
        <is>
          <t>document.filename</t>
        </is>
      </c>
      <c r="D1260" s="9" t="inlineStr">
        <is>
          <t>Filename</t>
        </is>
      </c>
      <c r="E1260" s="10" t="inlineStr">
        <is>
          <t>اسم الملف</t>
        </is>
      </c>
      <c r="F1260" s="9" t="inlineStr"/>
      <c r="G1260" s="9" t="inlineStr">
        <is>
          <t>translated</t>
        </is>
      </c>
      <c r="H1260" s="11" t="inlineStr"/>
      <c r="I1260" s="12" t="inlineStr"/>
      <c r="J1260" s="12" t="inlineStr"/>
    </row>
    <row r="1261">
      <c r="A1261" s="9" t="n">
        <v>1260</v>
      </c>
      <c r="B1261" s="9" t="inlineStr">
        <is>
          <t>document</t>
        </is>
      </c>
      <c r="C1261" s="9" t="inlineStr">
        <is>
          <t>document.no_documents</t>
        </is>
      </c>
      <c r="D1261" s="9" t="inlineStr">
        <is>
          <t>No documents uploaded.</t>
        </is>
      </c>
      <c r="E1261" s="10" t="inlineStr">
        <is>
          <t>لم يتم رفع أي مستندات.</t>
        </is>
      </c>
      <c r="F1261" s="9" t="inlineStr"/>
      <c r="G1261" s="9" t="inlineStr">
        <is>
          <t>translated</t>
        </is>
      </c>
      <c r="H1261" s="11" t="inlineStr"/>
      <c r="I1261" s="12" t="inlineStr"/>
      <c r="J1261" s="12" t="inlineStr"/>
    </row>
    <row r="1262">
      <c r="A1262" s="9" t="n">
        <v>1261</v>
      </c>
      <c r="B1262" s="9" t="inlineStr">
        <is>
          <t>document</t>
        </is>
      </c>
      <c r="C1262" s="9" t="inlineStr">
        <is>
          <t>document.size</t>
        </is>
      </c>
      <c r="D1262" s="9" t="inlineStr">
        <is>
          <t>Size</t>
        </is>
      </c>
      <c r="E1262" s="10" t="inlineStr">
        <is>
          <t>الحجم</t>
        </is>
      </c>
      <c r="F1262" s="9" t="inlineStr"/>
      <c r="G1262" s="9" t="inlineStr">
        <is>
          <t>translated</t>
        </is>
      </c>
      <c r="H1262" s="11" t="inlineStr"/>
      <c r="I1262" s="12" t="inlineStr"/>
      <c r="J1262" s="12" t="inlineStr"/>
    </row>
    <row r="1263">
      <c r="A1263" s="9" t="n">
        <v>1262</v>
      </c>
      <c r="B1263" s="9" t="inlineStr">
        <is>
          <t>document</t>
        </is>
      </c>
      <c r="C1263" s="9" t="inlineStr">
        <is>
          <t>document.title</t>
        </is>
      </c>
      <c r="D1263" s="9" t="inlineStr">
        <is>
          <t>Documents</t>
        </is>
      </c>
      <c r="E1263" s="10" t="inlineStr">
        <is>
          <t>المستندات</t>
        </is>
      </c>
      <c r="F1263" s="9" t="inlineStr"/>
      <c r="G1263" s="9" t="inlineStr">
        <is>
          <t>translated</t>
        </is>
      </c>
      <c r="H1263" s="11" t="inlineStr"/>
      <c r="I1263" s="12" t="inlineStr"/>
      <c r="J1263" s="12" t="inlineStr"/>
    </row>
    <row r="1264">
      <c r="A1264" s="9" t="n">
        <v>1263</v>
      </c>
      <c r="B1264" s="9" t="inlineStr">
        <is>
          <t>document</t>
        </is>
      </c>
      <c r="C1264" s="9" t="inlineStr">
        <is>
          <t>document.type</t>
        </is>
      </c>
      <c r="D1264" s="9" t="inlineStr">
        <is>
          <t>Type</t>
        </is>
      </c>
      <c r="E1264" s="10" t="inlineStr">
        <is>
          <t>النوع</t>
        </is>
      </c>
      <c r="F1264" s="9" t="inlineStr"/>
      <c r="G1264" s="9" t="inlineStr">
        <is>
          <t>translated</t>
        </is>
      </c>
      <c r="H1264" s="11" t="inlineStr"/>
      <c r="I1264" s="12" t="inlineStr"/>
      <c r="J1264" s="12" t="inlineStr"/>
    </row>
    <row r="1265">
      <c r="A1265" s="9" t="n">
        <v>1264</v>
      </c>
      <c r="B1265" s="9" t="inlineStr">
        <is>
          <t>document</t>
        </is>
      </c>
      <c r="C1265" s="9" t="inlineStr">
        <is>
          <t>document.type.audit_report</t>
        </is>
      </c>
      <c r="D1265" s="9" t="inlineStr">
        <is>
          <t>Audit Report</t>
        </is>
      </c>
      <c r="E1265" s="10" t="inlineStr">
        <is>
          <t>تقرير التدقيق</t>
        </is>
      </c>
      <c r="F1265" s="9" t="inlineStr"/>
      <c r="G1265" s="9" t="inlineStr">
        <is>
          <t>translated</t>
        </is>
      </c>
      <c r="H1265" s="11" t="inlineStr"/>
      <c r="I1265" s="12" t="inlineStr"/>
      <c r="J1265" s="12" t="inlineStr"/>
    </row>
    <row r="1266">
      <c r="A1266" s="9" t="n">
        <v>1265</v>
      </c>
      <c r="B1266" s="9" t="inlineStr">
        <is>
          <t>document</t>
        </is>
      </c>
      <c r="C1266" s="9" t="inlineStr">
        <is>
          <t>document.type.budget_detail</t>
        </is>
      </c>
      <c r="D1266" s="9" t="inlineStr">
        <is>
          <t>Budget Detail</t>
        </is>
      </c>
      <c r="E1266" s="10" t="inlineStr">
        <is>
          <t>تفاصيل الموازنة</t>
        </is>
      </c>
      <c r="F1266" s="9" t="inlineStr"/>
      <c r="G1266" s="9" t="inlineStr">
        <is>
          <t>translated</t>
        </is>
      </c>
      <c r="H1266" s="11" t="inlineStr"/>
      <c r="I1266" s="12" t="inlineStr"/>
      <c r="J1266" s="12" t="inlineStr"/>
    </row>
    <row r="1267">
      <c r="A1267" s="9" t="n">
        <v>1266</v>
      </c>
      <c r="B1267" s="9" t="inlineStr">
        <is>
          <t>document</t>
        </is>
      </c>
      <c r="C1267" s="9" t="inlineStr">
        <is>
          <t>document.type.financial_report</t>
        </is>
      </c>
      <c r="D1267" s="9" t="inlineStr">
        <is>
          <t>Financial Report</t>
        </is>
      </c>
      <c r="E1267" s="10" t="inlineStr">
        <is>
          <t>تقرير مالي</t>
        </is>
      </c>
      <c r="F1267" s="9" t="inlineStr"/>
      <c r="G1267" s="9" t="inlineStr">
        <is>
          <t>translated</t>
        </is>
      </c>
      <c r="H1267" s="11" t="inlineStr"/>
      <c r="I1267" s="12" t="inlineStr"/>
      <c r="J1267" s="12" t="inlineStr"/>
    </row>
    <row r="1268">
      <c r="A1268" s="9" t="n">
        <v>1267</v>
      </c>
      <c r="B1268" s="9" t="inlineStr">
        <is>
          <t>document</t>
        </is>
      </c>
      <c r="C1268" s="9" t="inlineStr">
        <is>
          <t>document.type.other</t>
        </is>
      </c>
      <c r="D1268" s="9" t="inlineStr">
        <is>
          <t>Other</t>
        </is>
      </c>
      <c r="E1268" s="10" t="inlineStr">
        <is>
          <t>أخرى</t>
        </is>
      </c>
      <c r="F1268" s="9" t="inlineStr"/>
      <c r="G1268" s="9" t="inlineStr">
        <is>
          <t>translated</t>
        </is>
      </c>
      <c r="H1268" s="11" t="inlineStr"/>
      <c r="I1268" s="12" t="inlineStr"/>
      <c r="J1268" s="12" t="inlineStr"/>
    </row>
    <row r="1269">
      <c r="A1269" s="9" t="n">
        <v>1268</v>
      </c>
      <c r="B1269" s="9" t="inlineStr">
        <is>
          <t>document</t>
        </is>
      </c>
      <c r="C1269" s="9" t="inlineStr">
        <is>
          <t>document.type.project_report</t>
        </is>
      </c>
      <c r="D1269" s="9" t="inlineStr">
        <is>
          <t>Project Report</t>
        </is>
      </c>
      <c r="E1269" s="10" t="inlineStr">
        <is>
          <t>تقرير المشروع</t>
        </is>
      </c>
      <c r="F1269" s="9" t="inlineStr"/>
      <c r="G1269" s="9" t="inlineStr">
        <is>
          <t>translated</t>
        </is>
      </c>
      <c r="H1269" s="11" t="inlineStr"/>
      <c r="I1269" s="12" t="inlineStr"/>
      <c r="J1269" s="12" t="inlineStr"/>
    </row>
    <row r="1270">
      <c r="A1270" s="9" t="n">
        <v>1269</v>
      </c>
      <c r="B1270" s="9" t="inlineStr">
        <is>
          <t>document</t>
        </is>
      </c>
      <c r="C1270" s="9" t="inlineStr">
        <is>
          <t>document.type.psea_policy</t>
        </is>
      </c>
      <c r="D1270" s="9" t="inlineStr">
        <is>
          <t>PSEA Policy</t>
        </is>
      </c>
      <c r="E1270" s="10" t="inlineStr">
        <is>
          <t>سياسة الحماية من الاستغلال والانتهاك الجنسي</t>
        </is>
      </c>
      <c r="F1270" s="9" t="inlineStr"/>
      <c r="G1270" s="9" t="inlineStr">
        <is>
          <t>translated</t>
        </is>
      </c>
      <c r="H1270" s="11" t="inlineStr"/>
      <c r="I1270" s="12" t="inlineStr"/>
      <c r="J1270" s="12" t="inlineStr"/>
    </row>
    <row r="1271">
      <c r="A1271" s="9" t="n">
        <v>1270</v>
      </c>
      <c r="B1271" s="9" t="inlineStr">
        <is>
          <t>document</t>
        </is>
      </c>
      <c r="C1271" s="9" t="inlineStr">
        <is>
          <t>document.type.registration_certificate</t>
        </is>
      </c>
      <c r="D1271" s="9" t="inlineStr">
        <is>
          <t>Registration Certificate</t>
        </is>
      </c>
      <c r="E1271" s="10" t="inlineStr">
        <is>
          <t>شهادة التسجيل</t>
        </is>
      </c>
      <c r="F1271" s="9" t="inlineStr"/>
      <c r="G1271" s="9" t="inlineStr">
        <is>
          <t>translated</t>
        </is>
      </c>
      <c r="H1271" s="11" t="inlineStr"/>
      <c r="I1271" s="12" t="inlineStr"/>
      <c r="J1271" s="12" t="inlineStr"/>
    </row>
    <row r="1272">
      <c r="A1272" s="9" t="n">
        <v>1271</v>
      </c>
      <c r="B1272" s="9" t="inlineStr">
        <is>
          <t>document</t>
        </is>
      </c>
      <c r="C1272" s="9" t="inlineStr">
        <is>
          <t>document.type.staff_cvs</t>
        </is>
      </c>
      <c r="D1272" s="9" t="inlineStr">
        <is>
          <t>Staff CVs</t>
        </is>
      </c>
      <c r="E1272" s="10" t="inlineStr">
        <is>
          <t>السير الذاتية للموظفين</t>
        </is>
      </c>
      <c r="F1272" s="9" t="inlineStr"/>
      <c r="G1272" s="9" t="inlineStr">
        <is>
          <t>translated</t>
        </is>
      </c>
      <c r="H1272" s="11" t="inlineStr"/>
      <c r="I1272" s="12" t="inlineStr"/>
      <c r="J1272" s="12" t="inlineStr"/>
    </row>
    <row r="1273">
      <c r="A1273" s="9" t="n">
        <v>1272</v>
      </c>
      <c r="B1273" s="9" t="inlineStr">
        <is>
          <t>document</t>
        </is>
      </c>
      <c r="C1273" s="9" t="inlineStr">
        <is>
          <t>document.type.strategic_plan</t>
        </is>
      </c>
      <c r="D1273" s="9" t="inlineStr">
        <is>
          <t>Strategic Plan</t>
        </is>
      </c>
      <c r="E1273" s="10" t="inlineStr">
        <is>
          <t>الخطة الاستراتيجية</t>
        </is>
      </c>
      <c r="F1273" s="9" t="inlineStr"/>
      <c r="G1273" s="9" t="inlineStr">
        <is>
          <t>translated</t>
        </is>
      </c>
      <c r="H1273" s="11" t="inlineStr"/>
      <c r="I1273" s="12" t="inlineStr"/>
      <c r="J1273" s="12" t="inlineStr"/>
    </row>
    <row r="1274">
      <c r="A1274" s="9" t="n">
        <v>1273</v>
      </c>
      <c r="B1274" s="9" t="inlineStr">
        <is>
          <t>document</t>
        </is>
      </c>
      <c r="C1274" s="9" t="inlineStr">
        <is>
          <t>document.upload</t>
        </is>
      </c>
      <c r="D1274" s="9" t="inlineStr">
        <is>
          <t>Upload Document</t>
        </is>
      </c>
      <c r="E1274" s="10" t="inlineStr">
        <is>
          <t>رفع مستند</t>
        </is>
      </c>
      <c r="F1274" s="9" t="inlineStr"/>
      <c r="G1274" s="9" t="inlineStr">
        <is>
          <t>translated</t>
        </is>
      </c>
      <c r="H1274" s="11" t="inlineStr"/>
      <c r="I1274" s="12" t="inlineStr"/>
      <c r="J1274" s="12" t="inlineStr"/>
    </row>
    <row r="1275">
      <c r="A1275" s="9" t="n">
        <v>1274</v>
      </c>
      <c r="B1275" s="9" t="inlineStr">
        <is>
          <t>document</t>
        </is>
      </c>
      <c r="C1275" s="9" t="inlineStr">
        <is>
          <t>document.uploaded_at</t>
        </is>
      </c>
      <c r="D1275" s="9" t="inlineStr">
        <is>
          <t>Uploaded</t>
        </is>
      </c>
      <c r="E1275" s="10" t="inlineStr">
        <is>
          <t>تاريخ الرفع</t>
        </is>
      </c>
      <c r="F1275" s="9" t="inlineStr"/>
      <c r="G1275" s="9" t="inlineStr">
        <is>
          <t>translated</t>
        </is>
      </c>
      <c r="H1275" s="11" t="inlineStr"/>
      <c r="I1275" s="12" t="inlineStr"/>
      <c r="J1275" s="12" t="inlineStr"/>
    </row>
    <row r="1276">
      <c r="A1276" s="9" t="n">
        <v>1275</v>
      </c>
      <c r="B1276" s="9" t="inlineStr">
        <is>
          <t>document</t>
        </is>
      </c>
      <c r="C1276" s="9" t="inlineStr">
        <is>
          <t>document.view_analysis</t>
        </is>
      </c>
      <c r="D1276" s="9" t="inlineStr">
        <is>
          <t>View Analysis</t>
        </is>
      </c>
      <c r="E1276" s="10" t="inlineStr">
        <is>
          <t>عرض التحليل</t>
        </is>
      </c>
      <c r="F1276" s="9" t="inlineStr"/>
      <c r="G1276" s="9" t="inlineStr">
        <is>
          <t>translated</t>
        </is>
      </c>
      <c r="H1276" s="11" t="inlineStr"/>
      <c r="I1276" s="12" t="inlineStr"/>
      <c r="J1276" s="12" t="inlineStr"/>
    </row>
    <row r="1277">
      <c r="A1277" s="9" t="n">
        <v>1276</v>
      </c>
      <c r="B1277" s="9" t="inlineStr">
        <is>
          <t>donor</t>
        </is>
      </c>
      <c r="C1277" s="9" t="inlineStr">
        <is>
          <t>donor.scaffold.burden_drivers</t>
        </is>
      </c>
      <c r="D1277" s="9" t="inlineStr">
        <is>
          <t>What drives the burden</t>
        </is>
      </c>
      <c r="E1277" s="10" t="inlineStr">
        <is>
          <t>ما يزيد العبء</t>
        </is>
      </c>
      <c r="F1277" s="9" t="inlineStr"/>
      <c r="G1277" s="9" t="inlineStr">
        <is>
          <t>translated</t>
        </is>
      </c>
      <c r="H1277" s="11" t="inlineStr"/>
      <c r="I1277" s="12" t="inlineStr"/>
      <c r="J1277" s="12" t="inlineStr"/>
    </row>
    <row r="1278">
      <c r="A1278" s="9" t="n">
        <v>1277</v>
      </c>
      <c r="B1278" s="9" t="inlineStr">
        <is>
          <t>donor</t>
        </is>
      </c>
      <c r="C1278" s="9" t="inlineStr">
        <is>
          <t>donor.scaffold.burden_explainer</t>
        </is>
      </c>
      <c r="D1278" s="9" t="inlineStr">
        <is>
          <t>Estimated time + complexity for an NGO to apply. Lower burden attracts more applicants and reduces incomplete submissions.</t>
        </is>
      </c>
      <c r="E1278" s="10" t="inlineStr">
        <is>
          <t>الوقت + التعقيد المتوقّعان لتقدّم منظمة. العبء الأقل يجذب مزيدًا من المتقدمين ويقلّل من الطلبات غير المكتملة.</t>
        </is>
      </c>
      <c r="F1278" s="9" t="inlineStr"/>
      <c r="G1278" s="9" t="inlineStr">
        <is>
          <t>translated</t>
        </is>
      </c>
      <c r="H1278" s="11" t="inlineStr"/>
      <c r="I1278" s="12" t="inlineStr"/>
      <c r="J1278" s="12" t="inlineStr"/>
    </row>
    <row r="1279">
      <c r="A1279" s="9" t="n">
        <v>1278</v>
      </c>
      <c r="B1279" s="9" t="inlineStr">
        <is>
          <t>donor</t>
        </is>
      </c>
      <c r="C1279" s="9" t="inlineStr">
        <is>
          <t>donor.scaffold.burden_high</t>
        </is>
      </c>
      <c r="D1279" s="9" t="inlineStr">
        <is>
          <t>High</t>
        </is>
      </c>
      <c r="E1279" s="10" t="inlineStr">
        <is>
          <t>مرتفع</t>
        </is>
      </c>
      <c r="F1279" s="9" t="inlineStr"/>
      <c r="G1279" s="9" t="inlineStr">
        <is>
          <t>translated</t>
        </is>
      </c>
      <c r="H1279" s="11" t="inlineStr"/>
      <c r="I1279" s="12" t="inlineStr"/>
      <c r="J1279" s="12" t="inlineStr"/>
    </row>
    <row r="1280">
      <c r="A1280" s="9" t="n">
        <v>1279</v>
      </c>
      <c r="B1280" s="9" t="inlineStr">
        <is>
          <t>donor</t>
        </is>
      </c>
      <c r="C1280" s="9" t="inlineStr">
        <is>
          <t>donor.scaffold.burden_low</t>
        </is>
      </c>
      <c r="D1280" s="9" t="inlineStr">
        <is>
          <t>Low</t>
        </is>
      </c>
      <c r="E1280" s="10" t="inlineStr">
        <is>
          <t>منخفض</t>
        </is>
      </c>
      <c r="F1280" s="9" t="inlineStr"/>
      <c r="G1280" s="9" t="inlineStr">
        <is>
          <t>translated</t>
        </is>
      </c>
      <c r="H1280" s="11" t="inlineStr"/>
      <c r="I1280" s="12" t="inlineStr"/>
      <c r="J1280" s="12" t="inlineStr"/>
    </row>
    <row r="1281">
      <c r="A1281" s="9" t="n">
        <v>1280</v>
      </c>
      <c r="B1281" s="9" t="inlineStr">
        <is>
          <t>donor</t>
        </is>
      </c>
      <c r="C1281" s="9" t="inlineStr">
        <is>
          <t>donor.scaffold.burden_medium</t>
        </is>
      </c>
      <c r="D1281" s="9" t="inlineStr">
        <is>
          <t>Medium</t>
        </is>
      </c>
      <c r="E1281" s="10" t="inlineStr">
        <is>
          <t>متوسط</t>
        </is>
      </c>
      <c r="F1281" s="9" t="inlineStr"/>
      <c r="G1281" s="9" t="inlineStr">
        <is>
          <t>translated</t>
        </is>
      </c>
      <c r="H1281" s="11" t="inlineStr"/>
      <c r="I1281" s="12" t="inlineStr"/>
      <c r="J1281" s="12" t="inlineStr"/>
    </row>
    <row r="1282">
      <c r="A1282" s="9" t="n">
        <v>1281</v>
      </c>
      <c r="B1282" s="9" t="inlineStr">
        <is>
          <t>donor</t>
        </is>
      </c>
      <c r="C1282" s="9" t="inlineStr">
        <is>
          <t>donor.scaffold.burden_score</t>
        </is>
      </c>
      <c r="D1282" s="9" t="inlineStr">
        <is>
          <t>Application burden</t>
        </is>
      </c>
      <c r="E1282" s="10" t="inlineStr">
        <is>
          <t>عبء التقدّم</t>
        </is>
      </c>
      <c r="F1282" s="9" t="inlineStr"/>
      <c r="G1282" s="9" t="inlineStr">
        <is>
          <t>translated</t>
        </is>
      </c>
      <c r="H1282" s="11" t="inlineStr"/>
      <c r="I1282" s="12" t="inlineStr"/>
      <c r="J1282" s="12" t="inlineStr"/>
    </row>
    <row r="1283">
      <c r="A1283" s="9" t="n">
        <v>1282</v>
      </c>
      <c r="B1283" s="9" t="inlineStr">
        <is>
          <t>donor</t>
        </is>
      </c>
      <c r="C1283" s="9" t="inlineStr">
        <is>
          <t>donor.scaffold.burden_simplifications</t>
        </is>
      </c>
      <c r="D1283" s="9" t="inlineStr">
        <is>
          <t>Simplifications to consider</t>
        </is>
      </c>
      <c r="E1283" s="10" t="inlineStr">
        <is>
          <t>تبسيطات يمكن النظر فيها</t>
        </is>
      </c>
      <c r="F1283" s="9" t="inlineStr"/>
      <c r="G1283" s="9" t="inlineStr">
        <is>
          <t>translated</t>
        </is>
      </c>
      <c r="H1283" s="11" t="inlineStr"/>
      <c r="I1283" s="12" t="inlineStr"/>
      <c r="J1283" s="12" t="inlineStr"/>
    </row>
    <row r="1284">
      <c r="A1284" s="9" t="n">
        <v>1283</v>
      </c>
      <c r="B1284" s="9" t="inlineStr">
        <is>
          <t>donor_actions</t>
        </is>
      </c>
      <c r="C1284" s="9" t="inlineStr">
        <is>
          <t>donor_actions.ai_score</t>
        </is>
      </c>
      <c r="D1284" s="9" t="inlineStr">
        <is>
          <t>AI score: {score}</t>
        </is>
      </c>
      <c r="E1284" s="10" t="inlineStr">
        <is>
          <t>درجة الذكاء الاصطناعي: {score}</t>
        </is>
      </c>
      <c r="F1284" s="9" t="inlineStr">
        <is>
          <t>{score}</t>
        </is>
      </c>
      <c r="G1284" s="9" t="inlineStr">
        <is>
          <t>translated</t>
        </is>
      </c>
      <c r="H1284" s="11" t="inlineStr"/>
      <c r="I1284" s="12" t="inlineStr"/>
      <c r="J1284" s="12" t="inlineStr"/>
    </row>
    <row r="1285">
      <c r="A1285" s="9" t="n">
        <v>1284</v>
      </c>
      <c r="B1285" s="9" t="inlineStr">
        <is>
          <t>donor_actions</t>
        </is>
      </c>
      <c r="C1285" s="9" t="inlineStr">
        <is>
          <t>donor_actions.days_overdue</t>
        </is>
      </c>
      <c r="D1285" s="9" t="inlineStr">
        <is>
          <t>{n} day(s) overdue</t>
        </is>
      </c>
      <c r="E1285" s="10" t="inlineStr">
        <is>
          <t>{n} يوم متأخر</t>
        </is>
      </c>
      <c r="F1285" s="9" t="inlineStr">
        <is>
          <t>{n}</t>
        </is>
      </c>
      <c r="G1285" s="9" t="inlineStr">
        <is>
          <t>translated</t>
        </is>
      </c>
      <c r="H1285" s="11" t="inlineStr"/>
      <c r="I1285" s="12" t="inlineStr"/>
      <c r="J1285" s="12" t="inlineStr"/>
    </row>
    <row r="1286">
      <c r="A1286" s="9" t="n">
        <v>1285</v>
      </c>
      <c r="B1286" s="9" t="inlineStr">
        <is>
          <t>donor_actions</t>
        </is>
      </c>
      <c r="C1286" s="9" t="inlineStr">
        <is>
          <t>donor_actions.due_in</t>
        </is>
      </c>
      <c r="D1286" s="9" t="inlineStr">
        <is>
          <t>Due {date}</t>
        </is>
      </c>
      <c r="E1286" s="10" t="inlineStr">
        <is>
          <t>موعد الاستحقاق {date}</t>
        </is>
      </c>
      <c r="F1286" s="9" t="inlineStr">
        <is>
          <t>{date}</t>
        </is>
      </c>
      <c r="G1286" s="9" t="inlineStr">
        <is>
          <t>translated</t>
        </is>
      </c>
      <c r="H1286" s="11" t="inlineStr"/>
      <c r="I1286" s="12" t="inlineStr"/>
      <c r="J1286" s="12" t="inlineStr"/>
    </row>
    <row r="1287">
      <c r="A1287" s="9" t="n">
        <v>1286</v>
      </c>
      <c r="B1287" s="9" t="inlineStr">
        <is>
          <t>donor_actions</t>
        </is>
      </c>
      <c r="C1287" s="9" t="inlineStr">
        <is>
          <t>donor_actions.empty</t>
        </is>
      </c>
      <c r="D1287" s="9" t="inlineStr">
        <is>
          <t>Nothing waiting on you right now. Nice work.</t>
        </is>
      </c>
      <c r="E1287" s="10" t="inlineStr">
        <is>
          <t>لا شيء ينتظرك الآن. عمل جيد.</t>
        </is>
      </c>
      <c r="F1287" s="9" t="inlineStr"/>
      <c r="G1287" s="9" t="inlineStr">
        <is>
          <t>translated</t>
        </is>
      </c>
      <c r="H1287" s="11" t="inlineStr"/>
      <c r="I1287" s="12" t="inlineStr"/>
      <c r="J1287" s="12" t="inlineStr"/>
    </row>
    <row r="1288">
      <c r="A1288" s="9" t="n">
        <v>1287</v>
      </c>
      <c r="B1288" s="9" t="inlineStr">
        <is>
          <t>donor_actions</t>
        </is>
      </c>
      <c r="C1288" s="9" t="inlineStr">
        <is>
          <t>donor_actions.overdue</t>
        </is>
      </c>
      <c r="D1288" s="9" t="inlineStr">
        <is>
          <t>overdue</t>
        </is>
      </c>
      <c r="E1288" s="10" t="inlineStr">
        <is>
          <t>متأخر</t>
        </is>
      </c>
      <c r="F1288" s="9" t="inlineStr"/>
      <c r="G1288" s="9" t="inlineStr">
        <is>
          <t>translated</t>
        </is>
      </c>
      <c r="H1288" s="11" t="inlineStr"/>
      <c r="I1288" s="12" t="inlineStr"/>
      <c r="J1288" s="12" t="inlineStr"/>
    </row>
    <row r="1289">
      <c r="A1289" s="9" t="n">
        <v>1288</v>
      </c>
      <c r="B1289" s="9" t="inlineStr">
        <is>
          <t>donor_actions</t>
        </is>
      </c>
      <c r="C1289" s="9" t="inlineStr">
        <is>
          <t>donor_actions.overdue_report</t>
        </is>
      </c>
      <c r="D1289" s="9" t="inlineStr">
        <is>
          <t>{org}'s report is overdue</t>
        </is>
      </c>
      <c r="E1289" s="10" t="inlineStr">
        <is>
          <t>تقرير {org} متأخر</t>
        </is>
      </c>
      <c r="F1289" s="9" t="inlineStr">
        <is>
          <t>{org}</t>
        </is>
      </c>
      <c r="G1289" s="9" t="inlineStr">
        <is>
          <t>translated</t>
        </is>
      </c>
      <c r="H1289" s="11" t="inlineStr"/>
      <c r="I1289" s="12" t="inlineStr"/>
      <c r="J1289" s="12" t="inlineStr"/>
    </row>
    <row r="1290">
      <c r="A1290" s="9" t="n">
        <v>1289</v>
      </c>
      <c r="B1290" s="9" t="inlineStr">
        <is>
          <t>donor_actions</t>
        </is>
      </c>
      <c r="C1290" s="9" t="inlineStr">
        <is>
          <t>donor_actions.pending</t>
        </is>
      </c>
      <c r="D1290" s="9" t="inlineStr">
        <is>
          <t>pending</t>
        </is>
      </c>
      <c r="E1290" s="10" t="inlineStr">
        <is>
          <t>قيد الانتظار</t>
        </is>
      </c>
      <c r="F1290" s="9" t="inlineStr"/>
      <c r="G1290" s="9" t="inlineStr">
        <is>
          <t>translated</t>
        </is>
      </c>
      <c r="H1290" s="11" t="inlineStr"/>
      <c r="I1290" s="12" t="inlineStr"/>
      <c r="J1290" s="12" t="inlineStr"/>
    </row>
    <row r="1291">
      <c r="A1291" s="9" t="n">
        <v>1290</v>
      </c>
      <c r="B1291" s="9" t="inlineStr">
        <is>
          <t>donor_actions</t>
        </is>
      </c>
      <c r="C1291" s="9" t="inlineStr">
        <is>
          <t>donor_actions.review_app</t>
        </is>
      </c>
      <c r="D1291" s="9" t="inlineStr">
        <is>
          <t>Review {name}'s application</t>
        </is>
      </c>
      <c r="E1291" s="10" t="inlineStr">
        <is>
          <t>راجع طلب {name}</t>
        </is>
      </c>
      <c r="F1291" s="9" t="inlineStr">
        <is>
          <t>{name}</t>
        </is>
      </c>
      <c r="G1291" s="9" t="inlineStr">
        <is>
          <t>translated</t>
        </is>
      </c>
      <c r="H1291" s="11" t="inlineStr"/>
      <c r="I1291" s="12" t="inlineStr"/>
      <c r="J1291" s="12" t="inlineStr"/>
    </row>
    <row r="1292">
      <c r="A1292" s="9" t="n">
        <v>1291</v>
      </c>
      <c r="B1292" s="9" t="inlineStr">
        <is>
          <t>donor_actions</t>
        </is>
      </c>
      <c r="C1292" s="9" t="inlineStr">
        <is>
          <t>donor_actions.risk_open</t>
        </is>
      </c>
      <c r="D1292" s="9" t="inlineStr">
        <is>
          <t>Risk awaiting response: {title}</t>
        </is>
      </c>
      <c r="E1292" s="10" t="inlineStr">
        <is>
          <t>مخاطر تنتظر الرد: {title}</t>
        </is>
      </c>
      <c r="F1292" s="9" t="inlineStr">
        <is>
          <t>{title}</t>
        </is>
      </c>
      <c r="G1292" s="9" t="inlineStr">
        <is>
          <t>translated</t>
        </is>
      </c>
      <c r="H1292" s="11" t="inlineStr"/>
      <c r="I1292" s="12" t="inlineStr"/>
      <c r="J1292" s="12" t="inlineStr"/>
    </row>
    <row r="1293">
      <c r="A1293" s="9" t="n">
        <v>1292</v>
      </c>
      <c r="B1293" s="9" t="inlineStr">
        <is>
          <t>donor_actions</t>
        </is>
      </c>
      <c r="C1293" s="9" t="inlineStr">
        <is>
          <t>donor_actions.risks</t>
        </is>
      </c>
      <c r="D1293" s="9" t="inlineStr">
        <is>
          <t>risks</t>
        </is>
      </c>
      <c r="E1293" s="10" t="inlineStr">
        <is>
          <t>مخاطر</t>
        </is>
      </c>
      <c r="F1293" s="9" t="inlineStr"/>
      <c r="G1293" s="9" t="inlineStr">
        <is>
          <t>translated</t>
        </is>
      </c>
      <c r="H1293" s="11" t="inlineStr"/>
      <c r="I1293" s="12" t="inlineStr"/>
      <c r="J1293" s="12" t="inlineStr"/>
    </row>
    <row r="1294">
      <c r="A1294" s="9" t="n">
        <v>1293</v>
      </c>
      <c r="B1294" s="9" t="inlineStr">
        <is>
          <t>donor_actions</t>
        </is>
      </c>
      <c r="C1294" s="9" t="inlineStr">
        <is>
          <t>donor_actions.title</t>
        </is>
      </c>
      <c r="D1294" s="9" t="inlineStr">
        <is>
          <t>What needs you</t>
        </is>
      </c>
      <c r="E1294" s="10" t="inlineStr">
        <is>
          <t>ما يحتاج اهتمامك</t>
        </is>
      </c>
      <c r="F1294" s="9" t="inlineStr"/>
      <c r="G1294" s="9" t="inlineStr">
        <is>
          <t>translated</t>
        </is>
      </c>
      <c r="H1294" s="11" t="inlineStr"/>
      <c r="I1294" s="12" t="inlineStr"/>
      <c r="J1294" s="12" t="inlineStr"/>
    </row>
    <row r="1295">
      <c r="A1295" s="9" t="n">
        <v>1294</v>
      </c>
      <c r="B1295" s="9" t="inlineStr">
        <is>
          <t>donor_detail</t>
        </is>
      </c>
      <c r="C1295" s="9" t="inlineStr">
        <is>
          <t>donor_detail.across_portfolio</t>
        </is>
      </c>
      <c r="D1295" s="9" t="inlineStr">
        <is>
          <t>across portfolio</t>
        </is>
      </c>
      <c r="E1295" s="10" t="inlineStr">
        <is>
          <t>على مستوى المحفظة</t>
        </is>
      </c>
      <c r="F1295" s="9" t="inlineStr"/>
      <c r="G1295" s="9" t="inlineStr">
        <is>
          <t>translated</t>
        </is>
      </c>
      <c r="H1295" s="11" t="inlineStr"/>
      <c r="I1295" s="12" t="inlineStr"/>
      <c r="J1295" s="12" t="inlineStr"/>
    </row>
    <row r="1296">
      <c r="A1296" s="9" t="n">
        <v>1295</v>
      </c>
      <c r="B1296" s="9" t="inlineStr">
        <is>
          <t>donor_detail</t>
        </is>
      </c>
      <c r="C1296" s="9" t="inlineStr">
        <is>
          <t>donor_detail.active_countries</t>
        </is>
      </c>
      <c r="D1296" s="9" t="inlineStr">
        <is>
          <t>Active countries</t>
        </is>
      </c>
      <c r="E1296" s="10" t="inlineStr">
        <is>
          <t>الدول النشطة</t>
        </is>
      </c>
      <c r="F1296" s="9" t="inlineStr"/>
      <c r="G1296" s="9" t="inlineStr">
        <is>
          <t>translated</t>
        </is>
      </c>
      <c r="H1296" s="11" t="inlineStr"/>
      <c r="I1296" s="12" t="inlineStr"/>
      <c r="J1296" s="12" t="inlineStr"/>
    </row>
    <row r="1297">
      <c r="A1297" s="9" t="n">
        <v>1296</v>
      </c>
      <c r="B1297" s="9" t="inlineStr">
        <is>
          <t>donor_detail</t>
        </is>
      </c>
      <c r="C1297" s="9" t="inlineStr">
        <is>
          <t>donor_detail.active_sectors</t>
        </is>
      </c>
      <c r="D1297" s="9" t="inlineStr">
        <is>
          <t>Active sectors</t>
        </is>
      </c>
      <c r="E1297" s="10" t="inlineStr">
        <is>
          <t>القطاعات النشطة</t>
        </is>
      </c>
      <c r="F1297" s="9" t="inlineStr"/>
      <c r="G1297" s="9" t="inlineStr">
        <is>
          <t>translated</t>
        </is>
      </c>
      <c r="H1297" s="11" t="inlineStr"/>
      <c r="I1297" s="12" t="inlineStr"/>
      <c r="J1297" s="12" t="inlineStr"/>
    </row>
    <row r="1298">
      <c r="A1298" s="9" t="n">
        <v>1297</v>
      </c>
      <c r="B1298" s="9" t="inlineStr">
        <is>
          <t>donor_detail</t>
        </is>
      </c>
      <c r="C1298" s="9" t="inlineStr">
        <is>
          <t>donor_detail.anonymous_comparison</t>
        </is>
      </c>
      <c r="D1298" s="9" t="inlineStr">
        <is>
          <t>Anonymous comparison vs {n} other donors on the platform.</t>
        </is>
      </c>
      <c r="E1298" s="10" t="inlineStr">
        <is>
          <t>مقارنة مجهولة مقابل {n} جهة مانحة أخرى على المنصة.</t>
        </is>
      </c>
      <c r="F1298" s="9" t="inlineStr">
        <is>
          <t>{n}</t>
        </is>
      </c>
      <c r="G1298" s="9" t="inlineStr">
        <is>
          <t>translated</t>
        </is>
      </c>
      <c r="H1298" s="11" t="inlineStr"/>
      <c r="I1298" s="12" t="inlineStr"/>
      <c r="J1298" s="12" t="inlineStr"/>
    </row>
    <row r="1299">
      <c r="A1299" s="9" t="n">
        <v>1298</v>
      </c>
      <c r="B1299" s="9" t="inlineStr">
        <is>
          <t>donor_detail</t>
        </is>
      </c>
      <c r="C1299" s="9" t="inlineStr">
        <is>
          <t>donor_detail.back_to_organizations</t>
        </is>
      </c>
      <c r="D1299" s="9" t="inlineStr">
        <is>
          <t>Back to organizations</t>
        </is>
      </c>
      <c r="E1299" s="10" t="inlineStr">
        <is>
          <t>العودة إلى المؤسسات</t>
        </is>
      </c>
      <c r="F1299" s="9" t="inlineStr"/>
      <c r="G1299" s="9" t="inlineStr">
        <is>
          <t>translated</t>
        </is>
      </c>
      <c r="H1299" s="11" t="inlineStr"/>
      <c r="I1299" s="12" t="inlineStr"/>
      <c r="J1299" s="12" t="inlineStr"/>
    </row>
    <row r="1300">
      <c r="A1300" s="9" t="n">
        <v>1299</v>
      </c>
      <c r="B1300" s="9" t="inlineStr">
        <is>
          <t>donor_detail</t>
        </is>
      </c>
      <c r="C1300" s="9" t="inlineStr">
        <is>
          <t>donor_detail.band_100k_500k</t>
        </is>
      </c>
      <c r="D1300" s="9" t="inlineStr">
        <is>
          <t>$100k–500k</t>
        </is>
      </c>
      <c r="E1300" s="10" t="inlineStr">
        <is>
          <t>$100k–500k</t>
        </is>
      </c>
      <c r="F1300" s="9" t="inlineStr"/>
      <c r="G1300" s="13" t="inlineStr">
        <is>
          <t>SAME AS ENGLISH</t>
        </is>
      </c>
      <c r="H1300" s="11" t="inlineStr"/>
      <c r="I1300" s="12" t="inlineStr"/>
      <c r="J1300" s="12" t="inlineStr"/>
    </row>
    <row r="1301">
      <c r="A1301" s="9" t="n">
        <v>1300</v>
      </c>
      <c r="B1301" s="9" t="inlineStr">
        <is>
          <t>donor_detail</t>
        </is>
      </c>
      <c r="C1301" s="9" t="inlineStr">
        <is>
          <t>donor_detail.band_25k_100k</t>
        </is>
      </c>
      <c r="D1301" s="9" t="inlineStr">
        <is>
          <t>$25k–100k</t>
        </is>
      </c>
      <c r="E1301" s="10" t="inlineStr">
        <is>
          <t>$25k–100k</t>
        </is>
      </c>
      <c r="F1301" s="9" t="inlineStr"/>
      <c r="G1301" s="13" t="inlineStr">
        <is>
          <t>SAME AS ENGLISH</t>
        </is>
      </c>
      <c r="H1301" s="11" t="inlineStr"/>
      <c r="I1301" s="12" t="inlineStr"/>
      <c r="J1301" s="12" t="inlineStr"/>
    </row>
    <row r="1302">
      <c r="A1302" s="9" t="n">
        <v>1301</v>
      </c>
      <c r="B1302" s="9" t="inlineStr">
        <is>
          <t>donor_detail</t>
        </is>
      </c>
      <c r="C1302" s="9" t="inlineStr">
        <is>
          <t>donor_detail.band_500k_plus</t>
        </is>
      </c>
      <c r="D1302" s="9" t="inlineStr">
        <is>
          <t>$500k+</t>
        </is>
      </c>
      <c r="E1302" s="10" t="inlineStr">
        <is>
          <t>$500k+</t>
        </is>
      </c>
      <c r="F1302" s="9" t="inlineStr"/>
      <c r="G1302" s="13" t="inlineStr">
        <is>
          <t>SAME AS ENGLISH</t>
        </is>
      </c>
      <c r="H1302" s="11" t="inlineStr"/>
      <c r="I1302" s="12" t="inlineStr"/>
      <c r="J1302" s="12" t="inlineStr"/>
    </row>
    <row r="1303">
      <c r="A1303" s="9" t="n">
        <v>1302</v>
      </c>
      <c r="B1303" s="9" t="inlineStr">
        <is>
          <t>donor_detail</t>
        </is>
      </c>
      <c r="C1303" s="9" t="inlineStr">
        <is>
          <t>donor_detail.band_under_25k</t>
        </is>
      </c>
      <c r="D1303" s="9" t="inlineStr">
        <is>
          <t>Under $25k</t>
        </is>
      </c>
      <c r="E1303" s="10" t="inlineStr">
        <is>
          <t>أقل من $25k</t>
        </is>
      </c>
      <c r="F1303" s="9" t="inlineStr"/>
      <c r="G1303" s="9" t="inlineStr">
        <is>
          <t>translated</t>
        </is>
      </c>
      <c r="H1303" s="11" t="inlineStr"/>
      <c r="I1303" s="12" t="inlineStr"/>
      <c r="J1303" s="12" t="inlineStr"/>
    </row>
    <row r="1304">
      <c r="A1304" s="9" t="n">
        <v>1303</v>
      </c>
      <c r="B1304" s="9" t="inlineStr">
        <is>
          <t>donor_detail</t>
        </is>
      </c>
      <c r="C1304" s="9" t="inlineStr">
        <is>
          <t>donor_detail.browse_opportunities</t>
        </is>
      </c>
      <c r="D1304" s="9" t="inlineStr">
        <is>
          <t>Browse this donor's active opportunities.</t>
        </is>
      </c>
      <c r="E1304" s="10" t="inlineStr">
        <is>
          <t>تصفّح الفرص النشطة لهذه الجهة المانحة.</t>
        </is>
      </c>
      <c r="F1304" s="9" t="inlineStr"/>
      <c r="G1304" s="9" t="inlineStr">
        <is>
          <t>translated</t>
        </is>
      </c>
      <c r="H1304" s="11" t="inlineStr"/>
      <c r="I1304" s="12" t="inlineStr"/>
      <c r="J1304" s="12" t="inlineStr"/>
    </row>
    <row r="1305">
      <c r="A1305" s="9" t="n">
        <v>1304</v>
      </c>
      <c r="B1305" s="9" t="inlineStr">
        <is>
          <t>donor_detail</t>
        </is>
      </c>
      <c r="C1305" s="9" t="inlineStr">
        <is>
          <t>donor_detail.burden_high</t>
        </is>
      </c>
      <c r="D1305" s="9" t="inlineStr">
        <is>
          <t>Heavier than average</t>
        </is>
      </c>
      <c r="E1305" s="10" t="inlineStr">
        <is>
          <t>أثقل من المتوسط</t>
        </is>
      </c>
      <c r="F1305" s="9" t="inlineStr"/>
      <c r="G1305" s="9" t="inlineStr">
        <is>
          <t>translated</t>
        </is>
      </c>
      <c r="H1305" s="11" t="inlineStr"/>
      <c r="I1305" s="12" t="inlineStr"/>
      <c r="J1305" s="12" t="inlineStr"/>
    </row>
    <row r="1306">
      <c r="A1306" s="9" t="n">
        <v>1305</v>
      </c>
      <c r="B1306" s="9" t="inlineStr">
        <is>
          <t>donor_detail</t>
        </is>
      </c>
      <c r="C1306" s="9" t="inlineStr">
        <is>
          <t>donor_detail.burden_low</t>
        </is>
      </c>
      <c r="D1306" s="9" t="inlineStr">
        <is>
          <t>Lighter than average</t>
        </is>
      </c>
      <c r="E1306" s="10" t="inlineStr">
        <is>
          <t>أخف من المتوسط</t>
        </is>
      </c>
      <c r="F1306" s="9" t="inlineStr"/>
      <c r="G1306" s="9" t="inlineStr">
        <is>
          <t>translated</t>
        </is>
      </c>
      <c r="H1306" s="11" t="inlineStr"/>
      <c r="I1306" s="12" t="inlineStr"/>
      <c r="J1306" s="12" t="inlineStr"/>
    </row>
    <row r="1307">
      <c r="A1307" s="9" t="n">
        <v>1306</v>
      </c>
      <c r="B1307" s="9" t="inlineStr">
        <is>
          <t>donor_detail</t>
        </is>
      </c>
      <c r="C1307" s="9" t="inlineStr">
        <is>
          <t>donor_detail.burden_medium</t>
        </is>
      </c>
      <c r="D1307" s="9" t="inlineStr">
        <is>
          <t>Typical</t>
        </is>
      </c>
      <c r="E1307" s="10" t="inlineStr">
        <is>
          <t>معتاد</t>
        </is>
      </c>
      <c r="F1307" s="9" t="inlineStr"/>
      <c r="G1307" s="9" t="inlineStr">
        <is>
          <t>translated</t>
        </is>
      </c>
      <c r="H1307" s="11" t="inlineStr"/>
      <c r="I1307" s="12" t="inlineStr"/>
      <c r="J1307" s="12" t="inlineStr"/>
    </row>
    <row r="1308">
      <c r="A1308" s="9" t="n">
        <v>1307</v>
      </c>
      <c r="B1308" s="9" t="inlineStr">
        <is>
          <t>donor_detail</t>
        </is>
      </c>
      <c r="C1308" s="9" t="inlineStr">
        <is>
          <t>donor_detail.committed</t>
        </is>
      </c>
      <c r="D1308" s="9" t="inlineStr">
        <is>
          <t>Committed</t>
        </is>
      </c>
      <c r="E1308" s="10" t="inlineStr">
        <is>
          <t>الملتزم به</t>
        </is>
      </c>
      <c r="F1308" s="9" t="inlineStr"/>
      <c r="G1308" s="9" t="inlineStr">
        <is>
          <t>translated</t>
        </is>
      </c>
      <c r="H1308" s="11" t="inlineStr"/>
      <c r="I1308" s="12" t="inlineStr"/>
      <c r="J1308" s="12" t="inlineStr"/>
    </row>
    <row r="1309">
      <c r="A1309" s="9" t="n">
        <v>1308</v>
      </c>
      <c r="B1309" s="9" t="inlineStr">
        <is>
          <t>donor_detail</t>
        </is>
      </c>
      <c r="C1309" s="9" t="inlineStr">
        <is>
          <t>donor_detail.decision_speed</t>
        </is>
      </c>
      <c r="D1309" s="9" t="inlineStr">
        <is>
          <t>Decision speed</t>
        </is>
      </c>
      <c r="E1309" s="10" t="inlineStr">
        <is>
          <t>سرعة اتخاذ القرار</t>
        </is>
      </c>
      <c r="F1309" s="9" t="inlineStr"/>
      <c r="G1309" s="9" t="inlineStr">
        <is>
          <t>translated</t>
        </is>
      </c>
      <c r="H1309" s="11" t="inlineStr"/>
      <c r="I1309" s="12" t="inlineStr"/>
      <c r="J1309" s="12" t="inlineStr"/>
    </row>
    <row r="1310">
      <c r="A1310" s="9" t="n">
        <v>1309</v>
      </c>
      <c r="B1310" s="9" t="inlineStr">
        <is>
          <t>donor_detail</t>
        </is>
      </c>
      <c r="C1310" s="9" t="inlineStr">
        <is>
          <t>donor_detail.decline_rate</t>
        </is>
      </c>
      <c r="D1310" s="9" t="inlineStr">
        <is>
          <t>Decline rate</t>
        </is>
      </c>
      <c r="E1310" s="10" t="inlineStr">
        <is>
          <t>معدّل الرفض</t>
        </is>
      </c>
      <c r="F1310" s="9" t="inlineStr"/>
      <c r="G1310" s="9" t="inlineStr">
        <is>
          <t>translated</t>
        </is>
      </c>
      <c r="H1310" s="11" t="inlineStr"/>
      <c r="I1310" s="12" t="inlineStr"/>
      <c r="J1310" s="12" t="inlineStr"/>
    </row>
    <row r="1311">
      <c r="A1311" s="9" t="n">
        <v>1310</v>
      </c>
      <c r="B1311" s="9" t="inlineStr">
        <is>
          <t>donor_detail</t>
        </is>
      </c>
      <c r="C1311" s="9" t="inlineStr">
        <is>
          <t>donor_detail.donor</t>
        </is>
      </c>
      <c r="D1311" s="9" t="inlineStr">
        <is>
          <t>Donor</t>
        </is>
      </c>
      <c r="E1311" s="10" t="inlineStr">
        <is>
          <t>جهة مانحة</t>
        </is>
      </c>
      <c r="F1311" s="9" t="inlineStr"/>
      <c r="G1311" s="9" t="inlineStr">
        <is>
          <t>translated</t>
        </is>
      </c>
      <c r="H1311" s="11" t="inlineStr"/>
      <c r="I1311" s="12" t="inlineStr"/>
      <c r="J1311" s="12" t="inlineStr"/>
    </row>
    <row r="1312">
      <c r="A1312" s="9" t="n">
        <v>1311</v>
      </c>
      <c r="B1312" s="9" t="inlineStr">
        <is>
          <t>donor_detail</t>
        </is>
      </c>
      <c r="C1312" s="9" t="inlineStr">
        <is>
          <t>donor_detail.donor_profile_not_found</t>
        </is>
      </c>
      <c r="D1312" s="9" t="inlineStr">
        <is>
          <t>Donor profile not found</t>
        </is>
      </c>
      <c r="E1312" s="10" t="inlineStr">
        <is>
          <t>لم يتم العثور على ملف الجهة المانحة</t>
        </is>
      </c>
      <c r="F1312" s="9" t="inlineStr"/>
      <c r="G1312" s="9" t="inlineStr">
        <is>
          <t>translated</t>
        </is>
      </c>
      <c r="H1312" s="11" t="inlineStr"/>
      <c r="I1312" s="12" t="inlineStr"/>
      <c r="J1312" s="12" t="inlineStr"/>
    </row>
    <row r="1313">
      <c r="A1313" s="9" t="n">
        <v>1312</v>
      </c>
      <c r="B1313" s="9" t="inlineStr">
        <is>
          <t>donor_detail</t>
        </is>
      </c>
      <c r="C1313" s="9" t="inlineStr">
        <is>
          <t>donor_detail.load_failed</t>
        </is>
      </c>
      <c r="D1313" s="9" t="inlineStr">
        <is>
          <t>We couldn't load this donor profile.</t>
        </is>
      </c>
      <c r="E1313" s="10" t="inlineStr">
        <is>
          <t>تعذّر علينا تحميل ملف هذه الجهة المانحة.</t>
        </is>
      </c>
      <c r="F1313" s="9" t="inlineStr"/>
      <c r="G1313" s="9" t="inlineStr">
        <is>
          <t>translated</t>
        </is>
      </c>
      <c r="H1313" s="11" t="inlineStr"/>
      <c r="I1313" s="12" t="inlineStr"/>
      <c r="J1313" s="12" t="inlineStr"/>
    </row>
    <row r="1314">
      <c r="A1314" s="9" t="n">
        <v>1313</v>
      </c>
      <c r="B1314" s="9" t="inlineStr">
        <is>
          <t>donor_detail</t>
        </is>
      </c>
      <c r="C1314" s="9" t="inlineStr">
        <is>
          <t>donor_detail.median_of_n_decisions</t>
        </is>
      </c>
      <c r="D1314" s="9" t="inlineStr">
        <is>
          <t>median of {n} decisions</t>
        </is>
      </c>
      <c r="E1314" s="10" t="inlineStr">
        <is>
          <t>الوسيط من {n} قرارات</t>
        </is>
      </c>
      <c r="F1314" s="9" t="inlineStr">
        <is>
          <t>{n}</t>
        </is>
      </c>
      <c r="G1314" s="9" t="inlineStr">
        <is>
          <t>translated</t>
        </is>
      </c>
      <c r="H1314" s="11" t="inlineStr"/>
      <c r="I1314" s="12" t="inlineStr"/>
      <c r="J1314" s="12" t="inlineStr"/>
    </row>
    <row r="1315">
      <c r="A1315" s="9" t="n">
        <v>1314</v>
      </c>
      <c r="B1315" s="9" t="inlineStr">
        <is>
          <t>donor_detail</t>
        </is>
      </c>
      <c r="C1315" s="9" t="inlineStr">
        <is>
          <t>donor_detail.median_reporting_requirements</t>
        </is>
      </c>
      <c r="D1315" s="9" t="inlineStr">
        <is>
          <t>Median {n} reporting requirements per grant</t>
        </is>
      </c>
      <c r="E1315" s="10" t="inlineStr">
        <is>
          <t>وسيط قدره {n} من متطلبات إعداد التقارير لكل منحة</t>
        </is>
      </c>
      <c r="F1315" s="9" t="inlineStr">
        <is>
          <t>{n}</t>
        </is>
      </c>
      <c r="G1315" s="9" t="inlineStr">
        <is>
          <t>translated</t>
        </is>
      </c>
      <c r="H1315" s="11" t="inlineStr"/>
      <c r="I1315" s="12" t="inlineStr"/>
      <c r="J1315" s="12" t="inlineStr"/>
    </row>
    <row r="1316">
      <c r="A1316" s="9" t="n">
        <v>1315</v>
      </c>
      <c r="B1316" s="9" t="inlineStr">
        <is>
          <t>donor_detail</t>
        </is>
      </c>
      <c r="C1316" s="9" t="inlineStr">
        <is>
          <t>donor_detail.n_open_grants</t>
        </is>
      </c>
      <c r="D1316" s="9" t="inlineStr">
        <is>
          <t>{n} open grants</t>
        </is>
      </c>
      <c r="E1316" s="10" t="inlineStr">
        <is>
          <t>{n} منح مفتوحة</t>
        </is>
      </c>
      <c r="F1316" s="9" t="inlineStr">
        <is>
          <t>{n}</t>
        </is>
      </c>
      <c r="G1316" s="9" t="inlineStr">
        <is>
          <t>translated</t>
        </is>
      </c>
      <c r="H1316" s="11" t="inlineStr"/>
      <c r="I1316" s="12" t="inlineStr"/>
      <c r="J1316" s="12" t="inlineStr"/>
    </row>
    <row r="1317">
      <c r="A1317" s="9" t="n">
        <v>1316</v>
      </c>
      <c r="B1317" s="9" t="inlineStr">
        <is>
          <t>donor_detail</t>
        </is>
      </c>
      <c r="C1317" s="9" t="inlineStr">
        <is>
          <t>donor_detail.no_countries</t>
        </is>
      </c>
      <c r="D1317" s="9" t="inlineStr">
        <is>
          <t>No countries tagged on grants yet.</t>
        </is>
      </c>
      <c r="E1317" s="10" t="inlineStr">
        <is>
          <t>لم يتم تصنيف أي دول على المنح بعد.</t>
        </is>
      </c>
      <c r="F1317" s="9" t="inlineStr"/>
      <c r="G1317" s="9" t="inlineStr">
        <is>
          <t>translated</t>
        </is>
      </c>
      <c r="H1317" s="11" t="inlineStr"/>
      <c r="I1317" s="12" t="inlineStr"/>
      <c r="J1317" s="12" t="inlineStr"/>
    </row>
    <row r="1318">
      <c r="A1318" s="9" t="n">
        <v>1317</v>
      </c>
      <c r="B1318" s="9" t="inlineStr">
        <is>
          <t>donor_detail</t>
        </is>
      </c>
      <c r="C1318" s="9" t="inlineStr">
        <is>
          <t>donor_detail.no_decisions_yet</t>
        </is>
      </c>
      <c r="D1318" s="9" t="inlineStr">
        <is>
          <t>no decisions yet</t>
        </is>
      </c>
      <c r="E1318" s="10" t="inlineStr">
        <is>
          <t>لا توجد قرارات بعد</t>
        </is>
      </c>
      <c r="F1318" s="9" t="inlineStr"/>
      <c r="G1318" s="9" t="inlineStr">
        <is>
          <t>translated</t>
        </is>
      </c>
      <c r="H1318" s="11" t="inlineStr"/>
      <c r="I1318" s="12" t="inlineStr"/>
      <c r="J1318" s="12" t="inlineStr"/>
    </row>
    <row r="1319">
      <c r="A1319" s="9" t="n">
        <v>1318</v>
      </c>
      <c r="B1319" s="9" t="inlineStr">
        <is>
          <t>donor_detail</t>
        </is>
      </c>
      <c r="C1319" s="9" t="inlineStr">
        <is>
          <t>donor_detail.no_sectors</t>
        </is>
      </c>
      <c r="D1319" s="9" t="inlineStr">
        <is>
          <t>No sectors tagged on grants yet.</t>
        </is>
      </c>
      <c r="E1319" s="10" t="inlineStr">
        <is>
          <t>لم يتم تصنيف أي قطاعات على المنح بعد.</t>
        </is>
      </c>
      <c r="F1319" s="9" t="inlineStr"/>
      <c r="G1319" s="9" t="inlineStr">
        <is>
          <t>translated</t>
        </is>
      </c>
      <c r="H1319" s="11" t="inlineStr"/>
      <c r="I1319" s="12" t="inlineStr"/>
      <c r="J1319" s="12" t="inlineStr"/>
    </row>
    <row r="1320">
      <c r="A1320" s="9" t="n">
        <v>1319</v>
      </c>
      <c r="B1320" s="9" t="inlineStr">
        <is>
          <t>donor_detail</t>
        </is>
      </c>
      <c r="C1320" s="9" t="inlineStr">
        <is>
          <t>donor_detail.not_a_donor</t>
        </is>
      </c>
      <c r="D1320" s="9" t="inlineStr">
        <is>
          <t>This organisation isn't a donor — try /organizations instead.</t>
        </is>
      </c>
      <c r="E1320" s="10" t="inlineStr">
        <is>
          <t>هذه المؤسسة ليست جهة مانحة — جرّب /organizations بدلاً من ذلك.</t>
        </is>
      </c>
      <c r="F1320" s="9" t="inlineStr"/>
      <c r="G1320" s="9" t="inlineStr">
        <is>
          <t>translated</t>
        </is>
      </c>
      <c r="H1320" s="11" t="inlineStr"/>
      <c r="I1320" s="12" t="inlineStr"/>
      <c r="J1320" s="12" t="inlineStr"/>
    </row>
    <row r="1321">
      <c r="A1321" s="9" t="n">
        <v>1320</v>
      </c>
      <c r="B1321" s="9" t="inlineStr">
        <is>
          <t>donor_detail</t>
        </is>
      </c>
      <c r="C1321" s="9" t="inlineStr">
        <is>
          <t>donor_detail.of_n_total</t>
        </is>
      </c>
      <c r="D1321" s="9" t="inlineStr">
        <is>
          <t>of {n} total</t>
        </is>
      </c>
      <c r="E1321" s="10" t="inlineStr">
        <is>
          <t>من أصل {n}</t>
        </is>
      </c>
      <c r="F1321" s="9" t="inlineStr">
        <is>
          <t>{n}</t>
        </is>
      </c>
      <c r="G1321" s="9" t="inlineStr">
        <is>
          <t>translated</t>
        </is>
      </c>
      <c r="H1321" s="11" t="inlineStr"/>
      <c r="I1321" s="12" t="inlineStr"/>
      <c r="J1321" s="12" t="inlineStr"/>
    </row>
    <row r="1322">
      <c r="A1322" s="9" t="n">
        <v>1321</v>
      </c>
      <c r="B1322" s="9" t="inlineStr">
        <is>
          <t>donor_detail</t>
        </is>
      </c>
      <c r="C1322" s="9" t="inlineStr">
        <is>
          <t>donor_detail.open_grants</t>
        </is>
      </c>
      <c r="D1322" s="9" t="inlineStr">
        <is>
          <t>Open grants</t>
        </is>
      </c>
      <c r="E1322" s="10" t="inlineStr">
        <is>
          <t>المنح المفتوحة</t>
        </is>
      </c>
      <c r="F1322" s="9" t="inlineStr"/>
      <c r="G1322" s="9" t="inlineStr">
        <is>
          <t>translated</t>
        </is>
      </c>
      <c r="H1322" s="11" t="inlineStr"/>
      <c r="I1322" s="12" t="inlineStr"/>
      <c r="J1322" s="12" t="inlineStr"/>
    </row>
    <row r="1323">
      <c r="A1323" s="9" t="n">
        <v>1322</v>
      </c>
      <c r="B1323" s="9" t="inlineStr">
        <is>
          <t>donor_detail</t>
        </is>
      </c>
      <c r="C1323" s="9" t="inlineStr">
        <is>
          <t>donor_detail.peer_comparison_heading</t>
        </is>
      </c>
      <c r="D1323" s="9" t="inlineStr">
        <is>
          <t>How they compare to peer donors</t>
        </is>
      </c>
      <c r="E1323" s="10" t="inlineStr">
        <is>
          <t>كيف تُقارَن بالجهات المانحة النظيرة</t>
        </is>
      </c>
      <c r="F1323" s="9" t="inlineStr"/>
      <c r="G1323" s="9" t="inlineStr">
        <is>
          <t>translated</t>
        </is>
      </c>
      <c r="H1323" s="11" t="inlineStr"/>
      <c r="I1323" s="12" t="inlineStr"/>
      <c r="J1323" s="12" t="inlineStr"/>
    </row>
    <row r="1324">
      <c r="A1324" s="9" t="n">
        <v>1323</v>
      </c>
      <c r="B1324" s="9" t="inlineStr">
        <is>
          <t>donor_detail</t>
        </is>
      </c>
      <c r="C1324" s="9" t="inlineStr">
        <is>
          <t>donor_detail.peers_median</t>
        </is>
      </c>
      <c r="D1324" s="9" t="inlineStr">
        <is>
          <t>peers median {median}{unit} · {percentile}th pct</t>
        </is>
      </c>
      <c r="E1324" s="10" t="inlineStr">
        <is>
          <t>وسيط النظراء {median}{unit} · النسبة المئوية {percentile}</t>
        </is>
      </c>
      <c r="F1324" s="9" t="inlineStr">
        <is>
          <t>{median}  {unit}  {percentile}</t>
        </is>
      </c>
      <c r="G1324" s="9" t="inlineStr">
        <is>
          <t>translated</t>
        </is>
      </c>
      <c r="H1324" s="11" t="inlineStr"/>
      <c r="I1324" s="12" t="inlineStr"/>
      <c r="J1324" s="12" t="inlineStr"/>
    </row>
    <row r="1325">
      <c r="A1325" s="9" t="n">
        <v>1324</v>
      </c>
      <c r="B1325" s="9" t="inlineStr">
        <is>
          <t>donor_detail</t>
        </is>
      </c>
      <c r="C1325" s="9" t="inlineStr">
        <is>
          <t>donor_detail.portfolio_snapshot</t>
        </is>
      </c>
      <c r="D1325" s="9" t="inlineStr">
        <is>
          <t>Portfolio snapshot</t>
        </is>
      </c>
      <c r="E1325" s="10" t="inlineStr">
        <is>
          <t>لمحة عن المحفظة</t>
        </is>
      </c>
      <c r="F1325" s="9" t="inlineStr"/>
      <c r="G1325" s="9" t="inlineStr">
        <is>
          <t>translated</t>
        </is>
      </c>
      <c r="H1325" s="11" t="inlineStr"/>
      <c r="I1325" s="12" t="inlineStr"/>
      <c r="J1325" s="12" t="inlineStr"/>
    </row>
    <row r="1326">
      <c r="A1326" s="9" t="n">
        <v>1325</v>
      </c>
      <c r="B1326" s="9" t="inlineStr">
        <is>
          <t>donor_detail</t>
        </is>
      </c>
      <c r="C1326" s="9" t="inlineStr">
        <is>
          <t>donor_detail.rejected_decided</t>
        </is>
      </c>
      <c r="D1326" s="9" t="inlineStr">
        <is>
          <t>rejected / decided</t>
        </is>
      </c>
      <c r="E1326" s="10" t="inlineStr">
        <is>
          <t>المرفوضة / التي تم البتّ فيها</t>
        </is>
      </c>
      <c r="F1326" s="9" t="inlineStr"/>
      <c r="G1326" s="9" t="inlineStr">
        <is>
          <t>translated</t>
        </is>
      </c>
      <c r="H1326" s="11" t="inlineStr"/>
      <c r="I1326" s="12" t="inlineStr"/>
      <c r="J1326" s="12" t="inlineStr"/>
    </row>
    <row r="1327">
      <c r="A1327" s="9" t="n">
        <v>1326</v>
      </c>
      <c r="B1327" s="9" t="inlineStr">
        <is>
          <t>donor_detail</t>
        </is>
      </c>
      <c r="C1327" s="9" t="inlineStr">
        <is>
          <t>donor_detail.reporting_burden</t>
        </is>
      </c>
      <c r="D1327" s="9" t="inlineStr">
        <is>
          <t>Reporting burden</t>
        </is>
      </c>
      <c r="E1327" s="10" t="inlineStr">
        <is>
          <t>عبء إعداد التقارير</t>
        </is>
      </c>
      <c r="F1327" s="9" t="inlineStr"/>
      <c r="G1327" s="9" t="inlineStr">
        <is>
          <t>translated</t>
        </is>
      </c>
      <c r="H1327" s="11" t="inlineStr"/>
      <c r="I1327" s="12" t="inlineStr"/>
      <c r="J1327" s="12" t="inlineStr"/>
    </row>
    <row r="1328">
      <c r="A1328" s="9" t="n">
        <v>1327</v>
      </c>
      <c r="B1328" s="9" t="inlineStr">
        <is>
          <t>donor_detail</t>
        </is>
      </c>
      <c r="C1328" s="9" t="inlineStr">
        <is>
          <t>donor_detail.see_grants</t>
        </is>
      </c>
      <c r="D1328" s="9" t="inlineStr">
        <is>
          <t>See grants</t>
        </is>
      </c>
      <c r="E1328" s="10" t="inlineStr">
        <is>
          <t>عرض المنح</t>
        </is>
      </c>
      <c r="F1328" s="9" t="inlineStr"/>
      <c r="G1328" s="9" t="inlineStr">
        <is>
          <t>translated</t>
        </is>
      </c>
      <c r="H1328" s="11" t="inlineStr"/>
      <c r="I1328" s="12" t="inlineStr"/>
      <c r="J1328" s="12" t="inlineStr"/>
    </row>
    <row r="1329">
      <c r="A1329" s="9" t="n">
        <v>1328</v>
      </c>
      <c r="B1329" s="9" t="inlineStr">
        <is>
          <t>donor_detail</t>
        </is>
      </c>
      <c r="C1329" s="9" t="inlineStr">
        <is>
          <t>donor_detail.share_profile</t>
        </is>
      </c>
      <c r="D1329" s="9" t="inlineStr">
        <is>
          <t>Share profile</t>
        </is>
      </c>
      <c r="E1329" s="10" t="inlineStr">
        <is>
          <t>مشاركة الملف</t>
        </is>
      </c>
      <c r="F1329" s="9" t="inlineStr"/>
      <c r="G1329" s="9" t="inlineStr">
        <is>
          <t>translated</t>
        </is>
      </c>
      <c r="H1329" s="11" t="inlineStr"/>
      <c r="I1329" s="12" t="inlineStr"/>
      <c r="J1329" s="12" t="inlineStr"/>
    </row>
    <row r="1330">
      <c r="A1330" s="9" t="n">
        <v>1329</v>
      </c>
      <c r="B1330" s="9" t="inlineStr">
        <is>
          <t>donor_detail</t>
        </is>
      </c>
      <c r="C1330" s="9" t="inlineStr">
        <is>
          <t>donor_detail.share_text</t>
        </is>
      </c>
      <c r="D1330" s="9" t="inlineStr">
        <is>
          <t>{name} on Kuja — portfolio + funding patterns at a glance.</t>
        </is>
      </c>
      <c r="E1330" s="10" t="inlineStr">
        <is>
          <t>{name} على Kuja — المحفظة وأنماط التمويل في لمحة.</t>
        </is>
      </c>
      <c r="F1330" s="9" t="inlineStr">
        <is>
          <t>{name}</t>
        </is>
      </c>
      <c r="G1330" s="9" t="inlineStr">
        <is>
          <t>translated</t>
        </is>
      </c>
      <c r="H1330" s="11" t="inlineStr"/>
      <c r="I1330" s="12" t="inlineStr"/>
      <c r="J1330" s="12" t="inlineStr"/>
    </row>
    <row r="1331">
      <c r="A1331" s="9" t="n">
        <v>1330</v>
      </c>
      <c r="B1331" s="9" t="inlineStr">
        <is>
          <t>donor_detail</t>
        </is>
      </c>
      <c r="C1331" s="9" t="inlineStr">
        <is>
          <t>donor_detail.share_title</t>
        </is>
      </c>
      <c r="D1331" s="9" t="inlineStr">
        <is>
          <t>{name} · Kuja</t>
        </is>
      </c>
      <c r="E1331" s="10" t="inlineStr">
        <is>
          <t>{name} · Kuja</t>
        </is>
      </c>
      <c r="F1331" s="9" t="inlineStr">
        <is>
          <t>{name}</t>
        </is>
      </c>
      <c r="G1331" s="13" t="inlineStr">
        <is>
          <t>SAME AS ENGLISH</t>
        </is>
      </c>
      <c r="H1331" s="11" t="inlineStr"/>
      <c r="I1331" s="12" t="inlineStr"/>
      <c r="J1331" s="12" t="inlineStr"/>
    </row>
    <row r="1332">
      <c r="A1332" s="9" t="n">
        <v>1331</v>
      </c>
      <c r="B1332" s="9" t="inlineStr">
        <is>
          <t>donor_detail</t>
        </is>
      </c>
      <c r="C1332" s="9" t="inlineStr">
        <is>
          <t>donor_detail.sparse_notice</t>
        </is>
      </c>
      <c r="D1332" s="9" t="inlineStr">
        <is>
          <t>This donor has fewer than 3 decided applications on the platform — not enough yet to fairly characterise their decision pattern.</t>
        </is>
      </c>
      <c r="E1332" s="10" t="inlineStr">
        <is>
          <t>لدى هذه الجهة المانحة أقل من 3 طلبات تم البتّ فيها على المنصة — وهذا غير كافٍ بعد لتوصيف نمط قراراتها بإنصاف.</t>
        </is>
      </c>
      <c r="F1332" s="9" t="inlineStr"/>
      <c r="G1332" s="9" t="inlineStr">
        <is>
          <t>translated</t>
        </is>
      </c>
      <c r="H1332" s="11" t="inlineStr"/>
      <c r="I1332" s="12" t="inlineStr"/>
      <c r="J1332" s="12" t="inlineStr"/>
    </row>
    <row r="1333">
      <c r="A1333" s="9" t="n">
        <v>1332</v>
      </c>
      <c r="B1333" s="9" t="inlineStr">
        <is>
          <t>donor_detail</t>
        </is>
      </c>
      <c r="C1333" s="9" t="inlineStr">
        <is>
          <t>donor_detail.sparse_open_grants</t>
        </is>
      </c>
      <c r="D1333" s="9" t="inlineStr">
        <is>
          <t>They have {n} open grants you can still apply to.</t>
        </is>
      </c>
      <c r="E1333" s="10" t="inlineStr">
        <is>
          <t>لديها {n} منح مفتوحة لا يزال بإمكانك التقدّم إليها.</t>
        </is>
      </c>
      <c r="F1333" s="9" t="inlineStr">
        <is>
          <t>{n}</t>
        </is>
      </c>
      <c r="G1333" s="9" t="inlineStr">
        <is>
          <t>translated</t>
        </is>
      </c>
      <c r="H1333" s="11" t="inlineStr"/>
      <c r="I1333" s="12" t="inlineStr"/>
      <c r="J1333" s="12" t="inlineStr"/>
    </row>
    <row r="1334">
      <c r="A1334" s="9" t="n">
        <v>1333</v>
      </c>
      <c r="B1334" s="9" t="inlineStr">
        <is>
          <t>donor_detail</t>
        </is>
      </c>
      <c r="C1334" s="9" t="inlineStr">
        <is>
          <t>donor_detail.typical_band</t>
        </is>
      </c>
      <c r="D1334" s="9" t="inlineStr">
        <is>
          <t>typical {band}</t>
        </is>
      </c>
      <c r="E1334" s="10" t="inlineStr">
        <is>
          <t>النطاق المعتاد {band}</t>
        </is>
      </c>
      <c r="F1334" s="9" t="inlineStr">
        <is>
          <t>{band}</t>
        </is>
      </c>
      <c r="G1334" s="9" t="inlineStr">
        <is>
          <t>translated</t>
        </is>
      </c>
      <c r="H1334" s="11" t="inlineStr"/>
      <c r="I1334" s="12" t="inlineStr"/>
      <c r="J1334" s="12" t="inlineStr"/>
    </row>
    <row r="1335">
      <c r="A1335" s="9" t="n">
        <v>1334</v>
      </c>
      <c r="B1335" s="9" t="inlineStr">
        <is>
          <t>donor_detail</t>
        </is>
      </c>
      <c r="C1335" s="9" t="inlineStr">
        <is>
          <t>donor_detail.verified</t>
        </is>
      </c>
      <c r="D1335" s="9" t="inlineStr">
        <is>
          <t>Verified</t>
        </is>
      </c>
      <c r="E1335" s="10" t="inlineStr">
        <is>
          <t>موثّقة</t>
        </is>
      </c>
      <c r="F1335" s="9" t="inlineStr"/>
      <c r="G1335" s="9" t="inlineStr">
        <is>
          <t>translated</t>
        </is>
      </c>
      <c r="H1335" s="11" t="inlineStr"/>
      <c r="I1335" s="12" t="inlineStr"/>
      <c r="J1335" s="12" t="inlineStr"/>
    </row>
    <row r="1336">
      <c r="A1336" s="9" t="n">
        <v>1335</v>
      </c>
      <c r="B1336" s="9" t="inlineStr">
        <is>
          <t>donor_profile</t>
        </is>
      </c>
      <c r="C1336" s="9" t="inlineStr">
        <is>
          <t>donor_profile.active_countries</t>
        </is>
      </c>
      <c r="D1336" s="9" t="inlineStr">
        <is>
          <t>Active countries</t>
        </is>
      </c>
      <c r="E1336" s="10" t="inlineStr">
        <is>
          <t>البلدان النشطة</t>
        </is>
      </c>
      <c r="F1336" s="9" t="inlineStr"/>
      <c r="G1336" s="9" t="inlineStr">
        <is>
          <t>translated</t>
        </is>
      </c>
      <c r="H1336" s="11" t="inlineStr"/>
      <c r="I1336" s="12" t="inlineStr"/>
      <c r="J1336" s="12" t="inlineStr"/>
    </row>
    <row r="1337">
      <c r="A1337" s="9" t="n">
        <v>1336</v>
      </c>
      <c r="B1337" s="9" t="inlineStr">
        <is>
          <t>donor_profile</t>
        </is>
      </c>
      <c r="C1337" s="9" t="inlineStr">
        <is>
          <t>donor_profile.active_sectors</t>
        </is>
      </c>
      <c r="D1337" s="9" t="inlineStr">
        <is>
          <t>Active sectors</t>
        </is>
      </c>
      <c r="E1337" s="10" t="inlineStr">
        <is>
          <t>القطاعات النشطة</t>
        </is>
      </c>
      <c r="F1337" s="9" t="inlineStr"/>
      <c r="G1337" s="9" t="inlineStr">
        <is>
          <t>translated</t>
        </is>
      </c>
      <c r="H1337" s="11" t="inlineStr"/>
      <c r="I1337" s="12" t="inlineStr"/>
      <c r="J1337" s="12" t="inlineStr"/>
    </row>
    <row r="1338">
      <c r="A1338" s="9" t="n">
        <v>1337</v>
      </c>
      <c r="B1338" s="9" t="inlineStr">
        <is>
          <t>donor_profile</t>
        </is>
      </c>
      <c r="C1338" s="9" t="inlineStr">
        <is>
          <t>donor_profile.back</t>
        </is>
      </c>
      <c r="D1338" s="9" t="inlineStr">
        <is>
          <t>Back to organizations</t>
        </is>
      </c>
      <c r="E1338" s="10" t="inlineStr">
        <is>
          <t>العودة إلى المنظمات</t>
        </is>
      </c>
      <c r="F1338" s="9" t="inlineStr"/>
      <c r="G1338" s="9" t="inlineStr">
        <is>
          <t>translated</t>
        </is>
      </c>
      <c r="H1338" s="11" t="inlineStr"/>
      <c r="I1338" s="12" t="inlineStr"/>
      <c r="J1338" s="12" t="inlineStr"/>
    </row>
    <row r="1339">
      <c r="A1339" s="9" t="n">
        <v>1338</v>
      </c>
      <c r="B1339" s="9" t="inlineStr">
        <is>
          <t>donor_profile</t>
        </is>
      </c>
      <c r="C1339" s="9" t="inlineStr">
        <is>
          <t>donor_profile.committed</t>
        </is>
      </c>
      <c r="D1339" s="9" t="inlineStr">
        <is>
          <t>Committed</t>
        </is>
      </c>
      <c r="E1339" s="10" t="inlineStr">
        <is>
          <t>ملتزَم بها</t>
        </is>
      </c>
      <c r="F1339" s="9" t="inlineStr"/>
      <c r="G1339" s="9" t="inlineStr">
        <is>
          <t>translated</t>
        </is>
      </c>
      <c r="H1339" s="11" t="inlineStr"/>
      <c r="I1339" s="12" t="inlineStr"/>
      <c r="J1339" s="12" t="inlineStr"/>
    </row>
    <row r="1340">
      <c r="A1340" s="9" t="n">
        <v>1339</v>
      </c>
      <c r="B1340" s="9" t="inlineStr">
        <is>
          <t>donor_profile</t>
        </is>
      </c>
      <c r="C1340" s="9" t="inlineStr">
        <is>
          <t>donor_profile.decision_speed</t>
        </is>
      </c>
      <c r="D1340" s="9" t="inlineStr">
        <is>
          <t>Decision speed</t>
        </is>
      </c>
      <c r="E1340" s="10" t="inlineStr">
        <is>
          <t>سرعة القرار</t>
        </is>
      </c>
      <c r="F1340" s="9" t="inlineStr"/>
      <c r="G1340" s="9" t="inlineStr">
        <is>
          <t>translated</t>
        </is>
      </c>
      <c r="H1340" s="11" t="inlineStr"/>
      <c r="I1340" s="12" t="inlineStr"/>
      <c r="J1340" s="12" t="inlineStr"/>
    </row>
    <row r="1341">
      <c r="A1341" s="9" t="n">
        <v>1340</v>
      </c>
      <c r="B1341" s="9" t="inlineStr">
        <is>
          <t>donor_profile</t>
        </is>
      </c>
      <c r="C1341" s="9" t="inlineStr">
        <is>
          <t>donor_profile.decline_rate</t>
        </is>
      </c>
      <c r="D1341" s="9" t="inlineStr">
        <is>
          <t>Decline rate</t>
        </is>
      </c>
      <c r="E1341" s="10" t="inlineStr">
        <is>
          <t>معدّل الرفض</t>
        </is>
      </c>
      <c r="F1341" s="9" t="inlineStr"/>
      <c r="G1341" s="9" t="inlineStr">
        <is>
          <t>translated</t>
        </is>
      </c>
      <c r="H1341" s="11" t="inlineStr"/>
      <c r="I1341" s="12" t="inlineStr"/>
      <c r="J1341" s="12" t="inlineStr"/>
    </row>
    <row r="1342">
      <c r="A1342" s="9" t="n">
        <v>1341</v>
      </c>
      <c r="B1342" s="9" t="inlineStr">
        <is>
          <t>donor_profile</t>
        </is>
      </c>
      <c r="C1342" s="9" t="inlineStr">
        <is>
          <t>donor_profile.no_countries</t>
        </is>
      </c>
      <c r="D1342" s="9" t="inlineStr">
        <is>
          <t>No countries tagged on grants yet.</t>
        </is>
      </c>
      <c r="E1342" s="10" t="inlineStr">
        <is>
          <t>لا توجد بلدان مرتبطة بالمنح بعد.</t>
        </is>
      </c>
      <c r="F1342" s="9" t="inlineStr"/>
      <c r="G1342" s="9" t="inlineStr">
        <is>
          <t>translated</t>
        </is>
      </c>
      <c r="H1342" s="11" t="inlineStr"/>
      <c r="I1342" s="12" t="inlineStr"/>
      <c r="J1342" s="12" t="inlineStr"/>
    </row>
    <row r="1343">
      <c r="A1343" s="9" t="n">
        <v>1342</v>
      </c>
      <c r="B1343" s="9" t="inlineStr">
        <is>
          <t>donor_profile</t>
        </is>
      </c>
      <c r="C1343" s="9" t="inlineStr">
        <is>
          <t>donor_profile.no_sectors</t>
        </is>
      </c>
      <c r="D1343" s="9" t="inlineStr">
        <is>
          <t>No sectors tagged on grants yet.</t>
        </is>
      </c>
      <c r="E1343" s="10" t="inlineStr">
        <is>
          <t>لا توجد قطاعات مرتبطة بالمنح بعد.</t>
        </is>
      </c>
      <c r="F1343" s="9" t="inlineStr"/>
      <c r="G1343" s="9" t="inlineStr">
        <is>
          <t>translated</t>
        </is>
      </c>
      <c r="H1343" s="11" t="inlineStr"/>
      <c r="I1343" s="12" t="inlineStr"/>
      <c r="J1343" s="12" t="inlineStr"/>
    </row>
    <row r="1344">
      <c r="A1344" s="9" t="n">
        <v>1343</v>
      </c>
      <c r="B1344" s="9" t="inlineStr">
        <is>
          <t>donor_profile</t>
        </is>
      </c>
      <c r="C1344" s="9" t="inlineStr">
        <is>
          <t>donor_profile.open_grants</t>
        </is>
      </c>
      <c r="D1344" s="9" t="inlineStr">
        <is>
          <t>Open grants</t>
        </is>
      </c>
      <c r="E1344" s="10" t="inlineStr">
        <is>
          <t>المنح المفتوحة</t>
        </is>
      </c>
      <c r="F1344" s="9" t="inlineStr"/>
      <c r="G1344" s="9" t="inlineStr">
        <is>
          <t>translated</t>
        </is>
      </c>
      <c r="H1344" s="11" t="inlineStr"/>
      <c r="I1344" s="12" t="inlineStr"/>
      <c r="J1344" s="12" t="inlineStr"/>
    </row>
    <row r="1345">
      <c r="A1345" s="9" t="n">
        <v>1344</v>
      </c>
      <c r="B1345" s="9" t="inlineStr">
        <is>
          <t>donor_profile</t>
        </is>
      </c>
      <c r="C1345" s="9" t="inlineStr">
        <is>
          <t>donor_profile.portfolio_snapshot</t>
        </is>
      </c>
      <c r="D1345" s="9" t="inlineStr">
        <is>
          <t>Portfolio snapshot</t>
        </is>
      </c>
      <c r="E1345" s="10" t="inlineStr">
        <is>
          <t>لمحة المحفظة</t>
        </is>
      </c>
      <c r="F1345" s="9" t="inlineStr"/>
      <c r="G1345" s="9" t="inlineStr">
        <is>
          <t>translated</t>
        </is>
      </c>
      <c r="H1345" s="11" t="inlineStr"/>
      <c r="I1345" s="12" t="inlineStr"/>
      <c r="J1345" s="12" t="inlineStr"/>
    </row>
    <row r="1346">
      <c r="A1346" s="9" t="n">
        <v>1345</v>
      </c>
      <c r="B1346" s="9" t="inlineStr">
        <is>
          <t>donor_profile</t>
        </is>
      </c>
      <c r="C1346" s="9" t="inlineStr">
        <is>
          <t>donor_profile.reporting_burden</t>
        </is>
      </c>
      <c r="D1346" s="9" t="inlineStr">
        <is>
          <t>Reporting burden</t>
        </is>
      </c>
      <c r="E1346" s="10" t="inlineStr">
        <is>
          <t>عبء التقارير</t>
        </is>
      </c>
      <c r="F1346" s="9" t="inlineStr"/>
      <c r="G1346" s="9" t="inlineStr">
        <is>
          <t>translated</t>
        </is>
      </c>
      <c r="H1346" s="11" t="inlineStr"/>
      <c r="I1346" s="12" t="inlineStr"/>
      <c r="J1346" s="12" t="inlineStr"/>
    </row>
    <row r="1347">
      <c r="A1347" s="9" t="n">
        <v>1346</v>
      </c>
      <c r="B1347" s="9" t="inlineStr">
        <is>
          <t>donor_profile</t>
        </is>
      </c>
      <c r="C1347" s="9" t="inlineStr">
        <is>
          <t>donor_profile.see_grants</t>
        </is>
      </c>
      <c r="D1347" s="9" t="inlineStr">
        <is>
          <t>See grants</t>
        </is>
      </c>
      <c r="E1347" s="10" t="inlineStr">
        <is>
          <t>عرض المنح</t>
        </is>
      </c>
      <c r="F1347" s="9" t="inlineStr"/>
      <c r="G1347" s="9" t="inlineStr">
        <is>
          <t>translated</t>
        </is>
      </c>
      <c r="H1347" s="11" t="inlineStr"/>
      <c r="I1347" s="12" t="inlineStr"/>
      <c r="J1347" s="12" t="inlineStr"/>
    </row>
    <row r="1348">
      <c r="A1348" s="9" t="n">
        <v>1347</v>
      </c>
      <c r="B1348" s="9" t="inlineStr">
        <is>
          <t>donor_profile</t>
        </is>
      </c>
      <c r="C1348" s="9" t="inlineStr">
        <is>
          <t>donor_profile.sparse_explainer</t>
        </is>
      </c>
      <c r="D1348" s="9" t="inlineStr">
        <is>
          <t>This donor has fewer than 3 decided applications on the platform — not enough yet to fairly characterise their decision pattern.</t>
        </is>
      </c>
      <c r="E1348" s="10" t="inlineStr">
        <is>
          <t>لدى هذا المانح أقل من 3 طلبات مفصول فيها على المنصة — العيّنة صغيرة جداً.</t>
        </is>
      </c>
      <c r="F1348" s="9" t="inlineStr"/>
      <c r="G1348" s="9" t="inlineStr">
        <is>
          <t>translated</t>
        </is>
      </c>
      <c r="H1348" s="11" t="inlineStr"/>
      <c r="I1348" s="12" t="inlineStr"/>
      <c r="J1348" s="12" t="inlineStr"/>
    </row>
    <row r="1349">
      <c r="A1349" s="9" t="n">
        <v>1348</v>
      </c>
      <c r="B1349" s="9" t="inlineStr">
        <is>
          <t>drafters</t>
        </is>
      </c>
      <c r="C1349" s="9" t="inlineStr">
        <is>
          <t>drafters.label</t>
        </is>
      </c>
      <c r="D1349" s="9" t="inlineStr">
        <is>
          <t>drafting now</t>
        </is>
      </c>
      <c r="E1349" s="10" t="inlineStr">
        <is>
          <t>يحضّرون الآن</t>
        </is>
      </c>
      <c r="F1349" s="9" t="inlineStr"/>
      <c r="G1349" s="9" t="inlineStr">
        <is>
          <t>translated</t>
        </is>
      </c>
      <c r="H1349" s="11" t="inlineStr"/>
      <c r="I1349" s="12" t="inlineStr"/>
      <c r="J1349" s="12" t="inlineStr"/>
    </row>
    <row r="1350">
      <c r="A1350" s="9" t="n">
        <v>1349</v>
      </c>
      <c r="B1350" s="9" t="inlineStr">
        <is>
          <t>drafters</t>
        </is>
      </c>
      <c r="C1350" s="9" t="inlineStr">
        <is>
          <t>drafters.tooltip</t>
        </is>
      </c>
      <c r="D1350" s="9" t="inlineStr">
        <is>
          <t>Active drafts in the last {days} days</t>
        </is>
      </c>
      <c r="E1350" s="10" t="inlineStr">
        <is>
          <t>مسوّدات نشطة خلال آخر {days} يوم</t>
        </is>
      </c>
      <c r="F1350" s="9" t="inlineStr">
        <is>
          <t>{days}</t>
        </is>
      </c>
      <c r="G1350" s="9" t="inlineStr">
        <is>
          <t>translated</t>
        </is>
      </c>
      <c r="H1350" s="11" t="inlineStr"/>
      <c r="I1350" s="12" t="inlineStr"/>
      <c r="J1350" s="12" t="inlineStr"/>
    </row>
    <row r="1351">
      <c r="A1351" s="9" t="n">
        <v>1350</v>
      </c>
      <c r="B1351" s="9" t="inlineStr">
        <is>
          <t>eligibility</t>
        </is>
      </c>
      <c r="C1351" s="9" t="inlineStr">
        <is>
          <t>eligibility.budget</t>
        </is>
      </c>
      <c r="D1351" s="9" t="inlineStr">
        <is>
          <t>Budget / Financial Capacity</t>
        </is>
      </c>
      <c r="E1351" s="10" t="inlineStr">
        <is>
          <t>الميزانية / القدرة المالية</t>
        </is>
      </c>
      <c r="F1351" s="9" t="inlineStr"/>
      <c r="G1351" s="9" t="inlineStr">
        <is>
          <t>translated</t>
        </is>
      </c>
      <c r="H1351" s="11" t="inlineStr"/>
      <c r="I1351" s="12" t="inlineStr"/>
      <c r="J1351" s="12" t="inlineStr"/>
    </row>
    <row r="1352">
      <c r="A1352" s="9" t="n">
        <v>1351</v>
      </c>
      <c r="B1352" s="9" t="inlineStr">
        <is>
          <t>eligibility</t>
        </is>
      </c>
      <c r="C1352" s="9" t="inlineStr">
        <is>
          <t>eligibility.experience</t>
        </is>
      </c>
      <c r="D1352" s="9" t="inlineStr">
        <is>
          <t>Experience &amp; Track Record</t>
        </is>
      </c>
      <c r="E1352" s="10" t="inlineStr">
        <is>
          <t>الخبرة والسجل</t>
        </is>
      </c>
      <c r="F1352" s="9" t="inlineStr"/>
      <c r="G1352" s="9" t="inlineStr">
        <is>
          <t>translated</t>
        </is>
      </c>
      <c r="H1352" s="11" t="inlineStr"/>
      <c r="I1352" s="12" t="inlineStr"/>
      <c r="J1352" s="12" t="inlineStr"/>
    </row>
    <row r="1353">
      <c r="A1353" s="9" t="n">
        <v>1352</v>
      </c>
      <c r="B1353" s="9" t="inlineStr">
        <is>
          <t>eligibility</t>
        </is>
      </c>
      <c r="C1353" s="9" t="inlineStr">
        <is>
          <t>eligibility.geographic</t>
        </is>
      </c>
      <c r="D1353" s="9" t="inlineStr">
        <is>
          <t>Geographic Requirements</t>
        </is>
      </c>
      <c r="E1353" s="10" t="inlineStr">
        <is>
          <t>متطلبات جغرافية</t>
        </is>
      </c>
      <c r="F1353" s="9" t="inlineStr"/>
      <c r="G1353" s="9" t="inlineStr">
        <is>
          <t>translated</t>
        </is>
      </c>
      <c r="H1353" s="11" t="inlineStr"/>
      <c r="I1353" s="12" t="inlineStr"/>
      <c r="J1353" s="12" t="inlineStr"/>
    </row>
    <row r="1354">
      <c r="A1354" s="9" t="n">
        <v>1353</v>
      </c>
      <c r="B1354" s="9" t="inlineStr">
        <is>
          <t>eligibility</t>
        </is>
      </c>
      <c r="C1354" s="9" t="inlineStr">
        <is>
          <t>eligibility.org_type</t>
        </is>
      </c>
      <c r="D1354" s="9" t="inlineStr">
        <is>
          <t>Organization Type</t>
        </is>
      </c>
      <c r="E1354" s="10" t="inlineStr">
        <is>
          <t>نوع المنظمة</t>
        </is>
      </c>
      <c r="F1354" s="9" t="inlineStr"/>
      <c r="G1354" s="9" t="inlineStr">
        <is>
          <t>translated</t>
        </is>
      </c>
      <c r="H1354" s="11" t="inlineStr"/>
      <c r="I1354" s="12" t="inlineStr"/>
      <c r="J1354" s="12" t="inlineStr"/>
    </row>
    <row r="1355">
      <c r="A1355" s="9" t="n">
        <v>1354</v>
      </c>
      <c r="B1355" s="9" t="inlineStr">
        <is>
          <t>eligibility</t>
        </is>
      </c>
      <c r="C1355" s="9" t="inlineStr">
        <is>
          <t>eligibility.registration</t>
        </is>
      </c>
      <c r="D1355" s="9" t="inlineStr">
        <is>
          <t>Registration &amp; Compliance</t>
        </is>
      </c>
      <c r="E1355" s="10" t="inlineStr">
        <is>
          <t>التسجيل والامتثال</t>
        </is>
      </c>
      <c r="F1355" s="9" t="inlineStr"/>
      <c r="G1355" s="9" t="inlineStr">
        <is>
          <t>translated</t>
        </is>
      </c>
      <c r="H1355" s="11" t="inlineStr"/>
      <c r="I1355" s="12" t="inlineStr"/>
      <c r="J1355" s="12" t="inlineStr"/>
    </row>
    <row r="1356">
      <c r="A1356" s="9" t="n">
        <v>1355</v>
      </c>
      <c r="B1356" s="9" t="inlineStr">
        <is>
          <t>eligibility</t>
        </is>
      </c>
      <c r="C1356" s="9" t="inlineStr">
        <is>
          <t>eligibility.sector</t>
        </is>
      </c>
      <c r="D1356" s="9" t="inlineStr">
        <is>
          <t>Sector Expertise</t>
        </is>
      </c>
      <c r="E1356" s="10" t="inlineStr">
        <is>
          <t>الخبرة القطاعية</t>
        </is>
      </c>
      <c r="F1356" s="9" t="inlineStr"/>
      <c r="G1356" s="9" t="inlineStr">
        <is>
          <t>translated</t>
        </is>
      </c>
      <c r="H1356" s="11" t="inlineStr"/>
      <c r="I1356" s="12" t="inlineStr"/>
      <c r="J1356" s="12" t="inlineStr"/>
    </row>
    <row r="1357">
      <c r="A1357" s="9" t="n">
        <v>1356</v>
      </c>
      <c r="B1357" s="9" t="inlineStr">
        <is>
          <t>extraction</t>
        </is>
      </c>
      <c r="C1357" s="9" t="inlineStr">
        <is>
          <t>extraction.add_item</t>
        </is>
      </c>
      <c r="D1357" s="9" t="inlineStr">
        <is>
          <t>Add item</t>
        </is>
      </c>
      <c r="E1357" s="10" t="inlineStr">
        <is>
          <t>إضافة بند</t>
        </is>
      </c>
      <c r="F1357" s="9" t="inlineStr"/>
      <c r="G1357" s="9" t="inlineStr">
        <is>
          <t>translated</t>
        </is>
      </c>
      <c r="H1357" s="11" t="inlineStr"/>
      <c r="I1357" s="12" t="inlineStr"/>
      <c r="J1357" s="12" t="inlineStr"/>
    </row>
    <row r="1358">
      <c r="A1358" s="9" t="n">
        <v>1357</v>
      </c>
      <c r="B1358" s="9" t="inlineStr">
        <is>
          <t>extraction</t>
        </is>
      </c>
      <c r="C1358" s="9" t="inlineStr">
        <is>
          <t>extraction.empty</t>
        </is>
      </c>
      <c r="D1358" s="9" t="inlineStr">
        <is>
          <t>No items yet — add one or upload a document for AI extraction.</t>
        </is>
      </c>
      <c r="E1358" s="10" t="inlineStr">
        <is>
          <t>لا توجد بنود بعد — أضف بندًا أو ارفع مستندًا للاستخراج بالذكاء الاصطناعي.</t>
        </is>
      </c>
      <c r="F1358" s="9" t="inlineStr"/>
      <c r="G1358" s="9" t="inlineStr">
        <is>
          <t>translated</t>
        </is>
      </c>
      <c r="H1358" s="11" t="inlineStr"/>
      <c r="I1358" s="12" t="inlineStr"/>
      <c r="J1358" s="12" t="inlineStr"/>
    </row>
    <row r="1359">
      <c r="A1359" s="9" t="n">
        <v>1358</v>
      </c>
      <c r="B1359" s="9" t="inlineStr">
        <is>
          <t>extraction</t>
        </is>
      </c>
      <c r="C1359" s="9" t="inlineStr">
        <is>
          <t>extraction.source.ai_edited</t>
        </is>
      </c>
      <c r="D1359" s="9" t="inlineStr">
        <is>
          <t>AI suggestion, edited</t>
        </is>
      </c>
      <c r="E1359" s="10" t="inlineStr">
        <is>
          <t>اقتراح ذكاء اصطناعي، تم تعديله</t>
        </is>
      </c>
      <c r="F1359" s="9" t="inlineStr"/>
      <c r="G1359" s="9" t="inlineStr">
        <is>
          <t>translated</t>
        </is>
      </c>
      <c r="H1359" s="11" t="inlineStr"/>
      <c r="I1359" s="12" t="inlineStr"/>
      <c r="J1359" s="12" t="inlineStr"/>
    </row>
    <row r="1360">
      <c r="A1360" s="9" t="n">
        <v>1359</v>
      </c>
      <c r="B1360" s="9" t="inlineStr">
        <is>
          <t>extraction</t>
        </is>
      </c>
      <c r="C1360" s="9" t="inlineStr">
        <is>
          <t>extraction.source.ai_extracted</t>
        </is>
      </c>
      <c r="D1360" s="9" t="inlineStr">
        <is>
          <t>Extracted by AI</t>
        </is>
      </c>
      <c r="E1360" s="10" t="inlineStr">
        <is>
          <t>تم استخراجه بالذكاء الاصطناعي</t>
        </is>
      </c>
      <c r="F1360" s="9" t="inlineStr"/>
      <c r="G1360" s="9" t="inlineStr">
        <is>
          <t>translated</t>
        </is>
      </c>
      <c r="H1360" s="11" t="inlineStr"/>
      <c r="I1360" s="12" t="inlineStr"/>
      <c r="J1360" s="12" t="inlineStr"/>
    </row>
    <row r="1361">
      <c r="A1361" s="9" t="n">
        <v>1360</v>
      </c>
      <c r="B1361" s="9" t="inlineStr">
        <is>
          <t>extraction</t>
        </is>
      </c>
      <c r="C1361" s="9" t="inlineStr">
        <is>
          <t>extraction.source.manual</t>
        </is>
      </c>
      <c r="D1361" s="9" t="inlineStr">
        <is>
          <t>Added manually</t>
        </is>
      </c>
      <c r="E1361" s="10" t="inlineStr">
        <is>
          <t>مضاف يدويًا</t>
        </is>
      </c>
      <c r="F1361" s="9" t="inlineStr"/>
      <c r="G1361" s="9" t="inlineStr">
        <is>
          <t>translated</t>
        </is>
      </c>
      <c r="H1361" s="11" t="inlineStr"/>
      <c r="I1361" s="12" t="inlineStr"/>
      <c r="J1361" s="12" t="inlineStr"/>
    </row>
    <row r="1362">
      <c r="A1362" s="9" t="n">
        <v>1361</v>
      </c>
      <c r="B1362" s="9" t="inlineStr">
        <is>
          <t>followups</t>
        </is>
      </c>
      <c r="C1362" s="9" t="inlineStr">
        <is>
          <t>followups.send.button</t>
        </is>
      </c>
      <c r="D1362" s="9" t="inlineStr">
        <is>
          <t>Send to NGO</t>
        </is>
      </c>
      <c r="E1362" s="10" t="inlineStr">
        <is>
          <t>أرسل للمنظمة</t>
        </is>
      </c>
      <c r="F1362" s="9" t="inlineStr"/>
      <c r="G1362" s="9" t="inlineStr">
        <is>
          <t>translated</t>
        </is>
      </c>
      <c r="H1362" s="11" t="inlineStr"/>
      <c r="I1362" s="12" t="inlineStr"/>
      <c r="J1362" s="12" t="inlineStr"/>
    </row>
    <row r="1363">
      <c r="A1363" s="9" t="n">
        <v>1362</v>
      </c>
      <c r="B1363" s="9" t="inlineStr">
        <is>
          <t>followups</t>
        </is>
      </c>
      <c r="C1363" s="9" t="inlineStr">
        <is>
          <t>followups.send.failed</t>
        </is>
      </c>
      <c r="D1363" s="9" t="inlineStr">
        <is>
          <t>Send failed.</t>
        </is>
      </c>
      <c r="E1363" s="10" t="inlineStr">
        <is>
          <t>فشل الإرسال.</t>
        </is>
      </c>
      <c r="F1363" s="9" t="inlineStr"/>
      <c r="G1363" s="9" t="inlineStr">
        <is>
          <t>translated</t>
        </is>
      </c>
      <c r="H1363" s="11" t="inlineStr"/>
      <c r="I1363" s="12" t="inlineStr"/>
      <c r="J1363" s="12" t="inlineStr"/>
    </row>
    <row r="1364">
      <c r="A1364" s="9" t="n">
        <v>1363</v>
      </c>
      <c r="B1364" s="9" t="inlineStr">
        <is>
          <t>followups</t>
        </is>
      </c>
      <c r="C1364" s="9" t="inlineStr">
        <is>
          <t>followups.send.idle</t>
        </is>
      </c>
      <c r="D1364" s="9" t="inlineStr">
        <is>
          <t>Tick the questions you want to forward, then send.</t>
        </is>
      </c>
      <c r="E1364" s="10" t="inlineStr">
        <is>
          <t>ضع علامة على الأسئلة التي تريد إعادة توجيهها، ثم أرسل.</t>
        </is>
      </c>
      <c r="F1364" s="9" t="inlineStr"/>
      <c r="G1364" s="9" t="inlineStr">
        <is>
          <t>translated</t>
        </is>
      </c>
      <c r="H1364" s="11" t="inlineStr"/>
      <c r="I1364" s="12" t="inlineStr"/>
      <c r="J1364" s="12" t="inlineStr"/>
    </row>
    <row r="1365">
      <c r="A1365" s="9" t="n">
        <v>1364</v>
      </c>
      <c r="B1365" s="9" t="inlineStr">
        <is>
          <t>followups</t>
        </is>
      </c>
      <c r="C1365" s="9" t="inlineStr">
        <is>
          <t>followups.send.selected_count</t>
        </is>
      </c>
      <c r="D1365" s="9" t="inlineStr">
        <is>
          <t>{n} selected — will fan out via the recipient's preferred channels.</t>
        </is>
      </c>
      <c r="E1365" s="10" t="inlineStr">
        <is>
          <t>{n} محدّد — سيُوزَّع عبر القنوات المفضّلة للمستلم.</t>
        </is>
      </c>
      <c r="F1365" s="9" t="inlineStr">
        <is>
          <t>{n}</t>
        </is>
      </c>
      <c r="G1365" s="9" t="inlineStr">
        <is>
          <t>translated</t>
        </is>
      </c>
      <c r="H1365" s="11" t="inlineStr"/>
      <c r="I1365" s="12" t="inlineStr"/>
      <c r="J1365" s="12" t="inlineStr"/>
    </row>
    <row r="1366">
      <c r="A1366" s="9" t="n">
        <v>1365</v>
      </c>
      <c r="B1366" s="9" t="inlineStr">
        <is>
          <t>followups</t>
        </is>
      </c>
      <c r="C1366" s="9" t="inlineStr">
        <is>
          <t>followups.send.sent_to</t>
        </is>
      </c>
      <c r="D1366" s="9" t="inlineStr">
        <is>
          <t>Sent to {n} recipient(s).</t>
        </is>
      </c>
      <c r="E1366" s="10" t="inlineStr">
        <is>
          <t>أُرسل إلى {n} مستلم.</t>
        </is>
      </c>
      <c r="F1366" s="9" t="inlineStr">
        <is>
          <t>{n}</t>
        </is>
      </c>
      <c r="G1366" s="9" t="inlineStr">
        <is>
          <t>translated</t>
        </is>
      </c>
      <c r="H1366" s="11" t="inlineStr"/>
      <c r="I1366" s="12" t="inlineStr"/>
      <c r="J1366" s="12" t="inlineStr"/>
    </row>
    <row r="1367">
      <c r="A1367" s="9" t="n">
        <v>1366</v>
      </c>
      <c r="B1367" s="9" t="inlineStr">
        <is>
          <t>framework</t>
        </is>
      </c>
      <c r="C1367" s="9" t="inlineStr">
        <is>
          <t>framework.chs.description</t>
        </is>
      </c>
      <c r="D1367" s="9" t="inlineStr">
        <is>
          <t>Core Humanitarian Standard on Quality and Accountability self-assessment.</t>
        </is>
      </c>
      <c r="E1367" s="10" t="inlineStr">
        <is>
          <t>تقييم ذاتي للمعيار الإنساني الأساسي للجودة والمساءلة.</t>
        </is>
      </c>
      <c r="F1367" s="9" t="inlineStr"/>
      <c r="G1367" s="9" t="inlineStr">
        <is>
          <t>translated</t>
        </is>
      </c>
      <c r="H1367" s="11" t="inlineStr"/>
      <c r="I1367" s="12" t="inlineStr"/>
      <c r="J1367" s="12" t="inlineStr"/>
    </row>
    <row r="1368">
      <c r="A1368" s="9" t="n">
        <v>1367</v>
      </c>
      <c r="B1368" s="9" t="inlineStr">
        <is>
          <t>framework</t>
        </is>
      </c>
      <c r="C1368" s="9" t="inlineStr">
        <is>
          <t>framework.chs.label</t>
        </is>
      </c>
      <c r="D1368" s="9" t="inlineStr">
        <is>
          <t>CHS (Core Humanitarian Standard)</t>
        </is>
      </c>
      <c r="E1368" s="10" t="inlineStr">
        <is>
          <t>CHS (المعيار الإنساني الأساسي)</t>
        </is>
      </c>
      <c r="F1368" s="9" t="inlineStr"/>
      <c r="G1368" s="9" t="inlineStr">
        <is>
          <t>translated</t>
        </is>
      </c>
      <c r="H1368" s="11" t="inlineStr"/>
      <c r="I1368" s="12" t="inlineStr"/>
      <c r="J1368" s="12" t="inlineStr"/>
    </row>
    <row r="1369">
      <c r="A1369" s="9" t="n">
        <v>1368</v>
      </c>
      <c r="B1369" s="9" t="inlineStr">
        <is>
          <t>framework</t>
        </is>
      </c>
      <c r="C1369" s="9" t="inlineStr">
        <is>
          <t>framework.items_count</t>
        </is>
      </c>
      <c r="D1369" s="9" t="inlineStr">
        <is>
          <t>{n} items</t>
        </is>
      </c>
      <c r="E1369" s="10" t="inlineStr">
        <is>
          <t>{n} عنصرًا</t>
        </is>
      </c>
      <c r="F1369" s="9" t="inlineStr">
        <is>
          <t>{n}</t>
        </is>
      </c>
      <c r="G1369" s="9" t="inlineStr">
        <is>
          <t>translated</t>
        </is>
      </c>
      <c r="H1369" s="11" t="inlineStr"/>
      <c r="I1369" s="12" t="inlineStr"/>
      <c r="J1369" s="12" t="inlineStr"/>
    </row>
    <row r="1370">
      <c r="A1370" s="9" t="n">
        <v>1369</v>
      </c>
      <c r="B1370" s="9" t="inlineStr">
        <is>
          <t>framework</t>
        </is>
      </c>
      <c r="C1370" s="9" t="inlineStr">
        <is>
          <t>framework.kuja.description</t>
        </is>
      </c>
      <c r="D1370" s="9" t="inlineStr">
        <is>
          <t>Kuja Link standard capacity assessment covering 5 key organizational domains.</t>
        </is>
      </c>
      <c r="E1370" s="10" t="inlineStr">
        <is>
          <t>تقييم كوجا لنك القياسي للقدرات يغطي 5 مجالات تنظيمية رئيسية.</t>
        </is>
      </c>
      <c r="F1370" s="9" t="inlineStr"/>
      <c r="G1370" s="9" t="inlineStr">
        <is>
          <t>translated</t>
        </is>
      </c>
      <c r="H1370" s="11" t="inlineStr"/>
      <c r="I1370" s="12" t="inlineStr"/>
      <c r="J1370" s="12" t="inlineStr"/>
    </row>
    <row r="1371">
      <c r="A1371" s="9" t="n">
        <v>1370</v>
      </c>
      <c r="B1371" s="9" t="inlineStr">
        <is>
          <t>framework</t>
        </is>
      </c>
      <c r="C1371" s="9" t="inlineStr">
        <is>
          <t>framework.kuja.label</t>
        </is>
      </c>
      <c r="D1371" s="9" t="inlineStr">
        <is>
          <t>Kuja Framework</t>
        </is>
      </c>
      <c r="E1371" s="10" t="inlineStr">
        <is>
          <t>إطار كوجا</t>
        </is>
      </c>
      <c r="F1371" s="9" t="inlineStr"/>
      <c r="G1371" s="9" t="inlineStr">
        <is>
          <t>translated</t>
        </is>
      </c>
      <c r="H1371" s="11" t="inlineStr"/>
      <c r="I1371" s="12" t="inlineStr"/>
      <c r="J1371" s="12" t="inlineStr"/>
    </row>
    <row r="1372">
      <c r="A1372" s="9" t="n">
        <v>1371</v>
      </c>
      <c r="B1372" s="9" t="inlineStr">
        <is>
          <t>framework</t>
        </is>
      </c>
      <c r="C1372" s="9" t="inlineStr">
        <is>
          <t>framework.minutes</t>
        </is>
      </c>
      <c r="D1372" s="9" t="inlineStr">
        <is>
          <t>{min} minutes</t>
        </is>
      </c>
      <c r="E1372" s="10" t="inlineStr">
        <is>
          <t>{min} دقيقة</t>
        </is>
      </c>
      <c r="F1372" s="9" t="inlineStr">
        <is>
          <t>{min}</t>
        </is>
      </c>
      <c r="G1372" s="9" t="inlineStr">
        <is>
          <t>translated</t>
        </is>
      </c>
      <c r="H1372" s="11" t="inlineStr"/>
      <c r="I1372" s="12" t="inlineStr"/>
      <c r="J1372" s="12" t="inlineStr"/>
    </row>
    <row r="1373">
      <c r="A1373" s="9" t="n">
        <v>1372</v>
      </c>
      <c r="B1373" s="9" t="inlineStr">
        <is>
          <t>framework</t>
        </is>
      </c>
      <c r="C1373" s="9" t="inlineStr">
        <is>
          <t>framework.minutes_range</t>
        </is>
      </c>
      <c r="D1373" s="9" t="inlineStr">
        <is>
          <t>{min}–{max} minutes</t>
        </is>
      </c>
      <c r="E1373" s="10" t="inlineStr">
        <is>
          <t>من {min} إلى {max} دقيقة</t>
        </is>
      </c>
      <c r="F1373" s="9" t="inlineStr">
        <is>
          <t>{min}  {max}</t>
        </is>
      </c>
      <c r="G1373" s="9" t="inlineStr">
        <is>
          <t>translated</t>
        </is>
      </c>
      <c r="H1373" s="11" t="inlineStr"/>
      <c r="I1373" s="12" t="inlineStr"/>
      <c r="J1373" s="12" t="inlineStr"/>
    </row>
    <row r="1374">
      <c r="A1374" s="9" t="n">
        <v>1373</v>
      </c>
      <c r="B1374" s="9" t="inlineStr">
        <is>
          <t>framework</t>
        </is>
      </c>
      <c r="C1374" s="9" t="inlineStr">
        <is>
          <t>framework.nupas.description</t>
        </is>
      </c>
      <c r="D1374" s="9" t="inlineStr">
        <is>
          <t>Non-profit Unified Performance Assessment System for comprehensive organizational evaluation.</t>
        </is>
      </c>
      <c r="E1374" s="10" t="inlineStr">
        <is>
          <t>نظام تقييم الأداء الموحد للمنظمات غير الربحية للتقييم التنظيمي الشامل.</t>
        </is>
      </c>
      <c r="F1374" s="9" t="inlineStr"/>
      <c r="G1374" s="9" t="inlineStr">
        <is>
          <t>translated</t>
        </is>
      </c>
      <c r="H1374" s="11" t="inlineStr"/>
      <c r="I1374" s="12" t="inlineStr"/>
      <c r="J1374" s="12" t="inlineStr"/>
    </row>
    <row r="1375">
      <c r="A1375" s="9" t="n">
        <v>1374</v>
      </c>
      <c r="B1375" s="9" t="inlineStr">
        <is>
          <t>framework</t>
        </is>
      </c>
      <c r="C1375" s="9" t="inlineStr">
        <is>
          <t>framework.nupas.label</t>
        </is>
      </c>
      <c r="D1375" s="9" t="inlineStr">
        <is>
          <t>NUPAS</t>
        </is>
      </c>
      <c r="E1375" s="10" t="inlineStr">
        <is>
          <t>NUPAS</t>
        </is>
      </c>
      <c r="F1375" s="9" t="inlineStr"/>
      <c r="G1375" s="13" t="inlineStr">
        <is>
          <t>SAME AS ENGLISH</t>
        </is>
      </c>
      <c r="H1375" s="11" t="inlineStr"/>
      <c r="I1375" s="12" t="inlineStr"/>
      <c r="J1375" s="12" t="inlineStr"/>
    </row>
    <row r="1376">
      <c r="A1376" s="9" t="n">
        <v>1375</v>
      </c>
      <c r="B1376" s="9" t="inlineStr">
        <is>
          <t>framework</t>
        </is>
      </c>
      <c r="C1376" s="9" t="inlineStr">
        <is>
          <t>framework.select_cta</t>
        </is>
      </c>
      <c r="D1376" s="9" t="inlineStr">
        <is>
          <t>Select</t>
        </is>
      </c>
      <c r="E1376" s="10" t="inlineStr">
        <is>
          <t>اختر</t>
        </is>
      </c>
      <c r="F1376" s="9" t="inlineStr"/>
      <c r="G1376" s="9" t="inlineStr">
        <is>
          <t>translated</t>
        </is>
      </c>
      <c r="H1376" s="11" t="inlineStr"/>
      <c r="I1376" s="12" t="inlineStr"/>
      <c r="J1376" s="12" t="inlineStr"/>
    </row>
    <row r="1377">
      <c r="A1377" s="9" t="n">
        <v>1376</v>
      </c>
      <c r="B1377" s="9" t="inlineStr">
        <is>
          <t>framework</t>
        </is>
      </c>
      <c r="C1377" s="9" t="inlineStr">
        <is>
          <t>framework.step.description</t>
        </is>
      </c>
      <c r="D1377" s="9" t="inlineStr">
        <is>
          <t>Strengthening Effective Partner Engagement and Performance assessment used by major international NGOs.</t>
        </is>
      </c>
      <c r="E1377" s="10" t="inlineStr">
        <is>
          <t>تقييم تعزيز مشاركة وأداء الشركاء الفعال تستخدمه كبرى المنظمات غير الحكومية الدولية.</t>
        </is>
      </c>
      <c r="F1377" s="9" t="inlineStr"/>
      <c r="G1377" s="9" t="inlineStr">
        <is>
          <t>translated</t>
        </is>
      </c>
      <c r="H1377" s="11" t="inlineStr"/>
      <c r="I1377" s="12" t="inlineStr"/>
      <c r="J1377" s="12" t="inlineStr"/>
    </row>
    <row r="1378">
      <c r="A1378" s="9" t="n">
        <v>1377</v>
      </c>
      <c r="B1378" s="9" t="inlineStr">
        <is>
          <t>framework</t>
        </is>
      </c>
      <c r="C1378" s="9" t="inlineStr">
        <is>
          <t>framework.step.label</t>
        </is>
      </c>
      <c r="D1378" s="9" t="inlineStr">
        <is>
          <t>STEP Framework</t>
        </is>
      </c>
      <c r="E1378" s="10" t="inlineStr">
        <is>
          <t>إطار STEP</t>
        </is>
      </c>
      <c r="F1378" s="9" t="inlineStr"/>
      <c r="G1378" s="9" t="inlineStr">
        <is>
          <t>translated</t>
        </is>
      </c>
      <c r="H1378" s="11" t="inlineStr"/>
      <c r="I1378" s="12" t="inlineStr"/>
      <c r="J1378" s="12" t="inlineStr"/>
    </row>
    <row r="1379">
      <c r="A1379" s="9" t="n">
        <v>1378</v>
      </c>
      <c r="B1379" s="9" t="inlineStr">
        <is>
          <t>framework</t>
        </is>
      </c>
      <c r="C1379" s="9" t="inlineStr">
        <is>
          <t>framework.un_hact.description</t>
        </is>
      </c>
      <c r="D1379" s="9" t="inlineStr">
        <is>
          <t>UN Harmonized Approach to Cash Transfers micro-assessment for implementing partners.</t>
        </is>
      </c>
      <c r="E1379" s="10" t="inlineStr">
        <is>
          <t>التقييم المصغر للنهج المنسق للتحويلات النقدية التابع للأمم المتحدة للشركاء المنفذين.</t>
        </is>
      </c>
      <c r="F1379" s="9" t="inlineStr"/>
      <c r="G1379" s="9" t="inlineStr">
        <is>
          <t>translated</t>
        </is>
      </c>
      <c r="H1379" s="11" t="inlineStr"/>
      <c r="I1379" s="12" t="inlineStr"/>
      <c r="J1379" s="12" t="inlineStr"/>
    </row>
    <row r="1380">
      <c r="A1380" s="9" t="n">
        <v>1379</v>
      </c>
      <c r="B1380" s="9" t="inlineStr">
        <is>
          <t>framework</t>
        </is>
      </c>
      <c r="C1380" s="9" t="inlineStr">
        <is>
          <t>framework.un_hact.label</t>
        </is>
      </c>
      <c r="D1380" s="9" t="inlineStr">
        <is>
          <t>UN-HACT</t>
        </is>
      </c>
      <c r="E1380" s="10" t="inlineStr">
        <is>
          <t>UN-HACT</t>
        </is>
      </c>
      <c r="F1380" s="9" t="inlineStr"/>
      <c r="G1380" s="13" t="inlineStr">
        <is>
          <t>SAME AS ENGLISH</t>
        </is>
      </c>
      <c r="H1380" s="11" t="inlineStr"/>
      <c r="I1380" s="12" t="inlineStr"/>
      <c r="J1380" s="12" t="inlineStr"/>
    </row>
    <row r="1381">
      <c r="A1381" s="9" t="n">
        <v>1380</v>
      </c>
      <c r="B1381" s="9" t="inlineStr">
        <is>
          <t>frequency</t>
        </is>
      </c>
      <c r="C1381" s="9" t="inlineStr">
        <is>
          <t>frequency.annual</t>
        </is>
      </c>
      <c r="D1381" s="9" t="inlineStr">
        <is>
          <t>Annual</t>
        </is>
      </c>
      <c r="E1381" s="10" t="inlineStr">
        <is>
          <t>سنوي</t>
        </is>
      </c>
      <c r="F1381" s="9" t="inlineStr"/>
      <c r="G1381" s="9" t="inlineStr">
        <is>
          <t>translated</t>
        </is>
      </c>
      <c r="H1381" s="11" t="inlineStr"/>
      <c r="I1381" s="12" t="inlineStr"/>
      <c r="J1381" s="12" t="inlineStr"/>
    </row>
    <row r="1382">
      <c r="A1382" s="9" t="n">
        <v>1381</v>
      </c>
      <c r="B1382" s="9" t="inlineStr">
        <is>
          <t>frequency</t>
        </is>
      </c>
      <c r="C1382" s="9" t="inlineStr">
        <is>
          <t>frequency.final_only</t>
        </is>
      </c>
      <c r="D1382" s="9" t="inlineStr">
        <is>
          <t>Final Only</t>
        </is>
      </c>
      <c r="E1382" s="10" t="inlineStr">
        <is>
          <t>نهائي فقط</t>
        </is>
      </c>
      <c r="F1382" s="9" t="inlineStr"/>
      <c r="G1382" s="9" t="inlineStr">
        <is>
          <t>translated</t>
        </is>
      </c>
      <c r="H1382" s="11" t="inlineStr"/>
      <c r="I1382" s="12" t="inlineStr"/>
      <c r="J1382" s="12" t="inlineStr"/>
    </row>
    <row r="1383">
      <c r="A1383" s="9" t="n">
        <v>1382</v>
      </c>
      <c r="B1383" s="9" t="inlineStr">
        <is>
          <t>frequency</t>
        </is>
      </c>
      <c r="C1383" s="9" t="inlineStr">
        <is>
          <t>frequency.monthly</t>
        </is>
      </c>
      <c r="D1383" s="9" t="inlineStr">
        <is>
          <t>Monthly</t>
        </is>
      </c>
      <c r="E1383" s="10" t="inlineStr">
        <is>
          <t>شهري</t>
        </is>
      </c>
      <c r="F1383" s="9" t="inlineStr"/>
      <c r="G1383" s="9" t="inlineStr">
        <is>
          <t>translated</t>
        </is>
      </c>
      <c r="H1383" s="11" t="inlineStr"/>
      <c r="I1383" s="12" t="inlineStr"/>
      <c r="J1383" s="12" t="inlineStr"/>
    </row>
    <row r="1384">
      <c r="A1384" s="9" t="n">
        <v>1383</v>
      </c>
      <c r="B1384" s="9" t="inlineStr">
        <is>
          <t>frequency</t>
        </is>
      </c>
      <c r="C1384" s="9" t="inlineStr">
        <is>
          <t>frequency.quarterly</t>
        </is>
      </c>
      <c r="D1384" s="9" t="inlineStr">
        <is>
          <t>Quarterly</t>
        </is>
      </c>
      <c r="E1384" s="10" t="inlineStr">
        <is>
          <t>ربع سنوي</t>
        </is>
      </c>
      <c r="F1384" s="9" t="inlineStr"/>
      <c r="G1384" s="9" t="inlineStr">
        <is>
          <t>translated</t>
        </is>
      </c>
      <c r="H1384" s="11" t="inlineStr"/>
      <c r="I1384" s="12" t="inlineStr"/>
      <c r="J1384" s="12" t="inlineStr"/>
    </row>
    <row r="1385">
      <c r="A1385" s="9" t="n">
        <v>1384</v>
      </c>
      <c r="B1385" s="9" t="inlineStr">
        <is>
          <t>frequency</t>
        </is>
      </c>
      <c r="C1385" s="9" t="inlineStr">
        <is>
          <t>frequency.semi_annual</t>
        </is>
      </c>
      <c r="D1385" s="9" t="inlineStr">
        <is>
          <t>Semi-Annual</t>
        </is>
      </c>
      <c r="E1385" s="10" t="inlineStr">
        <is>
          <t>نصف سنوي</t>
        </is>
      </c>
      <c r="F1385" s="9" t="inlineStr"/>
      <c r="G1385" s="9" t="inlineStr">
        <is>
          <t>translated</t>
        </is>
      </c>
      <c r="H1385" s="11" t="inlineStr"/>
      <c r="I1385" s="12" t="inlineStr"/>
      <c r="J1385" s="12" t="inlineStr"/>
    </row>
    <row r="1386">
      <c r="A1386" s="9" t="n">
        <v>1385</v>
      </c>
      <c r="B1386" s="9" t="inlineStr">
        <is>
          <t>glossary</t>
        </is>
      </c>
      <c r="C1386" s="9" t="inlineStr">
        <is>
          <t>glossary.application_status</t>
        </is>
      </c>
      <c r="D1386" s="9" t="inlineStr">
        <is>
          <t>Where this application sits in the funder’s pipeline. Draft = not submitted; Submitted = waiting for assignment; Under review = a reviewer is scoring; Scored = awaiting funding decision; Awarded/Rejected = final.</t>
        </is>
      </c>
      <c r="E1386" s="10" t="inlineStr">
        <is>
          <t>أين يقع هذا الطلب في مسار المانح. مسودة = لم تقدّم؛ مُقدّم = في انتظار التعيين؛ قيد المراجعة؛ مُقيّم = في انتظار القرار؛ ممنوح/مرفوض = نهائي.</t>
        </is>
      </c>
      <c r="F1386" s="9" t="inlineStr"/>
      <c r="G1386" s="9" t="inlineStr">
        <is>
          <t>translated</t>
        </is>
      </c>
      <c r="H1386" s="11" t="inlineStr"/>
      <c r="I1386" s="12" t="inlineStr"/>
      <c r="J1386" s="12" t="inlineStr"/>
    </row>
    <row r="1387">
      <c r="A1387" s="9" t="n">
        <v>1386</v>
      </c>
      <c r="B1387" s="9" t="inlineStr">
        <is>
          <t>glossary</t>
        </is>
      </c>
      <c r="C1387" s="9" t="inlineStr">
        <is>
          <t>glossary.capacity_assessment</t>
        </is>
      </c>
      <c r="D1387" s="9" t="inlineStr">
        <is>
          <t>A structured self-assessment using a recognized framework (Kuja, STEP, UN-HACT, CHS, NUPAS) that scores your organization across capacity, governance, finance, and programs. Donors weight this when reviewing applications.</t>
        </is>
      </c>
      <c r="E1387" s="10" t="inlineStr">
        <is>
          <t>تقييم ذاتي منظم باستخدام إطار معتمد (كوجا، STEP، UN-HACT، CHS، NUPAS) يقيم منظمتك في القدرة والحوكمة والمالية والبرامج. يأخذها المانحون في الاعتبار عند مراجعة الطلبات.</t>
        </is>
      </c>
      <c r="F1387" s="9" t="inlineStr"/>
      <c r="G1387" s="9" t="inlineStr">
        <is>
          <t>translated</t>
        </is>
      </c>
      <c r="H1387" s="11" t="inlineStr"/>
      <c r="I1387" s="12" t="inlineStr"/>
      <c r="J1387" s="12" t="inlineStr"/>
    </row>
    <row r="1388">
      <c r="A1388" s="9" t="n">
        <v>1387</v>
      </c>
      <c r="B1388" s="9" t="inlineStr">
        <is>
          <t>glossary</t>
        </is>
      </c>
      <c r="C1388" s="9" t="inlineStr">
        <is>
          <t>glossary.compliance</t>
        </is>
      </c>
      <c r="D1388" s="9" t="inlineStr">
        <is>
          <t>Continuous checks: sanctions screening (UN/OFAC/EU), government registry verification, and grant reporting status. Donors see a green/amber/red posture per grantee.</t>
        </is>
      </c>
      <c r="E1388" s="10" t="inlineStr">
        <is>
          <t>فحوصات مستمرة: فحص العقوبات (الأمم المتحدة/OFAC/الاتحاد الأوروبي)، التحقق من السجل الحكومي، وحالة تقارير المنحة. يرى المانحون موقفًا أخضر/أصفر/أحمر لكل مستفيد.</t>
        </is>
      </c>
      <c r="F1388" s="9" t="inlineStr"/>
      <c r="G1388" s="9" t="inlineStr">
        <is>
          <t>translated</t>
        </is>
      </c>
      <c r="H1388" s="11" t="inlineStr"/>
      <c r="I1388" s="12" t="inlineStr"/>
      <c r="J1388" s="12" t="inlineStr"/>
    </row>
    <row r="1389">
      <c r="A1389" s="9" t="n">
        <v>1388</v>
      </c>
      <c r="B1389" s="9" t="inlineStr">
        <is>
          <t>glossary</t>
        </is>
      </c>
      <c r="C1389" s="9" t="inlineStr">
        <is>
          <t>glossary.eligibility</t>
        </is>
      </c>
      <c r="D1389" s="9" t="inlineStr">
        <is>
          <t>The conditions your organization must meet before applying — country, sector, registration, budget size, etc. The donor sets these.</t>
        </is>
      </c>
      <c r="E1389" s="10" t="inlineStr">
        <is>
          <t>الشروط التي يجب على منظمتك الوفاء بها قبل التقدم — البلد، القطاع، التسجيل، حجم الميزانية، إلخ. يحددها المانح.</t>
        </is>
      </c>
      <c r="F1389" s="9" t="inlineStr"/>
      <c r="G1389" s="9" t="inlineStr">
        <is>
          <t>translated</t>
        </is>
      </c>
      <c r="H1389" s="11" t="inlineStr"/>
      <c r="I1389" s="12" t="inlineStr"/>
      <c r="J1389" s="12" t="inlineStr"/>
    </row>
    <row r="1390">
      <c r="A1390" s="9" t="n">
        <v>1389</v>
      </c>
      <c r="B1390" s="9" t="inlineStr">
        <is>
          <t>glossary</t>
        </is>
      </c>
      <c r="C1390" s="9" t="inlineStr">
        <is>
          <t>glossary.readiness_score</t>
        </is>
      </c>
      <c r="D1390" s="9" t="inlineStr">
        <is>
          <t>A 0-100 score of how competitive your next grant application is likely to be. Updated automatically as your documents, applications, and capacity change.</t>
        </is>
      </c>
      <c r="E1390" s="10" t="inlineStr">
        <is>
          <t>درجة من 0 إلى 100 توضح مدى تنافسية طلب المنحة التالي. تُحدّث تلقائيًا مع تغير وثائقك وطلباتك وقدراتك.</t>
        </is>
      </c>
      <c r="F1390" s="9" t="inlineStr"/>
      <c r="G1390" s="9" t="inlineStr">
        <is>
          <t>translated</t>
        </is>
      </c>
      <c r="H1390" s="11" t="inlineStr"/>
      <c r="I1390" s="12" t="inlineStr"/>
      <c r="J1390" s="12" t="inlineStr"/>
    </row>
    <row r="1391">
      <c r="A1391" s="9" t="n">
        <v>1390</v>
      </c>
      <c r="B1391" s="9" t="inlineStr">
        <is>
          <t>glossary</t>
        </is>
      </c>
      <c r="C1391" s="9" t="inlineStr">
        <is>
          <t>glossary.rubric</t>
        </is>
      </c>
      <c r="D1391" s="9" t="inlineStr">
        <is>
          <t>The scoring framework reviewers use. Each criterion has a weight; the weighted total becomes your application score.</t>
        </is>
      </c>
      <c r="E1391" s="10" t="inlineStr">
        <is>
          <t>إطار التقييم الذي يستخدمه المراجعون. لكل معيار وزن؛ المجموع المرجح يصبح درجة طلبك.</t>
        </is>
      </c>
      <c r="F1391" s="9" t="inlineStr"/>
      <c r="G1391" s="9" t="inlineStr">
        <is>
          <t>translated</t>
        </is>
      </c>
      <c r="H1391" s="11" t="inlineStr"/>
      <c r="I1391" s="12" t="inlineStr"/>
      <c r="J1391" s="12" t="inlineStr"/>
    </row>
    <row r="1392">
      <c r="A1392" s="9" t="n">
        <v>1391</v>
      </c>
      <c r="B1392" s="9" t="inlineStr">
        <is>
          <t>grant</t>
        </is>
      </c>
      <c r="C1392" s="9" t="inlineStr">
        <is>
          <t>grant.applications</t>
        </is>
      </c>
      <c r="D1392" s="9" t="inlineStr">
        <is>
          <t>Applications</t>
        </is>
      </c>
      <c r="E1392" s="10" t="inlineStr">
        <is>
          <t>الطلبات</t>
        </is>
      </c>
      <c r="F1392" s="9" t="inlineStr"/>
      <c r="G1392" s="9" t="inlineStr">
        <is>
          <t>translated</t>
        </is>
      </c>
      <c r="H1392" s="11" t="inlineStr"/>
      <c r="I1392" s="12" t="inlineStr"/>
      <c r="J1392" s="12" t="inlineStr"/>
    </row>
    <row r="1393">
      <c r="A1393" s="9" t="n">
        <v>1392</v>
      </c>
      <c r="B1393" s="9" t="inlineStr">
        <is>
          <t>grant</t>
        </is>
      </c>
      <c r="C1393" s="9" t="inlineStr">
        <is>
          <t>grant.apply_now</t>
        </is>
      </c>
      <c r="D1393" s="9" t="inlineStr">
        <is>
          <t>Apply Now</t>
        </is>
      </c>
      <c r="E1393" s="10" t="inlineStr">
        <is>
          <t>تقدم الآن</t>
        </is>
      </c>
      <c r="F1393" s="9" t="inlineStr"/>
      <c r="G1393" s="9" t="inlineStr">
        <is>
          <t>translated</t>
        </is>
      </c>
      <c r="H1393" s="11" t="inlineStr"/>
      <c r="I1393" s="12" t="inlineStr"/>
      <c r="J1393" s="12" t="inlineStr"/>
    </row>
    <row r="1394">
      <c r="A1394" s="9" t="n">
        <v>1393</v>
      </c>
      <c r="B1394" s="9" t="inlineStr">
        <is>
          <t>grant</t>
        </is>
      </c>
      <c r="C1394" s="9" t="inlineStr">
        <is>
          <t>grant.browse_title</t>
        </is>
      </c>
      <c r="D1394" s="9" t="inlineStr">
        <is>
          <t>Browse grants</t>
        </is>
      </c>
      <c r="E1394" s="10" t="inlineStr">
        <is>
          <t>تصفّح المنح</t>
        </is>
      </c>
      <c r="F1394" s="9" t="inlineStr"/>
      <c r="G1394" s="9" t="inlineStr">
        <is>
          <t>translated</t>
        </is>
      </c>
      <c r="H1394" s="11" t="inlineStr"/>
      <c r="I1394" s="12" t="inlineStr"/>
      <c r="J1394" s="12" t="inlineStr"/>
    </row>
    <row r="1395">
      <c r="A1395" s="9" t="n">
        <v>1394</v>
      </c>
      <c r="B1395" s="9" t="inlineStr">
        <is>
          <t>grant</t>
        </is>
      </c>
      <c r="C1395" s="9" t="inlineStr">
        <is>
          <t>grant.create</t>
        </is>
      </c>
      <c r="D1395" s="9" t="inlineStr">
        <is>
          <t>Create grant</t>
        </is>
      </c>
      <c r="E1395" s="10" t="inlineStr">
        <is>
          <t>إنشاء منحة</t>
        </is>
      </c>
      <c r="F1395" s="9" t="inlineStr"/>
      <c r="G1395" s="9" t="inlineStr">
        <is>
          <t>translated</t>
        </is>
      </c>
      <c r="H1395" s="11" t="inlineStr"/>
      <c r="I1395" s="12" t="inlineStr"/>
      <c r="J1395" s="12" t="inlineStr"/>
    </row>
    <row r="1396">
      <c r="A1396" s="9" t="n">
        <v>1395</v>
      </c>
      <c r="B1396" s="9" t="inlineStr">
        <is>
          <t>grant</t>
        </is>
      </c>
      <c r="C1396" s="9" t="inlineStr">
        <is>
          <t>grant.create.add_criterion</t>
        </is>
      </c>
      <c r="D1396" s="9" t="inlineStr">
        <is>
          <t>Add Evaluation Criterion</t>
        </is>
      </c>
      <c r="E1396" s="10" t="inlineStr">
        <is>
          <t>إضافة معيار تقييم</t>
        </is>
      </c>
      <c r="F1396" s="9" t="inlineStr"/>
      <c r="G1396" s="9" t="inlineStr">
        <is>
          <t>translated</t>
        </is>
      </c>
      <c r="H1396" s="11" t="inlineStr"/>
      <c r="I1396" s="12" t="inlineStr"/>
      <c r="J1396" s="12" t="inlineStr"/>
    </row>
    <row r="1397">
      <c r="A1397" s="9" t="n">
        <v>1396</v>
      </c>
      <c r="B1397" s="9" t="inlineStr">
        <is>
          <t>grant</t>
        </is>
      </c>
      <c r="C1397" s="9" t="inlineStr">
        <is>
          <t>grant.create.add_doc_requirement</t>
        </is>
      </c>
      <c r="D1397" s="9" t="inlineStr">
        <is>
          <t>Add Document Requirement</t>
        </is>
      </c>
      <c r="E1397" s="10" t="inlineStr">
        <is>
          <t>إضافة متطلب مستند</t>
        </is>
      </c>
      <c r="F1397" s="9" t="inlineStr"/>
      <c r="G1397" s="9" t="inlineStr">
        <is>
          <t>translated</t>
        </is>
      </c>
      <c r="H1397" s="11" t="inlineStr"/>
      <c r="I1397" s="12" t="inlineStr"/>
      <c r="J1397" s="12" t="inlineStr"/>
    </row>
    <row r="1398">
      <c r="A1398" s="9" t="n">
        <v>1397</v>
      </c>
      <c r="B1398" s="9" t="inlineStr">
        <is>
          <t>grant</t>
        </is>
      </c>
      <c r="C1398" s="9" t="inlineStr">
        <is>
          <t>grant.create.add_eligibility</t>
        </is>
      </c>
      <c r="D1398" s="9" t="inlineStr">
        <is>
          <t>Add Eligibility Requirement</t>
        </is>
      </c>
      <c r="E1398" s="10" t="inlineStr">
        <is>
          <t>إضافة شرط أهلية</t>
        </is>
      </c>
      <c r="F1398" s="9" t="inlineStr"/>
      <c r="G1398" s="9" t="inlineStr">
        <is>
          <t>translated</t>
        </is>
      </c>
      <c r="H1398" s="11" t="inlineStr"/>
      <c r="I1398" s="12" t="inlineStr"/>
      <c r="J1398" s="12" t="inlineStr"/>
    </row>
    <row r="1399">
      <c r="A1399" s="9" t="n">
        <v>1398</v>
      </c>
      <c r="B1399" s="9" t="inlineStr">
        <is>
          <t>grant</t>
        </is>
      </c>
      <c r="C1399" s="9" t="inlineStr">
        <is>
          <t>grant.create.add_req_manually</t>
        </is>
      </c>
      <c r="D1399" s="9" t="inlineStr">
        <is>
          <t>Add Requirement Manually</t>
        </is>
      </c>
      <c r="E1399" s="10" t="inlineStr">
        <is>
          <t>إضافة متطلب يدويًا</t>
        </is>
      </c>
      <c r="F1399" s="9" t="inlineStr"/>
      <c r="G1399" s="9" t="inlineStr">
        <is>
          <t>translated</t>
        </is>
      </c>
      <c r="H1399" s="11" t="inlineStr"/>
      <c r="I1399" s="12" t="inlineStr"/>
      <c r="J1399" s="12" t="inlineStr"/>
    </row>
    <row r="1400">
      <c r="A1400" s="9" t="n">
        <v>1399</v>
      </c>
      <c r="B1400" s="9" t="inlineStr">
        <is>
          <t>grant</t>
        </is>
      </c>
      <c r="C1400" s="9" t="inlineStr">
        <is>
          <t>grant.create.add_requirement</t>
        </is>
      </c>
      <c r="D1400" s="9" t="inlineStr">
        <is>
          <t>+ Add Requirement</t>
        </is>
      </c>
      <c r="E1400" s="10" t="inlineStr">
        <is>
          <t>+ إضافة متطلب</t>
        </is>
      </c>
      <c r="F1400" s="9" t="inlineStr"/>
      <c r="G1400" s="9" t="inlineStr">
        <is>
          <t>translated</t>
        </is>
      </c>
      <c r="H1400" s="11" t="inlineStr"/>
      <c r="I1400" s="12" t="inlineStr"/>
      <c r="J1400" s="12" t="inlineStr"/>
    </row>
    <row r="1401">
      <c r="A1401" s="9" t="n">
        <v>1400</v>
      </c>
      <c r="B1401" s="9" t="inlineStr">
        <is>
          <t>grant</t>
        </is>
      </c>
      <c r="C1401" s="9" t="inlineStr">
        <is>
          <t>grant.create.ai_analyzing</t>
        </is>
      </c>
      <c r="D1401" s="9" t="inlineStr">
        <is>
          <t>AI is analyzing your document…</t>
        </is>
      </c>
      <c r="E1401" s="10" t="inlineStr">
        <is>
          <t>الذكاء الاصطناعي يحلل مستندك…</t>
        </is>
      </c>
      <c r="F1401" s="9" t="inlineStr"/>
      <c r="G1401" s="9" t="inlineStr">
        <is>
          <t>translated</t>
        </is>
      </c>
      <c r="H1401" s="11" t="inlineStr"/>
      <c r="I1401" s="12" t="inlineStr"/>
      <c r="J1401" s="12" t="inlineStr"/>
    </row>
    <row r="1402">
      <c r="A1402" s="9" t="n">
        <v>1401</v>
      </c>
      <c r="B1402" s="9" t="inlineStr">
        <is>
          <t>grant</t>
        </is>
      </c>
      <c r="C1402" s="9" t="inlineStr">
        <is>
          <t>grant.create.ai_analyzing_wait</t>
        </is>
      </c>
      <c r="D1402" s="9" t="inlineStr">
        <is>
          <t>This may take 15–30 seconds. Please do not navigate away.</t>
        </is>
      </c>
      <c r="E1402" s="10" t="inlineStr">
        <is>
          <t>قد يستغرق ذلك 15–30 ثانية. يرجى عدم مغادرة الصفحة.</t>
        </is>
      </c>
      <c r="F1402" s="9" t="inlineStr"/>
      <c r="G1402" s="9" t="inlineStr">
        <is>
          <t>translated</t>
        </is>
      </c>
      <c r="H1402" s="11" t="inlineStr"/>
      <c r="I1402" s="12" t="inlineStr"/>
      <c r="J1402" s="12" t="inlineStr"/>
    </row>
    <row r="1403">
      <c r="A1403" s="9" t="n">
        <v>1402</v>
      </c>
      <c r="B1403" s="9" t="inlineStr">
        <is>
          <t>grant</t>
        </is>
      </c>
      <c r="C1403" s="9" t="inlineStr">
        <is>
          <t>grant.create.ai_extraction_complete</t>
        </is>
      </c>
      <c r="D1403" s="9" t="inlineStr">
        <is>
          <t>AI Extraction Complete</t>
        </is>
      </c>
      <c r="E1403" s="10" t="inlineStr">
        <is>
          <t>اكتمل الاستخراج بالذكاء الاصطناعي</t>
        </is>
      </c>
      <c r="F1403" s="9" t="inlineStr"/>
      <c r="G1403" s="9" t="inlineStr">
        <is>
          <t>translated</t>
        </is>
      </c>
      <c r="H1403" s="11" t="inlineStr"/>
      <c r="I1403" s="12" t="inlineStr"/>
      <c r="J1403" s="12" t="inlineStr"/>
    </row>
    <row r="1404">
      <c r="A1404" s="9" t="n">
        <v>1403</v>
      </c>
      <c r="B1404" s="9" t="inlineStr">
        <is>
          <t>grant</t>
        </is>
      </c>
      <c r="C1404" s="9" t="inlineStr">
        <is>
          <t>grant.create.ai_suggested_criteria</t>
        </is>
      </c>
      <c r="D1404" s="9" t="inlineStr">
        <is>
          <t>AI Suggested Criteria</t>
        </is>
      </c>
      <c r="E1404" s="10" t="inlineStr">
        <is>
          <t>معايير مقترحة بالذكاء الاصطناعي</t>
        </is>
      </c>
      <c r="F1404" s="9" t="inlineStr"/>
      <c r="G1404" s="9" t="inlineStr">
        <is>
          <t>translated</t>
        </is>
      </c>
      <c r="H1404" s="11" t="inlineStr"/>
      <c r="I1404" s="12" t="inlineStr"/>
      <c r="J1404" s="12" t="inlineStr"/>
    </row>
    <row r="1405">
      <c r="A1405" s="9" t="n">
        <v>1404</v>
      </c>
      <c r="B1405" s="9" t="inlineStr">
        <is>
          <t>grant</t>
        </is>
      </c>
      <c r="C1405" s="9" t="inlineStr">
        <is>
          <t>grant.create.attempted_at</t>
        </is>
      </c>
      <c r="D1405" s="9" t="inlineStr">
        <is>
          <t>Attempted at</t>
        </is>
      </c>
      <c r="E1405" s="10" t="inlineStr">
        <is>
          <t>تمت المحاولة في</t>
        </is>
      </c>
      <c r="F1405" s="9" t="inlineStr"/>
      <c r="G1405" s="9" t="inlineStr">
        <is>
          <t>translated</t>
        </is>
      </c>
      <c r="H1405" s="11" t="inlineStr"/>
      <c r="I1405" s="12" t="inlineStr"/>
      <c r="J1405" s="12" t="inlineStr"/>
    </row>
    <row r="1406">
      <c r="A1406" s="9" t="n">
        <v>1405</v>
      </c>
      <c r="B1406" s="9" t="inlineStr">
        <is>
          <t>grant</t>
        </is>
      </c>
      <c r="C1406" s="9" t="inlineStr">
        <is>
          <t>grant.create.basic_information</t>
        </is>
      </c>
      <c r="D1406" s="9" t="inlineStr">
        <is>
          <t>Basic Information</t>
        </is>
      </c>
      <c r="E1406" s="10" t="inlineStr">
        <is>
          <t>المعلومات الأساسية</t>
        </is>
      </c>
      <c r="F1406" s="9" t="inlineStr"/>
      <c r="G1406" s="9" t="inlineStr">
        <is>
          <t>translated</t>
        </is>
      </c>
      <c r="H1406" s="11" t="inlineStr"/>
      <c r="I1406" s="12" t="inlineStr"/>
      <c r="J1406" s="12" t="inlineStr"/>
    </row>
    <row r="1407">
      <c r="A1407" s="9" t="n">
        <v>1406</v>
      </c>
      <c r="B1407" s="9" t="inlineStr">
        <is>
          <t>grant</t>
        </is>
      </c>
      <c r="C1407" s="9" t="inlineStr">
        <is>
          <t>grant.create.choose_file</t>
        </is>
      </c>
      <c r="D1407" s="9" t="inlineStr">
        <is>
          <t>Choose File</t>
        </is>
      </c>
      <c r="E1407" s="10" t="inlineStr">
        <is>
          <t>اختيار ملف</t>
        </is>
      </c>
      <c r="F1407" s="9" t="inlineStr"/>
      <c r="G1407" s="9" t="inlineStr">
        <is>
          <t>translated</t>
        </is>
      </c>
      <c r="H1407" s="11" t="inlineStr"/>
      <c r="I1407" s="12" t="inlineStr"/>
      <c r="J1407" s="12" t="inlineStr"/>
    </row>
    <row r="1408">
      <c r="A1408" s="9" t="n">
        <v>1407</v>
      </c>
      <c r="B1408" s="9" t="inlineStr">
        <is>
          <t>grant</t>
        </is>
      </c>
      <c r="C1408" s="9" t="inlineStr">
        <is>
          <t>grant.create.configuration</t>
        </is>
      </c>
      <c r="D1408" s="9" t="inlineStr">
        <is>
          <t>Configuration</t>
        </is>
      </c>
      <c r="E1408" s="10" t="inlineStr">
        <is>
          <t>الإعدادات</t>
        </is>
      </c>
      <c r="F1408" s="9" t="inlineStr"/>
      <c r="G1408" s="9" t="inlineStr">
        <is>
          <t>translated</t>
        </is>
      </c>
      <c r="H1408" s="11" t="inlineStr"/>
      <c r="I1408" s="12" t="inlineStr"/>
      <c r="J1408" s="12" t="inlineStr"/>
    </row>
    <row r="1409">
      <c r="A1409" s="9" t="n">
        <v>1408</v>
      </c>
      <c r="B1409" s="9" t="inlineStr">
        <is>
          <t>grant</t>
        </is>
      </c>
      <c r="C1409" s="9" t="inlineStr">
        <is>
          <t>grant.create.countries</t>
        </is>
      </c>
      <c r="D1409" s="9" t="inlineStr">
        <is>
          <t>Target Countries</t>
        </is>
      </c>
      <c r="E1409" s="10" t="inlineStr">
        <is>
          <t>الدول المستهدفة</t>
        </is>
      </c>
      <c r="F1409" s="9" t="inlineStr"/>
      <c r="G1409" s="9" t="inlineStr">
        <is>
          <t>translated</t>
        </is>
      </c>
      <c r="H1409" s="11" t="inlineStr"/>
      <c r="I1409" s="12" t="inlineStr"/>
      <c r="J1409" s="12" t="inlineStr"/>
    </row>
    <row r="1410">
      <c r="A1410" s="9" t="n">
        <v>1409</v>
      </c>
      <c r="B1410" s="9" t="inlineStr">
        <is>
          <t>grant</t>
        </is>
      </c>
      <c r="C1410" s="9" t="inlineStr">
        <is>
          <t>grant.create.criteria_weight_warning</t>
        </is>
      </c>
      <c r="D1410" s="9" t="inlineStr">
        <is>
          <t>Criteria weights must total 100% (currently {weight}%)</t>
        </is>
      </c>
      <c r="E1410" s="10" t="inlineStr">
        <is>
          <t>يجب أن يكون مجموع أوزان المعايير 100% (حاليًا {weight}%)</t>
        </is>
      </c>
      <c r="F1410" s="9" t="inlineStr">
        <is>
          <t>{weight}</t>
        </is>
      </c>
      <c r="G1410" s="9" t="inlineStr">
        <is>
          <t>translated</t>
        </is>
      </c>
      <c r="H1410" s="11" t="inlineStr"/>
      <c r="I1410" s="12" t="inlineStr"/>
      <c r="J1410" s="12" t="inlineStr"/>
    </row>
    <row r="1411">
      <c r="A1411" s="9" t="n">
        <v>1410</v>
      </c>
      <c r="B1411" s="9" t="inlineStr">
        <is>
          <t>grant</t>
        </is>
      </c>
      <c r="C1411" s="9" t="inlineStr">
        <is>
          <t>grant.create.criterion_label</t>
        </is>
      </c>
      <c r="D1411" s="9" t="inlineStr">
        <is>
          <t>Criterion</t>
        </is>
      </c>
      <c r="E1411" s="10" t="inlineStr">
        <is>
          <t>المعيار</t>
        </is>
      </c>
      <c r="F1411" s="9" t="inlineStr"/>
      <c r="G1411" s="9" t="inlineStr">
        <is>
          <t>translated</t>
        </is>
      </c>
      <c r="H1411" s="11" t="inlineStr"/>
      <c r="I1411" s="12" t="inlineStr"/>
      <c r="J1411" s="12" t="inlineStr"/>
    </row>
    <row r="1412">
      <c r="A1412" s="9" t="n">
        <v>1411</v>
      </c>
      <c r="B1412" s="9" t="inlineStr">
        <is>
          <t>grant</t>
        </is>
      </c>
      <c r="C1412" s="9" t="inlineStr">
        <is>
          <t>grant.create.currency</t>
        </is>
      </c>
      <c r="D1412" s="9" t="inlineStr">
        <is>
          <t>Currency</t>
        </is>
      </c>
      <c r="E1412" s="10" t="inlineStr">
        <is>
          <t>العملة</t>
        </is>
      </c>
      <c r="F1412" s="9" t="inlineStr"/>
      <c r="G1412" s="9" t="inlineStr">
        <is>
          <t>translated</t>
        </is>
      </c>
      <c r="H1412" s="11" t="inlineStr"/>
      <c r="I1412" s="12" t="inlineStr"/>
      <c r="J1412" s="12" t="inlineStr"/>
    </row>
    <row r="1413">
      <c r="A1413" s="9" t="n">
        <v>1412</v>
      </c>
      <c r="B1413" s="9" t="inlineStr">
        <is>
          <t>grant</t>
        </is>
      </c>
      <c r="C1413" s="9" t="inlineStr">
        <is>
          <t>grant.create.days_due_after_period</t>
        </is>
      </c>
      <c r="D1413" s="9" t="inlineStr">
        <is>
          <t>Days Due After Period</t>
        </is>
      </c>
      <c r="E1413" s="10" t="inlineStr">
        <is>
          <t>أيام الاستحقاق بعد نهاية الفترة</t>
        </is>
      </c>
      <c r="F1413" s="9" t="inlineStr"/>
      <c r="G1413" s="9" t="inlineStr">
        <is>
          <t>translated</t>
        </is>
      </c>
      <c r="H1413" s="11" t="inlineStr"/>
      <c r="I1413" s="12" t="inlineStr"/>
      <c r="J1413" s="12" t="inlineStr"/>
    </row>
    <row r="1414">
      <c r="A1414" s="9" t="n">
        <v>1413</v>
      </c>
      <c r="B1414" s="9" t="inlineStr">
        <is>
          <t>grant</t>
        </is>
      </c>
      <c r="C1414" s="9" t="inlineStr">
        <is>
          <t>grant.create.deadline</t>
        </is>
      </c>
      <c r="D1414" s="9" t="inlineStr">
        <is>
          <t>Application Deadline</t>
        </is>
      </c>
      <c r="E1414" s="10" t="inlineStr">
        <is>
          <t>الموعد النهائي للتقديم</t>
        </is>
      </c>
      <c r="F1414" s="9" t="inlineStr"/>
      <c r="G1414" s="9" t="inlineStr">
        <is>
          <t>translated</t>
        </is>
      </c>
      <c r="H1414" s="11" t="inlineStr"/>
      <c r="I1414" s="12" t="inlineStr"/>
      <c r="J1414" s="12" t="inlineStr"/>
    </row>
    <row r="1415">
      <c r="A1415" s="9" t="n">
        <v>1414</v>
      </c>
      <c r="B1415" s="9" t="inlineStr">
        <is>
          <t>grant</t>
        </is>
      </c>
      <c r="C1415" s="9" t="inlineStr">
        <is>
          <t>grant.create.default_reporting_freq</t>
        </is>
      </c>
      <c r="D1415" s="9" t="inlineStr">
        <is>
          <t>Default Reporting Frequency</t>
        </is>
      </c>
      <c r="E1415" s="10" t="inlineStr">
        <is>
          <t>تكرار التقارير الافتراضي</t>
        </is>
      </c>
      <c r="F1415" s="9" t="inlineStr"/>
      <c r="G1415" s="9" t="inlineStr">
        <is>
          <t>translated</t>
        </is>
      </c>
      <c r="H1415" s="11" t="inlineStr"/>
      <c r="I1415" s="12" t="inlineStr"/>
      <c r="J1415" s="12" t="inlineStr"/>
    </row>
    <row r="1416">
      <c r="A1416" s="9" t="n">
        <v>1415</v>
      </c>
      <c r="B1416" s="9" t="inlineStr">
        <is>
          <t>grant</t>
        </is>
      </c>
      <c r="C1416" s="9" t="inlineStr">
        <is>
          <t>grant.create.description</t>
        </is>
      </c>
      <c r="D1416" s="9" t="inlineStr">
        <is>
          <t>Description</t>
        </is>
      </c>
      <c r="E1416" s="10" t="inlineStr">
        <is>
          <t>الوصف</t>
        </is>
      </c>
      <c r="F1416" s="9" t="inlineStr"/>
      <c r="G1416" s="9" t="inlineStr">
        <is>
          <t>translated</t>
        </is>
      </c>
      <c r="H1416" s="11" t="inlineStr"/>
      <c r="I1416" s="12" t="inlineStr"/>
      <c r="J1416" s="12" t="inlineStr"/>
    </row>
    <row r="1417">
      <c r="A1417" s="9" t="n">
        <v>1416</v>
      </c>
      <c r="B1417" s="9" t="inlineStr">
        <is>
          <t>grant</t>
        </is>
      </c>
      <c r="C1417" s="9" t="inlineStr">
        <is>
          <t>grant.create.description_label</t>
        </is>
      </c>
      <c r="D1417" s="9" t="inlineStr">
        <is>
          <t>Description</t>
        </is>
      </c>
      <c r="E1417" s="10" t="inlineStr">
        <is>
          <t>الوصف</t>
        </is>
      </c>
      <c r="F1417" s="9" t="inlineStr"/>
      <c r="G1417" s="9" t="inlineStr">
        <is>
          <t>translated</t>
        </is>
      </c>
      <c r="H1417" s="11" t="inlineStr"/>
      <c r="I1417" s="12" t="inlineStr"/>
      <c r="J1417" s="12" t="inlineStr"/>
    </row>
    <row r="1418">
      <c r="A1418" s="9" t="n">
        <v>1417</v>
      </c>
      <c r="B1418" s="9" t="inlineStr">
        <is>
          <t>grant</t>
        </is>
      </c>
      <c r="C1418" s="9" t="inlineStr">
        <is>
          <t>grant.create.description_placeholder</t>
        </is>
      </c>
      <c r="D1418" s="9" t="inlineStr">
        <is>
          <t>Describe the grant opportunity...</t>
        </is>
      </c>
      <c r="E1418" s="10" t="inlineStr">
        <is>
          <t>صف فرصة المنحة...</t>
        </is>
      </c>
      <c r="F1418" s="9" t="inlineStr"/>
      <c r="G1418" s="9" t="inlineStr">
        <is>
          <t>translated</t>
        </is>
      </c>
      <c r="H1418" s="11" t="inlineStr"/>
      <c r="I1418" s="12" t="inlineStr"/>
      <c r="J1418" s="12" t="inlineStr"/>
    </row>
    <row r="1419">
      <c r="A1419" s="9" t="n">
        <v>1418</v>
      </c>
      <c r="B1419" s="9" t="inlineStr">
        <is>
          <t>grant</t>
        </is>
      </c>
      <c r="C1419" s="9" t="inlineStr">
        <is>
          <t>grant.create.doc_type</t>
        </is>
      </c>
      <c r="D1419" s="9" t="inlineStr">
        <is>
          <t>Document Type</t>
        </is>
      </c>
      <c r="E1419" s="10" t="inlineStr">
        <is>
          <t>نوع المستند</t>
        </is>
      </c>
      <c r="F1419" s="9" t="inlineStr"/>
      <c r="G1419" s="9" t="inlineStr">
        <is>
          <t>translated</t>
        </is>
      </c>
      <c r="H1419" s="11" t="inlineStr"/>
      <c r="I1419" s="12" t="inlineStr"/>
      <c r="J1419" s="12" t="inlineStr"/>
    </row>
    <row r="1420">
      <c r="A1420" s="9" t="n">
        <v>1419</v>
      </c>
      <c r="B1420" s="9" t="inlineStr">
        <is>
          <t>grant</t>
        </is>
      </c>
      <c r="C1420" s="9" t="inlineStr">
        <is>
          <t>grant.create.draft_saved</t>
        </is>
      </c>
      <c r="D1420" s="9" t="inlineStr">
        <is>
          <t>Draft saved successfully.</t>
        </is>
      </c>
      <c r="E1420" s="10" t="inlineStr">
        <is>
          <t>تم حفظ المسودة بنجاح.</t>
        </is>
      </c>
      <c r="F1420" s="9" t="inlineStr"/>
      <c r="G1420" s="9" t="inlineStr">
        <is>
          <t>translated</t>
        </is>
      </c>
      <c r="H1420" s="11" t="inlineStr"/>
      <c r="I1420" s="12" t="inlineStr"/>
      <c r="J1420" s="12" t="inlineStr"/>
    </row>
    <row r="1421">
      <c r="A1421" s="9" t="n">
        <v>1420</v>
      </c>
      <c r="B1421" s="9" t="inlineStr">
        <is>
          <t>grant</t>
        </is>
      </c>
      <c r="C1421" s="9" t="inlineStr">
        <is>
          <t>grant.create.due_days</t>
        </is>
      </c>
      <c r="D1421" s="9" t="inlineStr">
        <is>
          <t>Due: {days} days after period end</t>
        </is>
      </c>
      <c r="E1421" s="10" t="inlineStr">
        <is>
          <t>الاستحقاق: {days} يومًا بعد نهاية الفترة</t>
        </is>
      </c>
      <c r="F1421" s="9" t="inlineStr">
        <is>
          <t>{days}</t>
        </is>
      </c>
      <c r="G1421" s="9" t="inlineStr">
        <is>
          <t>translated</t>
        </is>
      </c>
      <c r="H1421" s="11" t="inlineStr"/>
      <c r="I1421" s="12" t="inlineStr"/>
      <c r="J1421" s="12" t="inlineStr"/>
    </row>
    <row r="1422">
      <c r="A1422" s="9" t="n">
        <v>1421</v>
      </c>
      <c r="B1422" s="9" t="inlineStr">
        <is>
          <t>grant</t>
        </is>
      </c>
      <c r="C1422" s="9" t="inlineStr">
        <is>
          <t>grant.create.example_response</t>
        </is>
      </c>
      <c r="D1422" s="9" t="inlineStr">
        <is>
          <t>Example Response</t>
        </is>
      </c>
      <c r="E1422" s="10" t="inlineStr">
        <is>
          <t>نموذج الإجابة</t>
        </is>
      </c>
      <c r="F1422" s="9" t="inlineStr"/>
      <c r="G1422" s="9" t="inlineStr">
        <is>
          <t>translated</t>
        </is>
      </c>
      <c r="H1422" s="11" t="inlineStr"/>
      <c r="I1422" s="12" t="inlineStr"/>
      <c r="J1422" s="12" t="inlineStr"/>
    </row>
    <row r="1423">
      <c r="A1423" s="9" t="n">
        <v>1422</v>
      </c>
      <c r="B1423" s="9" t="inlineStr">
        <is>
          <t>grant</t>
        </is>
      </c>
      <c r="C1423" s="9" t="inlineStr">
        <is>
          <t>grant.create.extracted_count</t>
        </is>
      </c>
      <c r="D1423" s="9" t="inlineStr">
        <is>
          <t>Extracted</t>
        </is>
      </c>
      <c r="E1423" s="10" t="inlineStr">
        <is>
          <t>تم الاستخراج</t>
        </is>
      </c>
      <c r="F1423" s="9" t="inlineStr"/>
      <c r="G1423" s="9" t="inlineStr">
        <is>
          <t>translated</t>
        </is>
      </c>
      <c r="H1423" s="11" t="inlineStr"/>
      <c r="I1423" s="12" t="inlineStr"/>
      <c r="J1423" s="12" t="inlineStr"/>
    </row>
    <row r="1424">
      <c r="A1424" s="9" t="n">
        <v>1423</v>
      </c>
      <c r="B1424" s="9" t="inlineStr">
        <is>
          <t>grant</t>
        </is>
      </c>
      <c r="C1424" s="9" t="inlineStr">
        <is>
          <t>grant.create.extracting</t>
        </is>
      </c>
      <c r="D1424" s="9" t="inlineStr">
        <is>
          <t>Extracting reporting requirements...</t>
        </is>
      </c>
      <c r="E1424" s="10" t="inlineStr">
        <is>
          <t>جارٍ استخراج متطلبات التقارير...</t>
        </is>
      </c>
      <c r="F1424" s="9" t="inlineStr"/>
      <c r="G1424" s="9" t="inlineStr">
        <is>
          <t>translated</t>
        </is>
      </c>
      <c r="H1424" s="11" t="inlineStr"/>
      <c r="I1424" s="12" t="inlineStr"/>
      <c r="J1424" s="12" t="inlineStr"/>
    </row>
    <row r="1425">
      <c r="A1425" s="9" t="n">
        <v>1424</v>
      </c>
      <c r="B1425" s="9" t="inlineStr">
        <is>
          <t>grant</t>
        </is>
      </c>
      <c r="C1425" s="9" t="inlineStr">
        <is>
          <t>grant.create.extraction_failed</t>
        </is>
      </c>
      <c r="D1425" s="9" t="inlineStr">
        <is>
          <t>Extraction Failed</t>
        </is>
      </c>
      <c r="E1425" s="10" t="inlineStr">
        <is>
          <t>فشل الاستخراج</t>
        </is>
      </c>
      <c r="F1425" s="9" t="inlineStr"/>
      <c r="G1425" s="9" t="inlineStr">
        <is>
          <t>translated</t>
        </is>
      </c>
      <c r="H1425" s="11" t="inlineStr"/>
      <c r="I1425" s="12" t="inlineStr"/>
      <c r="J1425" s="12" t="inlineStr"/>
    </row>
    <row r="1426">
      <c r="A1426" s="9" t="n">
        <v>1425</v>
      </c>
      <c r="B1426" s="9" t="inlineStr">
        <is>
          <t>grant</t>
        </is>
      </c>
      <c r="C1426" s="9" t="inlineStr">
        <is>
          <t>grant.create.extraction_failed_desc</t>
        </is>
      </c>
      <c r="D1426" s="9" t="inlineStr">
        <is>
          <t>Something went wrong during AI analysis. Please try again or add requirements manually below.</t>
        </is>
      </c>
      <c r="E1426" s="10" t="inlineStr">
        <is>
          <t>حدث خطأ أثناء التحليل بالذكاء الاصطناعي. يرجى المحاولة مرة أخرى أو إضافة المتطلبات يدويًا أدناه.</t>
        </is>
      </c>
      <c r="F1426" s="9" t="inlineStr"/>
      <c r="G1426" s="9" t="inlineStr">
        <is>
          <t>translated</t>
        </is>
      </c>
      <c r="H1426" s="11" t="inlineStr"/>
      <c r="I1426" s="12" t="inlineStr"/>
      <c r="J1426" s="12" t="inlineStr"/>
    </row>
    <row r="1427">
      <c r="A1427" s="9" t="n">
        <v>1426</v>
      </c>
      <c r="B1427" s="9" t="inlineStr">
        <is>
          <t>grant</t>
        </is>
      </c>
      <c r="C1427" s="9" t="inlineStr">
        <is>
          <t>grant.create.failed_at</t>
        </is>
      </c>
      <c r="D1427" s="9" t="inlineStr">
        <is>
          <t>Failed at</t>
        </is>
      </c>
      <c r="E1427" s="10" t="inlineStr">
        <is>
          <t>فشل في</t>
        </is>
      </c>
      <c r="F1427" s="9" t="inlineStr"/>
      <c r="G1427" s="9" t="inlineStr">
        <is>
          <t>translated</t>
        </is>
      </c>
      <c r="H1427" s="11" t="inlineStr"/>
      <c r="I1427" s="12" t="inlineStr"/>
      <c r="J1427" s="12" t="inlineStr"/>
    </row>
    <row r="1428">
      <c r="A1428" s="9" t="n">
        <v>1427</v>
      </c>
      <c r="B1428" s="9" t="inlineStr">
        <is>
          <t>grant</t>
        </is>
      </c>
      <c r="C1428" s="9" t="inlineStr">
        <is>
          <t>grant.create.fill_required_warning</t>
        </is>
      </c>
      <c r="D1428" s="9" t="inlineStr">
        <is>
          <t>Please fill in all required fields before publishing:</t>
        </is>
      </c>
      <c r="E1428" s="10" t="inlineStr">
        <is>
          <t>يرجى ملء جميع الحقول المطلوبة قبل النشر:</t>
        </is>
      </c>
      <c r="F1428" s="9" t="inlineStr"/>
      <c r="G1428" s="9" t="inlineStr">
        <is>
          <t>translated</t>
        </is>
      </c>
      <c r="H1428" s="11" t="inlineStr"/>
      <c r="I1428" s="12" t="inlineStr"/>
      <c r="J1428" s="12" t="inlineStr"/>
    </row>
    <row r="1429">
      <c r="A1429" s="9" t="n">
        <v>1428</v>
      </c>
      <c r="B1429" s="9" t="inlineStr">
        <is>
          <t>grant</t>
        </is>
      </c>
      <c r="C1429" s="9" t="inlineStr">
        <is>
          <t>grant.create.frequency_label</t>
        </is>
      </c>
      <c r="D1429" s="9" t="inlineStr">
        <is>
          <t>Frequency</t>
        </is>
      </c>
      <c r="E1429" s="10" t="inlineStr">
        <is>
          <t>التكرار</t>
        </is>
      </c>
      <c r="F1429" s="9" t="inlineStr"/>
      <c r="G1429" s="9" t="inlineStr">
        <is>
          <t>translated</t>
        </is>
      </c>
      <c r="H1429" s="11" t="inlineStr"/>
      <c r="I1429" s="12" t="inlineStr"/>
      <c r="J1429" s="12" t="inlineStr"/>
    </row>
    <row r="1430">
      <c r="A1430" s="9" t="n">
        <v>1429</v>
      </c>
      <c r="B1430" s="9" t="inlineStr">
        <is>
          <t>grant</t>
        </is>
      </c>
      <c r="C1430" s="9" t="inlineStr">
        <is>
          <t>grant.create.grant_doc_uploaded</t>
        </is>
      </c>
      <c r="D1430" s="9" t="inlineStr">
        <is>
          <t>Grant Document Uploaded</t>
        </is>
      </c>
      <c r="E1430" s="10" t="inlineStr">
        <is>
          <t>تم رفع مستند المنحة</t>
        </is>
      </c>
      <c r="F1430" s="9" t="inlineStr"/>
      <c r="G1430" s="9" t="inlineStr">
        <is>
          <t>translated</t>
        </is>
      </c>
      <c r="H1430" s="11" t="inlineStr"/>
      <c r="I1430" s="12" t="inlineStr"/>
      <c r="J1430" s="12" t="inlineStr"/>
    </row>
    <row r="1431">
      <c r="A1431" s="9" t="n">
        <v>1430</v>
      </c>
      <c r="B1431" s="9" t="inlineStr">
        <is>
          <t>grant</t>
        </is>
      </c>
      <c r="C1431" s="9" t="inlineStr">
        <is>
          <t>grant.create.grant_title</t>
        </is>
      </c>
      <c r="D1431" s="9" t="inlineStr">
        <is>
          <t>Grant Title</t>
        </is>
      </c>
      <c r="E1431" s="10" t="inlineStr">
        <is>
          <t>عنوان المنحة</t>
        </is>
      </c>
      <c r="F1431" s="9" t="inlineStr"/>
      <c r="G1431" s="9" t="inlineStr">
        <is>
          <t>translated</t>
        </is>
      </c>
      <c r="H1431" s="11" t="inlineStr"/>
      <c r="I1431" s="12" t="inlineStr"/>
      <c r="J1431" s="12" t="inlineStr"/>
    </row>
    <row r="1432">
      <c r="A1432" s="9" t="n">
        <v>1431</v>
      </c>
      <c r="B1432" s="9" t="inlineStr">
        <is>
          <t>grant</t>
        </is>
      </c>
      <c r="C1432" s="9" t="inlineStr">
        <is>
          <t>grant.create.grant_title_placeholder</t>
        </is>
      </c>
      <c r="D1432" s="9" t="inlineStr">
        <is>
          <t>Enter grant title</t>
        </is>
      </c>
      <c r="E1432" s="10" t="inlineStr">
        <is>
          <t>أدخل عنوان المنحة</t>
        </is>
      </c>
      <c r="F1432" s="9" t="inlineStr"/>
      <c r="G1432" s="9" t="inlineStr">
        <is>
          <t>translated</t>
        </is>
      </c>
      <c r="H1432" s="11" t="inlineStr"/>
      <c r="I1432" s="12" t="inlineStr"/>
      <c r="J1432" s="12" t="inlineStr"/>
    </row>
    <row r="1433">
      <c r="A1433" s="9" t="n">
        <v>1432</v>
      </c>
      <c r="B1433" s="9" t="inlineStr">
        <is>
          <t>grant</t>
        </is>
      </c>
      <c r="C1433" s="9" t="inlineStr">
        <is>
          <t>grant.create.indicators</t>
        </is>
      </c>
      <c r="D1433" s="9" t="inlineStr">
        <is>
          <t>indicators</t>
        </is>
      </c>
      <c r="E1433" s="10" t="inlineStr">
        <is>
          <t>مؤشرات</t>
        </is>
      </c>
      <c r="F1433" s="9" t="inlineStr"/>
      <c r="G1433" s="9" t="inlineStr">
        <is>
          <t>translated</t>
        </is>
      </c>
      <c r="H1433" s="11" t="inlineStr"/>
      <c r="I1433" s="12" t="inlineStr"/>
      <c r="J1433" s="12" t="inlineStr"/>
    </row>
    <row r="1434">
      <c r="A1434" s="9" t="n">
        <v>1433</v>
      </c>
      <c r="B1434" s="9" t="inlineStr">
        <is>
          <t>grant</t>
        </is>
      </c>
      <c r="C1434" s="9" t="inlineStr">
        <is>
          <t>grant.create.instructions_for_applicants</t>
        </is>
      </c>
      <c r="D1434" s="9" t="inlineStr">
        <is>
          <t>Instructions for Applicants</t>
        </is>
      </c>
      <c r="E1434" s="10" t="inlineStr">
        <is>
          <t>تعليمات لمقدمي الطلبات</t>
        </is>
      </c>
      <c r="F1434" s="9" t="inlineStr"/>
      <c r="G1434" s="9" t="inlineStr">
        <is>
          <t>translated</t>
        </is>
      </c>
      <c r="H1434" s="11" t="inlineStr"/>
      <c r="I1434" s="12" t="inlineStr"/>
      <c r="J1434" s="12" t="inlineStr"/>
    </row>
    <row r="1435">
      <c r="A1435" s="9" t="n">
        <v>1434</v>
      </c>
      <c r="B1435" s="9" t="inlineStr">
        <is>
          <t>grant</t>
        </is>
      </c>
      <c r="C1435" s="9" t="inlineStr">
        <is>
          <t>grant.create.max_words</t>
        </is>
      </c>
      <c r="D1435" s="9" t="inlineStr">
        <is>
          <t>Max Words</t>
        </is>
      </c>
      <c r="E1435" s="10" t="inlineStr">
        <is>
          <t>الحد الأقصى للكلمات</t>
        </is>
      </c>
      <c r="F1435" s="9" t="inlineStr"/>
      <c r="G1435" s="9" t="inlineStr">
        <is>
          <t>translated</t>
        </is>
      </c>
      <c r="H1435" s="11" t="inlineStr"/>
      <c r="I1435" s="12" t="inlineStr"/>
      <c r="J1435" s="12" t="inlineStr"/>
    </row>
    <row r="1436">
      <c r="A1436" s="9" t="n">
        <v>1435</v>
      </c>
      <c r="B1436" s="9" t="inlineStr">
        <is>
          <t>grant</t>
        </is>
      </c>
      <c r="C1436" s="9" t="inlineStr">
        <is>
          <t>grant.create.must_meet_requirement</t>
        </is>
      </c>
      <c r="D1436" s="9" t="inlineStr">
        <is>
          <t>Must meet this requirement</t>
        </is>
      </c>
      <c r="E1436" s="10" t="inlineStr">
        <is>
          <t>يجب استيفاء هذا المتطلب</t>
        </is>
      </c>
      <c r="F1436" s="9" t="inlineStr"/>
      <c r="G1436" s="9" t="inlineStr">
        <is>
          <t>translated</t>
        </is>
      </c>
      <c r="H1436" s="11" t="inlineStr"/>
      <c r="I1436" s="12" t="inlineStr"/>
      <c r="J1436" s="12" t="inlineStr"/>
    </row>
    <row r="1437">
      <c r="A1437" s="9" t="n">
        <v>1436</v>
      </c>
      <c r="B1437" s="9" t="inlineStr">
        <is>
          <t>grant</t>
        </is>
      </c>
      <c r="C1437" s="9" t="inlineStr">
        <is>
          <t>grant.create.no_reqs_found</t>
        </is>
      </c>
      <c r="D1437" s="9" t="inlineStr">
        <is>
          <t>Document Uploaded - No Requirements Found</t>
        </is>
      </c>
      <c r="E1437" s="10" t="inlineStr">
        <is>
          <t>تم رفع المستند - لم يتم العثور على متطلبات</t>
        </is>
      </c>
      <c r="F1437" s="9" t="inlineStr"/>
      <c r="G1437" s="9" t="inlineStr">
        <is>
          <t>translated</t>
        </is>
      </c>
      <c r="H1437" s="11" t="inlineStr"/>
      <c r="I1437" s="12" t="inlineStr"/>
      <c r="J1437" s="12" t="inlineStr"/>
    </row>
    <row r="1438">
      <c r="A1438" s="9" t="n">
        <v>1437</v>
      </c>
      <c r="B1438" s="9" t="inlineStr">
        <is>
          <t>grant</t>
        </is>
      </c>
      <c r="C1438" s="9" t="inlineStr">
        <is>
          <t>grant.create.no_reqs_found_desc</t>
        </is>
      </c>
      <c r="D1438" s="9" t="inlineStr">
        <is>
          <t>The document was uploaded but AI could not extract specific reporting requirements. Add them manually below or try a different file.</t>
        </is>
      </c>
      <c r="E1438" s="10" t="inlineStr">
        <is>
          <t>تم رفع المستند لكن الذكاء الاصطناعي لم يتمكن من استخراج متطلبات تقارير محددة. أضفها يدويًا أدناه أو جرب ملفًا مختلفًا.</t>
        </is>
      </c>
      <c r="F1438" s="9" t="inlineStr"/>
      <c r="G1438" s="9" t="inlineStr">
        <is>
          <t>translated</t>
        </is>
      </c>
      <c r="H1438" s="11" t="inlineStr"/>
      <c r="I1438" s="12" t="inlineStr"/>
      <c r="J1438" s="12" t="inlineStr"/>
    </row>
    <row r="1439">
      <c r="A1439" s="9" t="n">
        <v>1438</v>
      </c>
      <c r="B1439" s="9" t="inlineStr">
        <is>
          <t>grant</t>
        </is>
      </c>
      <c r="C1439" s="9" t="inlineStr">
        <is>
          <t>grant.create.no_reqs_yet</t>
        </is>
      </c>
      <c r="D1439" s="9" t="inlineStr">
        <is>
          <t>No reporting requirements added yet. Upload a grant document for AI to extract them, or add manually below.</t>
        </is>
      </c>
      <c r="E1439" s="10" t="inlineStr">
        <is>
          <t>لم تُضف متطلبات تقارير بعد. ارفع مستند المنحة ليستخرجها الذكاء الاصطناعي، أو أضفها يدويًا أدناه.</t>
        </is>
      </c>
      <c r="F1439" s="9" t="inlineStr"/>
      <c r="G1439" s="9" t="inlineStr">
        <is>
          <t>translated</t>
        </is>
      </c>
      <c r="H1439" s="11" t="inlineStr"/>
      <c r="I1439" s="12" t="inlineStr"/>
      <c r="J1439" s="12" t="inlineStr"/>
    </row>
    <row r="1440">
      <c r="A1440" s="9" t="n">
        <v>1439</v>
      </c>
      <c r="B1440" s="9" t="inlineStr">
        <is>
          <t>grant</t>
        </is>
      </c>
      <c r="C1440" s="9" t="inlineStr">
        <is>
          <t>grant.create.optional</t>
        </is>
      </c>
      <c r="D1440" s="9" t="inlineStr">
        <is>
          <t>Optional</t>
        </is>
      </c>
      <c r="E1440" s="10" t="inlineStr">
        <is>
          <t>اختياري</t>
        </is>
      </c>
      <c r="F1440" s="9" t="inlineStr"/>
      <c r="G1440" s="9" t="inlineStr">
        <is>
          <t>translated</t>
        </is>
      </c>
      <c r="H1440" s="11" t="inlineStr"/>
      <c r="I1440" s="12" t="inlineStr"/>
      <c r="J1440" s="12" t="inlineStr"/>
    </row>
    <row r="1441">
      <c r="A1441" s="9" t="n">
        <v>1440</v>
      </c>
      <c r="B1441" s="9" t="inlineStr">
        <is>
          <t>grant</t>
        </is>
      </c>
      <c r="C1441" s="9" t="inlineStr">
        <is>
          <t>grant.create.processed_at</t>
        </is>
      </c>
      <c r="D1441" s="9" t="inlineStr">
        <is>
          <t>Processed at</t>
        </is>
      </c>
      <c r="E1441" s="10" t="inlineStr">
        <is>
          <t>تمت المعالجة في</t>
        </is>
      </c>
      <c r="F1441" s="9" t="inlineStr"/>
      <c r="G1441" s="9" t="inlineStr">
        <is>
          <t>translated</t>
        </is>
      </c>
      <c r="H1441" s="11" t="inlineStr"/>
      <c r="I1441" s="12" t="inlineStr"/>
      <c r="J1441" s="12" t="inlineStr"/>
    </row>
    <row r="1442">
      <c r="A1442" s="9" t="n">
        <v>1441</v>
      </c>
      <c r="B1442" s="9" t="inlineStr">
        <is>
          <t>grant</t>
        </is>
      </c>
      <c r="C1442" s="9" t="inlineStr">
        <is>
          <t>grant.create.publish</t>
        </is>
      </c>
      <c r="D1442" s="9" t="inlineStr">
        <is>
          <t>Publish Grant</t>
        </is>
      </c>
      <c r="E1442" s="10" t="inlineStr">
        <is>
          <t>نشر المنحة</t>
        </is>
      </c>
      <c r="F1442" s="9" t="inlineStr"/>
      <c r="G1442" s="9" t="inlineStr">
        <is>
          <t>translated</t>
        </is>
      </c>
      <c r="H1442" s="11" t="inlineStr"/>
      <c r="I1442" s="12" t="inlineStr"/>
      <c r="J1442" s="12" t="inlineStr"/>
    </row>
    <row r="1443">
      <c r="A1443" s="9" t="n">
        <v>1442</v>
      </c>
      <c r="B1443" s="9" t="inlineStr">
        <is>
          <t>grant</t>
        </is>
      </c>
      <c r="C1443" s="9" t="inlineStr">
        <is>
          <t>grant.create.published_success</t>
        </is>
      </c>
      <c r="D1443" s="9" t="inlineStr">
        <is>
          <t>Grant published successfully!</t>
        </is>
      </c>
      <c r="E1443" s="10" t="inlineStr">
        <is>
          <t>تم نشر المنحة بنجاح!</t>
        </is>
      </c>
      <c r="F1443" s="9" t="inlineStr"/>
      <c r="G1443" s="9" t="inlineStr">
        <is>
          <t>translated</t>
        </is>
      </c>
      <c r="H1443" s="11" t="inlineStr"/>
      <c r="I1443" s="12" t="inlineStr"/>
      <c r="J1443" s="12" t="inlineStr"/>
    </row>
    <row r="1444">
      <c r="A1444" s="9" t="n">
        <v>1443</v>
      </c>
      <c r="B1444" s="9" t="inlineStr">
        <is>
          <t>grant</t>
        </is>
      </c>
      <c r="C1444" s="9" t="inlineStr">
        <is>
          <t>grant.create.publishing</t>
        </is>
      </c>
      <c r="D1444" s="9" t="inlineStr">
        <is>
          <t>Publishing...</t>
        </is>
      </c>
      <c r="E1444" s="10" t="inlineStr">
        <is>
          <t>جارٍ النشر...</t>
        </is>
      </c>
      <c r="F1444" s="9" t="inlineStr"/>
      <c r="G1444" s="9" t="inlineStr">
        <is>
          <t>translated</t>
        </is>
      </c>
      <c r="H1444" s="11" t="inlineStr"/>
      <c r="I1444" s="12" t="inlineStr"/>
      <c r="J1444" s="12" t="inlineStr"/>
    </row>
    <row r="1445">
      <c r="A1445" s="9" t="n">
        <v>1444</v>
      </c>
      <c r="B1445" s="9" t="inlineStr">
        <is>
          <t>grant</t>
        </is>
      </c>
      <c r="C1445" s="9" t="inlineStr">
        <is>
          <t>grant.create.replace_document</t>
        </is>
      </c>
      <c r="D1445" s="9" t="inlineStr">
        <is>
          <t>Replace Document</t>
        </is>
      </c>
      <c r="E1445" s="10" t="inlineStr">
        <is>
          <t>استبدال المستند</t>
        </is>
      </c>
      <c r="F1445" s="9" t="inlineStr"/>
      <c r="G1445" s="9" t="inlineStr">
        <is>
          <t>translated</t>
        </is>
      </c>
      <c r="H1445" s="11" t="inlineStr"/>
      <c r="I1445" s="12" t="inlineStr"/>
      <c r="J1445" s="12" t="inlineStr"/>
    </row>
    <row r="1446">
      <c r="A1446" s="9" t="n">
        <v>1445</v>
      </c>
      <c r="B1446" s="9" t="inlineStr">
        <is>
          <t>grant</t>
        </is>
      </c>
      <c r="C1446" s="9" t="inlineStr">
        <is>
          <t>grant.create.report_template_sections</t>
        </is>
      </c>
      <c r="D1446" s="9" t="inlineStr">
        <is>
          <t>Report Template Sections</t>
        </is>
      </c>
      <c r="E1446" s="10" t="inlineStr">
        <is>
          <t>أقسام نموذج التقرير</t>
        </is>
      </c>
      <c r="F1446" s="9" t="inlineStr"/>
      <c r="G1446" s="9" t="inlineStr">
        <is>
          <t>translated</t>
        </is>
      </c>
      <c r="H1446" s="11" t="inlineStr"/>
      <c r="I1446" s="12" t="inlineStr"/>
      <c r="J1446" s="12" t="inlineStr"/>
    </row>
    <row r="1447">
      <c r="A1447" s="9" t="n">
        <v>1446</v>
      </c>
      <c r="B1447" s="9" t="inlineStr">
        <is>
          <t>grant</t>
        </is>
      </c>
      <c r="C1447" s="9" t="inlineStr">
        <is>
          <t>grant.create.reporting_frequency</t>
        </is>
      </c>
      <c r="D1447" s="9" t="inlineStr">
        <is>
          <t>Reporting Frequency</t>
        </is>
      </c>
      <c r="E1447" s="10" t="inlineStr">
        <is>
          <t>تكرار التقارير</t>
        </is>
      </c>
      <c r="F1447" s="9" t="inlineStr"/>
      <c r="G1447" s="9" t="inlineStr">
        <is>
          <t>translated</t>
        </is>
      </c>
      <c r="H1447" s="11" t="inlineStr"/>
      <c r="I1447" s="12" t="inlineStr"/>
      <c r="J1447" s="12" t="inlineStr"/>
    </row>
    <row r="1448">
      <c r="A1448" s="9" t="n">
        <v>1447</v>
      </c>
      <c r="B1448" s="9" t="inlineStr">
        <is>
          <t>grant</t>
        </is>
      </c>
      <c r="C1448" s="9" t="inlineStr">
        <is>
          <t>grant.create.reporting_requirements</t>
        </is>
      </c>
      <c r="D1448" s="9" t="inlineStr">
        <is>
          <t>Reporting Requirements</t>
        </is>
      </c>
      <c r="E1448" s="10" t="inlineStr">
        <is>
          <t>متطلبات التقارير</t>
        </is>
      </c>
      <c r="F1448" s="9" t="inlineStr"/>
      <c r="G1448" s="9" t="inlineStr">
        <is>
          <t>translated</t>
        </is>
      </c>
      <c r="H1448" s="11" t="inlineStr"/>
      <c r="I1448" s="12" t="inlineStr"/>
      <c r="J1448" s="12" t="inlineStr"/>
    </row>
    <row r="1449">
      <c r="A1449" s="9" t="n">
        <v>1448</v>
      </c>
      <c r="B1449" s="9" t="inlineStr">
        <is>
          <t>grant</t>
        </is>
      </c>
      <c r="C1449" s="9" t="inlineStr">
        <is>
          <t>grant.create.reporting_requirements_desc</t>
        </is>
      </c>
      <c r="D1449" s="9" t="inlineStr">
        <is>
          <t>Define what reports grantees must submit. Upload your grant document and AI will extract requirements automatically.</t>
        </is>
      </c>
      <c r="E1449" s="10" t="inlineStr">
        <is>
          <t>حدد التقارير التي يجب على المستفيدين تقديمها. ارفع مستند المنحة وسيستخرج الذكاء الاصطناعي المتطلبات تلقائيًا.</t>
        </is>
      </c>
      <c r="F1449" s="9" t="inlineStr"/>
      <c r="G1449" s="9" t="inlineStr">
        <is>
          <t>translated</t>
        </is>
      </c>
      <c r="H1449" s="11" t="inlineStr"/>
      <c r="I1449" s="12" t="inlineStr"/>
      <c r="J1449" s="12" t="inlineStr"/>
    </row>
    <row r="1450">
      <c r="A1450" s="9" t="n">
        <v>1449</v>
      </c>
      <c r="B1450" s="9" t="inlineStr">
        <is>
          <t>grant</t>
        </is>
      </c>
      <c r="C1450" s="9" t="inlineStr">
        <is>
          <t>grant.create.required</t>
        </is>
      </c>
      <c r="D1450" s="9" t="inlineStr">
        <is>
          <t>Required</t>
        </is>
      </c>
      <c r="E1450" s="10" t="inlineStr">
        <is>
          <t>مطلوب</t>
        </is>
      </c>
      <c r="F1450" s="9" t="inlineStr"/>
      <c r="G1450" s="9" t="inlineStr">
        <is>
          <t>translated</t>
        </is>
      </c>
      <c r="H1450" s="11" t="inlineStr"/>
      <c r="I1450" s="12" t="inlineStr"/>
      <c r="J1450" s="12" t="inlineStr"/>
    </row>
    <row r="1451">
      <c r="A1451" s="9" t="n">
        <v>1450</v>
      </c>
      <c r="B1451" s="9" t="inlineStr">
        <is>
          <t>grant</t>
        </is>
      </c>
      <c r="C1451" s="9" t="inlineStr">
        <is>
          <t>grant.create.required_document</t>
        </is>
      </c>
      <c r="D1451" s="9" t="inlineStr">
        <is>
          <t>Required document</t>
        </is>
      </c>
      <c r="E1451" s="10" t="inlineStr">
        <is>
          <t>مستند مطلوب</t>
        </is>
      </c>
      <c r="F1451" s="9" t="inlineStr"/>
      <c r="G1451" s="9" t="inlineStr">
        <is>
          <t>translated</t>
        </is>
      </c>
      <c r="H1451" s="11" t="inlineStr"/>
      <c r="I1451" s="12" t="inlineStr"/>
      <c r="J1451" s="12" t="inlineStr"/>
    </row>
    <row r="1452">
      <c r="A1452" s="9" t="n">
        <v>1451</v>
      </c>
      <c r="B1452" s="9" t="inlineStr">
        <is>
          <t>grant</t>
        </is>
      </c>
      <c r="C1452" s="9" t="inlineStr">
        <is>
          <t>grant.create.required_reports</t>
        </is>
      </c>
      <c r="D1452" s="9" t="inlineStr">
        <is>
          <t>Required Reports</t>
        </is>
      </c>
      <c r="E1452" s="10" t="inlineStr">
        <is>
          <t>التقارير المطلوبة</t>
        </is>
      </c>
      <c r="F1452" s="9" t="inlineStr"/>
      <c r="G1452" s="9" t="inlineStr">
        <is>
          <t>translated</t>
        </is>
      </c>
      <c r="H1452" s="11" t="inlineStr"/>
      <c r="I1452" s="12" t="inlineStr"/>
      <c r="J1452" s="12" t="inlineStr"/>
    </row>
    <row r="1453">
      <c r="A1453" s="9" t="n">
        <v>1452</v>
      </c>
      <c r="B1453" s="9" t="inlineStr">
        <is>
          <t>grant</t>
        </is>
      </c>
      <c r="C1453" s="9" t="inlineStr">
        <is>
          <t>grant.create.requirement_label</t>
        </is>
      </c>
      <c r="D1453" s="9" t="inlineStr">
        <is>
          <t>Requirement</t>
        </is>
      </c>
      <c r="E1453" s="10" t="inlineStr">
        <is>
          <t>المتطلب</t>
        </is>
      </c>
      <c r="F1453" s="9" t="inlineStr"/>
      <c r="G1453" s="9" t="inlineStr">
        <is>
          <t>translated</t>
        </is>
      </c>
      <c r="H1453" s="11" t="inlineStr"/>
      <c r="I1453" s="12" t="inlineStr"/>
      <c r="J1453" s="12" t="inlineStr"/>
    </row>
    <row r="1454">
      <c r="A1454" s="9" t="n">
        <v>1453</v>
      </c>
      <c r="B1454" s="9" t="inlineStr">
        <is>
          <t>grant</t>
        </is>
      </c>
      <c r="C1454" s="9" t="inlineStr">
        <is>
          <t>grant.create.retry_file</t>
        </is>
      </c>
      <c r="D1454" s="9" t="inlineStr">
        <is>
          <t>Retry with Different File</t>
        </is>
      </c>
      <c r="E1454" s="10" t="inlineStr">
        <is>
          <t>إعادة المحاولة بملف مختلف</t>
        </is>
      </c>
      <c r="F1454" s="9" t="inlineStr"/>
      <c r="G1454" s="9" t="inlineStr">
        <is>
          <t>translated</t>
        </is>
      </c>
      <c r="H1454" s="11" t="inlineStr"/>
      <c r="I1454" s="12" t="inlineStr"/>
      <c r="J1454" s="12" t="inlineStr"/>
    </row>
    <row r="1455">
      <c r="A1455" s="9" t="n">
        <v>1454</v>
      </c>
      <c r="B1455" s="9" t="inlineStr">
        <is>
          <t>grant</t>
        </is>
      </c>
      <c r="C1455" s="9" t="inlineStr">
        <is>
          <t>grant.create.retry_upload</t>
        </is>
      </c>
      <c r="D1455" s="9" t="inlineStr">
        <is>
          <t>Retry Upload</t>
        </is>
      </c>
      <c r="E1455" s="10" t="inlineStr">
        <is>
          <t>إعادة الرفع</t>
        </is>
      </c>
      <c r="F1455" s="9" t="inlineStr"/>
      <c r="G1455" s="9" t="inlineStr">
        <is>
          <t>translated</t>
        </is>
      </c>
      <c r="H1455" s="11" t="inlineStr"/>
      <c r="I1455" s="12" t="inlineStr"/>
      <c r="J1455" s="12" t="inlineStr"/>
    </row>
    <row r="1456">
      <c r="A1456" s="9" t="n">
        <v>1455</v>
      </c>
      <c r="B1456" s="9" t="inlineStr">
        <is>
          <t>grant</t>
        </is>
      </c>
      <c r="C1456" s="9" t="inlineStr">
        <is>
          <t>grant.create.review_countries</t>
        </is>
      </c>
      <c r="D1456" s="9" t="inlineStr">
        <is>
          <t>Countries:</t>
        </is>
      </c>
      <c r="E1456" s="10" t="inlineStr">
        <is>
          <t>الدول:</t>
        </is>
      </c>
      <c r="F1456" s="9" t="inlineStr"/>
      <c r="G1456" s="9" t="inlineStr">
        <is>
          <t>translated</t>
        </is>
      </c>
      <c r="H1456" s="11" t="inlineStr"/>
      <c r="I1456" s="12" t="inlineStr"/>
      <c r="J1456" s="12" t="inlineStr"/>
    </row>
    <row r="1457">
      <c r="A1457" s="9" t="n">
        <v>1456</v>
      </c>
      <c r="B1457" s="9" t="inlineStr">
        <is>
          <t>grant</t>
        </is>
      </c>
      <c r="C1457" s="9" t="inlineStr">
        <is>
          <t>grant.create.review_criteria</t>
        </is>
      </c>
      <c r="D1457" s="9" t="inlineStr">
        <is>
          <t>Scoring Criteria:</t>
        </is>
      </c>
      <c r="E1457" s="10" t="inlineStr">
        <is>
          <t>معايير التقييم:</t>
        </is>
      </c>
      <c r="F1457" s="9" t="inlineStr"/>
      <c r="G1457" s="9" t="inlineStr">
        <is>
          <t>translated</t>
        </is>
      </c>
      <c r="H1457" s="11" t="inlineStr"/>
      <c r="I1457" s="12" t="inlineStr"/>
      <c r="J1457" s="12" t="inlineStr"/>
    </row>
    <row r="1458">
      <c r="A1458" s="9" t="n">
        <v>1457</v>
      </c>
      <c r="B1458" s="9" t="inlineStr">
        <is>
          <t>grant</t>
        </is>
      </c>
      <c r="C1458" s="9" t="inlineStr">
        <is>
          <t>grant.create.review_deadline</t>
        </is>
      </c>
      <c r="D1458" s="9" t="inlineStr">
        <is>
          <t>Deadline:</t>
        </is>
      </c>
      <c r="E1458" s="10" t="inlineStr">
        <is>
          <t>الموعد النهائي:</t>
        </is>
      </c>
      <c r="F1458" s="9" t="inlineStr"/>
      <c r="G1458" s="9" t="inlineStr">
        <is>
          <t>translated</t>
        </is>
      </c>
      <c r="H1458" s="11" t="inlineStr"/>
      <c r="I1458" s="12" t="inlineStr"/>
      <c r="J1458" s="12" t="inlineStr"/>
    </row>
    <row r="1459">
      <c r="A1459" s="9" t="n">
        <v>1458</v>
      </c>
      <c r="B1459" s="9" t="inlineStr">
        <is>
          <t>grant</t>
        </is>
      </c>
      <c r="C1459" s="9" t="inlineStr">
        <is>
          <t>grant.create.review_doc_reqs</t>
        </is>
      </c>
      <c r="D1459" s="9" t="inlineStr">
        <is>
          <t>Document Requirements:</t>
        </is>
      </c>
      <c r="E1459" s="10" t="inlineStr">
        <is>
          <t>متطلبات المستندات:</t>
        </is>
      </c>
      <c r="F1459" s="9" t="inlineStr"/>
      <c r="G1459" s="9" t="inlineStr">
        <is>
          <t>translated</t>
        </is>
      </c>
      <c r="H1459" s="11" t="inlineStr"/>
      <c r="I1459" s="12" t="inlineStr"/>
      <c r="J1459" s="12" t="inlineStr"/>
    </row>
    <row r="1460">
      <c r="A1460" s="9" t="n">
        <v>1459</v>
      </c>
      <c r="B1460" s="9" t="inlineStr">
        <is>
          <t>grant</t>
        </is>
      </c>
      <c r="C1460" s="9" t="inlineStr">
        <is>
          <t>grant.create.review_eligibility</t>
        </is>
      </c>
      <c r="D1460" s="9" t="inlineStr">
        <is>
          <t>Eligibility Requirements:</t>
        </is>
      </c>
      <c r="E1460" s="10" t="inlineStr">
        <is>
          <t>متطلبات الأهلية:</t>
        </is>
      </c>
      <c r="F1460" s="9" t="inlineStr"/>
      <c r="G1460" s="9" t="inlineStr">
        <is>
          <t>translated</t>
        </is>
      </c>
      <c r="H1460" s="11" t="inlineStr"/>
      <c r="I1460" s="12" t="inlineStr"/>
      <c r="J1460" s="12" t="inlineStr"/>
    </row>
    <row r="1461">
      <c r="A1461" s="9" t="n">
        <v>1460</v>
      </c>
      <c r="B1461" s="9" t="inlineStr">
        <is>
          <t>grant</t>
        </is>
      </c>
      <c r="C1461" s="9" t="inlineStr">
        <is>
          <t>grant.create.review_funding</t>
        </is>
      </c>
      <c r="D1461" s="9" t="inlineStr">
        <is>
          <t>Funding:</t>
        </is>
      </c>
      <c r="E1461" s="10" t="inlineStr">
        <is>
          <t>التمويل:</t>
        </is>
      </c>
      <c r="F1461" s="9" t="inlineStr"/>
      <c r="G1461" s="9" t="inlineStr">
        <is>
          <t>translated</t>
        </is>
      </c>
      <c r="H1461" s="11" t="inlineStr"/>
      <c r="I1461" s="12" t="inlineStr"/>
      <c r="J1461" s="12" t="inlineStr"/>
    </row>
    <row r="1462">
      <c r="A1462" s="9" t="n">
        <v>1461</v>
      </c>
      <c r="B1462" s="9" t="inlineStr">
        <is>
          <t>grant</t>
        </is>
      </c>
      <c r="C1462" s="9" t="inlineStr">
        <is>
          <t>grant.create.review_publish</t>
        </is>
      </c>
      <c r="D1462" s="9" t="inlineStr">
        <is>
          <t>Review &amp; Publish</t>
        </is>
      </c>
      <c r="E1462" s="10" t="inlineStr">
        <is>
          <t>المراجعة والنشر</t>
        </is>
      </c>
      <c r="F1462" s="9" t="inlineStr"/>
      <c r="G1462" s="9" t="inlineStr">
        <is>
          <t>translated</t>
        </is>
      </c>
      <c r="H1462" s="11" t="inlineStr"/>
      <c r="I1462" s="12" t="inlineStr"/>
      <c r="J1462" s="12" t="inlineStr"/>
    </row>
    <row r="1463">
      <c r="A1463" s="9" t="n">
        <v>1462</v>
      </c>
      <c r="B1463" s="9" t="inlineStr">
        <is>
          <t>grant</t>
        </is>
      </c>
      <c r="C1463" s="9" t="inlineStr">
        <is>
          <t>grant.create.review_reporting_freq</t>
        </is>
      </c>
      <c r="D1463" s="9" t="inlineStr">
        <is>
          <t>Reporting Frequency:</t>
        </is>
      </c>
      <c r="E1463" s="10" t="inlineStr">
        <is>
          <t>تكرار التقارير:</t>
        </is>
      </c>
      <c r="F1463" s="9" t="inlineStr"/>
      <c r="G1463" s="9" t="inlineStr">
        <is>
          <t>translated</t>
        </is>
      </c>
      <c r="H1463" s="11" t="inlineStr"/>
      <c r="I1463" s="12" t="inlineStr"/>
      <c r="J1463" s="12" t="inlineStr"/>
    </row>
    <row r="1464">
      <c r="A1464" s="9" t="n">
        <v>1463</v>
      </c>
      <c r="B1464" s="9" t="inlineStr">
        <is>
          <t>grant</t>
        </is>
      </c>
      <c r="C1464" s="9" t="inlineStr">
        <is>
          <t>grant.create.review_reporting_reqs</t>
        </is>
      </c>
      <c r="D1464" s="9" t="inlineStr">
        <is>
          <t>Reporting Requirements:</t>
        </is>
      </c>
      <c r="E1464" s="10" t="inlineStr">
        <is>
          <t>متطلبات التقارير:</t>
        </is>
      </c>
      <c r="F1464" s="9" t="inlineStr"/>
      <c r="G1464" s="9" t="inlineStr">
        <is>
          <t>translated</t>
        </is>
      </c>
      <c r="H1464" s="11" t="inlineStr"/>
      <c r="I1464" s="12" t="inlineStr"/>
      <c r="J1464" s="12" t="inlineStr"/>
    </row>
    <row r="1465">
      <c r="A1465" s="9" t="n">
        <v>1464</v>
      </c>
      <c r="B1465" s="9" t="inlineStr">
        <is>
          <t>grant</t>
        </is>
      </c>
      <c r="C1465" s="9" t="inlineStr">
        <is>
          <t>grant.create.review_sectors</t>
        </is>
      </c>
      <c r="D1465" s="9" t="inlineStr">
        <is>
          <t>Sectors:</t>
        </is>
      </c>
      <c r="E1465" s="10" t="inlineStr">
        <is>
          <t>القطاعات:</t>
        </is>
      </c>
      <c r="F1465" s="9" t="inlineStr"/>
      <c r="G1465" s="9" t="inlineStr">
        <is>
          <t>translated</t>
        </is>
      </c>
      <c r="H1465" s="11" t="inlineStr"/>
      <c r="I1465" s="12" t="inlineStr"/>
      <c r="J1465" s="12" t="inlineStr"/>
    </row>
    <row r="1466">
      <c r="A1466" s="9" t="n">
        <v>1465</v>
      </c>
      <c r="B1466" s="9" t="inlineStr">
        <is>
          <t>grant</t>
        </is>
      </c>
      <c r="C1466" s="9" t="inlineStr">
        <is>
          <t>grant.create.review_title</t>
        </is>
      </c>
      <c r="D1466" s="9" t="inlineStr">
        <is>
          <t>Title:</t>
        </is>
      </c>
      <c r="E1466" s="10" t="inlineStr">
        <is>
          <t>العنوان:</t>
        </is>
      </c>
      <c r="F1466" s="9" t="inlineStr"/>
      <c r="G1466" s="9" t="inlineStr">
        <is>
          <t>translated</t>
        </is>
      </c>
      <c r="H1466" s="11" t="inlineStr"/>
      <c r="I1466" s="12" t="inlineStr"/>
      <c r="J1466" s="12" t="inlineStr"/>
    </row>
    <row r="1467">
      <c r="A1467" s="9" t="n">
        <v>1466</v>
      </c>
      <c r="B1467" s="9" t="inlineStr">
        <is>
          <t>grant</t>
        </is>
      </c>
      <c r="C1467" s="9" t="inlineStr">
        <is>
          <t>grant.create.review_total_weight</t>
        </is>
      </c>
      <c r="D1467" s="9" t="inlineStr">
        <is>
          <t>Total Weight:</t>
        </is>
      </c>
      <c r="E1467" s="10" t="inlineStr">
        <is>
          <t>الوزن الإجمالي:</t>
        </is>
      </c>
      <c r="F1467" s="9" t="inlineStr"/>
      <c r="G1467" s="9" t="inlineStr">
        <is>
          <t>translated</t>
        </is>
      </c>
      <c r="H1467" s="11" t="inlineStr"/>
      <c r="I1467" s="12" t="inlineStr"/>
      <c r="J1467" s="12" t="inlineStr"/>
    </row>
    <row r="1468">
      <c r="A1468" s="9" t="n">
        <v>1467</v>
      </c>
      <c r="B1468" s="9" t="inlineStr">
        <is>
          <t>grant</t>
        </is>
      </c>
      <c r="C1468" s="9" t="inlineStr">
        <is>
          <t>grant.create.save_draft</t>
        </is>
      </c>
      <c r="D1468" s="9" t="inlineStr">
        <is>
          <t>Save as Draft</t>
        </is>
      </c>
      <c r="E1468" s="10" t="inlineStr">
        <is>
          <t>حفظ كمسودة</t>
        </is>
      </c>
      <c r="F1468" s="9" t="inlineStr"/>
      <c r="G1468" s="9" t="inlineStr">
        <is>
          <t>translated</t>
        </is>
      </c>
      <c r="H1468" s="11" t="inlineStr"/>
      <c r="I1468" s="12" t="inlineStr"/>
      <c r="J1468" s="12" t="inlineStr"/>
    </row>
    <row r="1469">
      <c r="A1469" s="9" t="n">
        <v>1468</v>
      </c>
      <c r="B1469" s="9" t="inlineStr">
        <is>
          <t>grant</t>
        </is>
      </c>
      <c r="C1469" s="9" t="inlineStr">
        <is>
          <t>grant.create.saving_draft</t>
        </is>
      </c>
      <c r="D1469" s="9" t="inlineStr">
        <is>
          <t>Saving draft…</t>
        </is>
      </c>
      <c r="E1469" s="10" t="inlineStr">
        <is>
          <t>جارٍ حفظ المسودة…</t>
        </is>
      </c>
      <c r="F1469" s="9" t="inlineStr"/>
      <c r="G1469" s="9" t="inlineStr">
        <is>
          <t>translated</t>
        </is>
      </c>
      <c r="H1469" s="11" t="inlineStr"/>
      <c r="I1469" s="12" t="inlineStr"/>
      <c r="J1469" s="12" t="inlineStr"/>
    </row>
    <row r="1470">
      <c r="A1470" s="9" t="n">
        <v>1469</v>
      </c>
      <c r="B1470" s="9" t="inlineStr">
        <is>
          <t>grant</t>
        </is>
      </c>
      <c r="C1470" s="9" t="inlineStr">
        <is>
          <t>grant.create.saving_draft_wait</t>
        </is>
      </c>
      <c r="D1470" s="9" t="inlineStr">
        <is>
          <t>Please wait while we save your grant…</t>
        </is>
      </c>
      <c r="E1470" s="10" t="inlineStr">
        <is>
          <t>يرجى الانتظار أثناء حفظ المنحة…</t>
        </is>
      </c>
      <c r="F1470" s="9" t="inlineStr"/>
      <c r="G1470" s="9" t="inlineStr">
        <is>
          <t>translated</t>
        </is>
      </c>
      <c r="H1470" s="11" t="inlineStr"/>
      <c r="I1470" s="12" t="inlineStr"/>
      <c r="J1470" s="12" t="inlineStr"/>
    </row>
    <row r="1471">
      <c r="A1471" s="9" t="n">
        <v>1470</v>
      </c>
      <c r="B1471" s="9" t="inlineStr">
        <is>
          <t>grant</t>
        </is>
      </c>
      <c r="C1471" s="9" t="inlineStr">
        <is>
          <t>grant.create.sectors</t>
        </is>
      </c>
      <c r="D1471" s="9" t="inlineStr">
        <is>
          <t>Sectors</t>
        </is>
      </c>
      <c r="E1471" s="10" t="inlineStr">
        <is>
          <t>القطاعات</t>
        </is>
      </c>
      <c r="F1471" s="9" t="inlineStr"/>
      <c r="G1471" s="9" t="inlineStr">
        <is>
          <t>translated</t>
        </is>
      </c>
      <c r="H1471" s="11" t="inlineStr"/>
      <c r="I1471" s="12" t="inlineStr"/>
      <c r="J1471" s="12" t="inlineStr"/>
    </row>
    <row r="1472">
      <c r="A1472" s="9" t="n">
        <v>1471</v>
      </c>
      <c r="B1472" s="9" t="inlineStr">
        <is>
          <t>grant</t>
        </is>
      </c>
      <c r="C1472" s="9" t="inlineStr">
        <is>
          <t>grant.create.specific_requirements</t>
        </is>
      </c>
      <c r="D1472" s="9" t="inlineStr">
        <is>
          <t>Specific Requirements</t>
        </is>
      </c>
      <c r="E1472" s="10" t="inlineStr">
        <is>
          <t>متطلبات محددة</t>
        </is>
      </c>
      <c r="F1472" s="9" t="inlineStr"/>
      <c r="G1472" s="9" t="inlineStr">
        <is>
          <t>translated</t>
        </is>
      </c>
      <c r="H1472" s="11" t="inlineStr"/>
      <c r="I1472" s="12" t="inlineStr"/>
      <c r="J1472" s="12" t="inlineStr"/>
    </row>
    <row r="1473">
      <c r="A1473" s="9" t="n">
        <v>1472</v>
      </c>
      <c r="B1473" s="9" t="inlineStr">
        <is>
          <t>grant</t>
        </is>
      </c>
      <c r="C1473" s="9" t="inlineStr">
        <is>
          <t>grant.create.step1</t>
        </is>
      </c>
      <c r="D1473" s="9" t="inlineStr">
        <is>
          <t>Basic Information</t>
        </is>
      </c>
      <c r="E1473" s="10" t="inlineStr">
        <is>
          <t>المعلومات الأساسية</t>
        </is>
      </c>
      <c r="F1473" s="9" t="inlineStr"/>
      <c r="G1473" s="9" t="inlineStr">
        <is>
          <t>translated</t>
        </is>
      </c>
      <c r="H1473" s="11" t="inlineStr"/>
      <c r="I1473" s="12" t="inlineStr"/>
      <c r="J1473" s="12" t="inlineStr"/>
    </row>
    <row r="1474">
      <c r="A1474" s="9" t="n">
        <v>1473</v>
      </c>
      <c r="B1474" s="9" t="inlineStr">
        <is>
          <t>grant</t>
        </is>
      </c>
      <c r="C1474" s="9" t="inlineStr">
        <is>
          <t>grant.create.step2</t>
        </is>
      </c>
      <c r="D1474" s="9" t="inlineStr">
        <is>
          <t>Eligibility &amp; Criteria</t>
        </is>
      </c>
      <c r="E1474" s="10" t="inlineStr">
        <is>
          <t>الأهلية والمعايير</t>
        </is>
      </c>
      <c r="F1474" s="9" t="inlineStr"/>
      <c r="G1474" s="9" t="inlineStr">
        <is>
          <t>translated</t>
        </is>
      </c>
      <c r="H1474" s="11" t="inlineStr"/>
      <c r="I1474" s="12" t="inlineStr"/>
      <c r="J1474" s="12" t="inlineStr"/>
    </row>
    <row r="1475">
      <c r="A1475" s="9" t="n">
        <v>1474</v>
      </c>
      <c r="B1475" s="9" t="inlineStr">
        <is>
          <t>grant</t>
        </is>
      </c>
      <c r="C1475" s="9" t="inlineStr">
        <is>
          <t>grant.create.step3</t>
        </is>
      </c>
      <c r="D1475" s="9" t="inlineStr">
        <is>
          <t>Documents &amp; Reporting</t>
        </is>
      </c>
      <c r="E1475" s="10" t="inlineStr">
        <is>
          <t>المستندات والتقارير</t>
        </is>
      </c>
      <c r="F1475" s="9" t="inlineStr"/>
      <c r="G1475" s="9" t="inlineStr">
        <is>
          <t>translated</t>
        </is>
      </c>
      <c r="H1475" s="11" t="inlineStr"/>
      <c r="I1475" s="12" t="inlineStr"/>
      <c r="J1475" s="12" t="inlineStr"/>
    </row>
    <row r="1476">
      <c r="A1476" s="9" t="n">
        <v>1475</v>
      </c>
      <c r="B1476" s="9" t="inlineStr">
        <is>
          <t>grant</t>
        </is>
      </c>
      <c r="C1476" s="9" t="inlineStr">
        <is>
          <t>grant.create.step4</t>
        </is>
      </c>
      <c r="D1476" s="9" t="inlineStr">
        <is>
          <t>Grant Agreement</t>
        </is>
      </c>
      <c r="E1476" s="10" t="inlineStr">
        <is>
          <t>اتفاقية المنحة</t>
        </is>
      </c>
      <c r="F1476" s="9" t="inlineStr"/>
      <c r="G1476" s="9" t="inlineStr">
        <is>
          <t>translated</t>
        </is>
      </c>
      <c r="H1476" s="11" t="inlineStr"/>
      <c r="I1476" s="12" t="inlineStr"/>
      <c r="J1476" s="12" t="inlineStr"/>
    </row>
    <row r="1477">
      <c r="A1477" s="9" t="n">
        <v>1476</v>
      </c>
      <c r="B1477" s="9" t="inlineStr">
        <is>
          <t>grant</t>
        </is>
      </c>
      <c r="C1477" s="9" t="inlineStr">
        <is>
          <t>grant.create.step5</t>
        </is>
      </c>
      <c r="D1477" s="9" t="inlineStr">
        <is>
          <t>Review &amp; Publish</t>
        </is>
      </c>
      <c r="E1477" s="10" t="inlineStr">
        <is>
          <t>المراجعة والنشر</t>
        </is>
      </c>
      <c r="F1477" s="9" t="inlineStr"/>
      <c r="G1477" s="9" t="inlineStr">
        <is>
          <t>translated</t>
        </is>
      </c>
      <c r="H1477" s="11" t="inlineStr"/>
      <c r="I1477" s="12" t="inlineStr"/>
      <c r="J1477" s="12" t="inlineStr"/>
    </row>
    <row r="1478">
      <c r="A1478" s="9" t="n">
        <v>1477</v>
      </c>
      <c r="B1478" s="9" t="inlineStr">
        <is>
          <t>grant</t>
        </is>
      </c>
      <c r="C1478" s="9" t="inlineStr">
        <is>
          <t>grant.create.template_sections</t>
        </is>
      </c>
      <c r="D1478" s="9" t="inlineStr">
        <is>
          <t>template sections</t>
        </is>
      </c>
      <c r="E1478" s="10" t="inlineStr">
        <is>
          <t>أقسام النموذج</t>
        </is>
      </c>
      <c r="F1478" s="9" t="inlineStr"/>
      <c r="G1478" s="9" t="inlineStr">
        <is>
          <t>translated</t>
        </is>
      </c>
      <c r="H1478" s="11" t="inlineStr"/>
      <c r="I1478" s="12" t="inlineStr"/>
      <c r="J1478" s="12" t="inlineStr"/>
    </row>
    <row r="1479">
      <c r="A1479" s="9" t="n">
        <v>1478</v>
      </c>
      <c r="B1479" s="9" t="inlineStr">
        <is>
          <t>grant</t>
        </is>
      </c>
      <c r="C1479" s="9" t="inlineStr">
        <is>
          <t>grant.create.title</t>
        </is>
      </c>
      <c r="D1479" s="9" t="inlineStr">
        <is>
          <t>Create New Grant</t>
        </is>
      </c>
      <c r="E1479" s="10" t="inlineStr">
        <is>
          <t>إنشاء منحة جديدة</t>
        </is>
      </c>
      <c r="F1479" s="9" t="inlineStr"/>
      <c r="G1479" s="9" t="inlineStr">
        <is>
          <t>translated</t>
        </is>
      </c>
      <c r="H1479" s="11" t="inlineStr"/>
      <c r="I1479" s="12" t="inlineStr"/>
      <c r="J1479" s="12" t="inlineStr"/>
    </row>
    <row r="1480">
      <c r="A1480" s="9" t="n">
        <v>1479</v>
      </c>
      <c r="B1480" s="9" t="inlineStr">
        <is>
          <t>grant</t>
        </is>
      </c>
      <c r="C1480" s="9" t="inlineStr">
        <is>
          <t>grant.create.title_label</t>
        </is>
      </c>
      <c r="D1480" s="9" t="inlineStr">
        <is>
          <t>Title</t>
        </is>
      </c>
      <c r="E1480" s="10" t="inlineStr">
        <is>
          <t>العنوان</t>
        </is>
      </c>
      <c r="F1480" s="9" t="inlineStr"/>
      <c r="G1480" s="9" t="inlineStr">
        <is>
          <t>translated</t>
        </is>
      </c>
      <c r="H1480" s="11" t="inlineStr"/>
      <c r="I1480" s="12" t="inlineStr"/>
      <c r="J1480" s="12" t="inlineStr"/>
    </row>
    <row r="1481">
      <c r="A1481" s="9" t="n">
        <v>1480</v>
      </c>
      <c r="B1481" s="9" t="inlineStr">
        <is>
          <t>grant</t>
        </is>
      </c>
      <c r="C1481" s="9" t="inlineStr">
        <is>
          <t>grant.create.total_funding</t>
        </is>
      </c>
      <c r="D1481" s="9" t="inlineStr">
        <is>
          <t>Total Funding</t>
        </is>
      </c>
      <c r="E1481" s="10" t="inlineStr">
        <is>
          <t>إجمالي التمويل</t>
        </is>
      </c>
      <c r="F1481" s="9" t="inlineStr"/>
      <c r="G1481" s="9" t="inlineStr">
        <is>
          <t>translated</t>
        </is>
      </c>
      <c r="H1481" s="11" t="inlineStr"/>
      <c r="I1481" s="12" t="inlineStr"/>
      <c r="J1481" s="12" t="inlineStr"/>
    </row>
    <row r="1482">
      <c r="A1482" s="9" t="n">
        <v>1481</v>
      </c>
      <c r="B1482" s="9" t="inlineStr">
        <is>
          <t>grant</t>
        </is>
      </c>
      <c r="C1482" s="9" t="inlineStr">
        <is>
          <t>grant.create.upload_agreement</t>
        </is>
      </c>
      <c r="D1482" s="9" t="inlineStr">
        <is>
          <t>Upload Grant Agreement</t>
        </is>
      </c>
      <c r="E1482" s="10" t="inlineStr">
        <is>
          <t>رفع اتفاقية المنحة</t>
        </is>
      </c>
      <c r="F1482" s="9" t="inlineStr"/>
      <c r="G1482" s="9" t="inlineStr">
        <is>
          <t>translated</t>
        </is>
      </c>
      <c r="H1482" s="11" t="inlineStr"/>
      <c r="I1482" s="12" t="inlineStr"/>
      <c r="J1482" s="12" t="inlineStr"/>
    </row>
    <row r="1483">
      <c r="A1483" s="9" t="n">
        <v>1482</v>
      </c>
      <c r="B1483" s="9" t="inlineStr">
        <is>
          <t>grant</t>
        </is>
      </c>
      <c r="C1483" s="9" t="inlineStr">
        <is>
          <t>grant.create.upload_agreement_desc</t>
        </is>
      </c>
      <c r="D1483" s="9" t="inlineStr">
        <is>
          <t>Upload the grant agreement document for AI extraction of requirements.</t>
        </is>
      </c>
      <c r="E1483" s="10" t="inlineStr">
        <is>
          <t>ارفع مستند اتفاقية المنحة لاستخراج المتطلبات بالذكاء الاصطناعي.</t>
        </is>
      </c>
      <c r="F1483" s="9" t="inlineStr"/>
      <c r="G1483" s="9" t="inlineStr">
        <is>
          <t>translated</t>
        </is>
      </c>
      <c r="H1483" s="11" t="inlineStr"/>
      <c r="I1483" s="12" t="inlineStr"/>
      <c r="J1483" s="12" t="inlineStr"/>
    </row>
    <row r="1484">
      <c r="A1484" s="9" t="n">
        <v>1483</v>
      </c>
      <c r="B1484" s="9" t="inlineStr">
        <is>
          <t>grant</t>
        </is>
      </c>
      <c r="C1484" s="9" t="inlineStr">
        <is>
          <t>grant.create.upload_different_doc</t>
        </is>
      </c>
      <c r="D1484" s="9" t="inlineStr">
        <is>
          <t>Upload Different Document</t>
        </is>
      </c>
      <c r="E1484" s="10" t="inlineStr">
        <is>
          <t>رفع مستند مختلف</t>
        </is>
      </c>
      <c r="F1484" s="9" t="inlineStr"/>
      <c r="G1484" s="9" t="inlineStr">
        <is>
          <t>translated</t>
        </is>
      </c>
      <c r="H1484" s="11" t="inlineStr"/>
      <c r="I1484" s="12" t="inlineStr"/>
      <c r="J1484" s="12" t="inlineStr"/>
    </row>
    <row r="1485">
      <c r="A1485" s="9" t="n">
        <v>1484</v>
      </c>
      <c r="B1485" s="9" t="inlineStr">
        <is>
          <t>grant</t>
        </is>
      </c>
      <c r="C1485" s="9" t="inlineStr">
        <is>
          <t>grant.create.upload_doc_desc</t>
        </is>
      </c>
      <c r="D1485" s="9" t="inlineStr">
        <is>
          <t>Upload the grant agreement/document and AI will analyze it to extract reporting requirements</t>
        </is>
      </c>
      <c r="E1485" s="10" t="inlineStr">
        <is>
          <t>ارفع اتفاقية/مستند المنحة وسيحلله الذكاء الاصطناعي لاستخراج متطلبات التقارير</t>
        </is>
      </c>
      <c r="F1485" s="9" t="inlineStr"/>
      <c r="G1485" s="9" t="inlineStr">
        <is>
          <t>translated</t>
        </is>
      </c>
      <c r="H1485" s="11" t="inlineStr"/>
      <c r="I1485" s="12" t="inlineStr"/>
      <c r="J1485" s="12" t="inlineStr"/>
    </row>
    <row r="1486">
      <c r="A1486" s="9" t="n">
        <v>1485</v>
      </c>
      <c r="B1486" s="9" t="inlineStr">
        <is>
          <t>grant</t>
        </is>
      </c>
      <c r="C1486" s="9" t="inlineStr">
        <is>
          <t>grant.create.upload_grant_doc</t>
        </is>
      </c>
      <c r="D1486" s="9" t="inlineStr">
        <is>
          <t>Upload Grant Document</t>
        </is>
      </c>
      <c r="E1486" s="10" t="inlineStr">
        <is>
          <t>رفع مستند المنحة</t>
        </is>
      </c>
      <c r="F1486" s="9" t="inlineStr"/>
      <c r="G1486" s="9" t="inlineStr">
        <is>
          <t>translated</t>
        </is>
      </c>
      <c r="H1486" s="11" t="inlineStr"/>
      <c r="I1486" s="12" t="inlineStr"/>
      <c r="J1486" s="12" t="inlineStr"/>
    </row>
    <row r="1487">
      <c r="A1487" s="9" t="n">
        <v>1486</v>
      </c>
      <c r="B1487" s="9" t="inlineStr">
        <is>
          <t>grant</t>
        </is>
      </c>
      <c r="C1487" s="9" t="inlineStr">
        <is>
          <t>grant.create.uploaded_at</t>
        </is>
      </c>
      <c r="D1487" s="9" t="inlineStr">
        <is>
          <t>uploaded at</t>
        </is>
      </c>
      <c r="E1487" s="10" t="inlineStr">
        <is>
          <t>تم الرفع في</t>
        </is>
      </c>
      <c r="F1487" s="9" t="inlineStr"/>
      <c r="G1487" s="9" t="inlineStr">
        <is>
          <t>translated</t>
        </is>
      </c>
      <c r="H1487" s="11" t="inlineStr"/>
      <c r="I1487" s="12" t="inlineStr"/>
      <c r="J1487" s="12" t="inlineStr"/>
    </row>
    <row r="1488">
      <c r="A1488" s="9" t="n">
        <v>1487</v>
      </c>
      <c r="B1488" s="9" t="inlineStr">
        <is>
          <t>grant</t>
        </is>
      </c>
      <c r="C1488" s="9" t="inlineStr">
        <is>
          <t>grant.create.uploading_doc</t>
        </is>
      </c>
      <c r="D1488" s="9" t="inlineStr">
        <is>
          <t>Uploading document…</t>
        </is>
      </c>
      <c r="E1488" s="10" t="inlineStr">
        <is>
          <t>جارٍ رفع المستند…</t>
        </is>
      </c>
      <c r="F1488" s="9" t="inlineStr"/>
      <c r="G1488" s="9" t="inlineStr">
        <is>
          <t>translated</t>
        </is>
      </c>
      <c r="H1488" s="11" t="inlineStr"/>
      <c r="I1488" s="12" t="inlineStr"/>
      <c r="J1488" s="12" t="inlineStr"/>
    </row>
    <row r="1489">
      <c r="A1489" s="9" t="n">
        <v>1488</v>
      </c>
      <c r="B1489" s="9" t="inlineStr">
        <is>
          <t>grant</t>
        </is>
      </c>
      <c r="C1489" s="9" t="inlineStr">
        <is>
          <t>grant.create.uploading_wait</t>
        </is>
      </c>
      <c r="D1489" s="9" t="inlineStr">
        <is>
          <t>Transferring file to server…</t>
        </is>
      </c>
      <c r="E1489" s="10" t="inlineStr">
        <is>
          <t>جارٍ نقل الملف إلى الخادم…</t>
        </is>
      </c>
      <c r="F1489" s="9" t="inlineStr"/>
      <c r="G1489" s="9" t="inlineStr">
        <is>
          <t>translated</t>
        </is>
      </c>
      <c r="H1489" s="11" t="inlineStr"/>
      <c r="I1489" s="12" t="inlineStr"/>
      <c r="J1489" s="12" t="inlineStr"/>
    </row>
    <row r="1490">
      <c r="A1490" s="9" t="n">
        <v>1489</v>
      </c>
      <c r="B1490" s="9" t="inlineStr">
        <is>
          <t>grant</t>
        </is>
      </c>
      <c r="C1490" s="9" t="inlineStr">
        <is>
          <t>grant.create.view_example_response</t>
        </is>
      </c>
      <c r="D1490" s="9" t="inlineStr">
        <is>
          <t>View Example Response</t>
        </is>
      </c>
      <c r="E1490" s="10" t="inlineStr">
        <is>
          <t>عرض نموذج الإجابة</t>
        </is>
      </c>
      <c r="F1490" s="9" t="inlineStr"/>
      <c r="G1490" s="9" t="inlineStr">
        <is>
          <t>translated</t>
        </is>
      </c>
      <c r="H1490" s="11" t="inlineStr"/>
      <c r="I1490" s="12" t="inlineStr"/>
      <c r="J1490" s="12" t="inlineStr"/>
    </row>
    <row r="1491">
      <c r="A1491" s="9" t="n">
        <v>1490</v>
      </c>
      <c r="B1491" s="9" t="inlineStr">
        <is>
          <t>grant</t>
        </is>
      </c>
      <c r="C1491" s="9" t="inlineStr">
        <is>
          <t>grant.create.weight</t>
        </is>
      </c>
      <c r="D1491" s="9" t="inlineStr">
        <is>
          <t>Weight (%)</t>
        </is>
      </c>
      <c r="E1491" s="10" t="inlineStr">
        <is>
          <t>الوزن (%)</t>
        </is>
      </c>
      <c r="F1491" s="9" t="inlineStr"/>
      <c r="G1491" s="9" t="inlineStr">
        <is>
          <t>translated</t>
        </is>
      </c>
      <c r="H1491" s="11" t="inlineStr"/>
      <c r="I1491" s="12" t="inlineStr"/>
      <c r="J1491" s="12" t="inlineStr"/>
    </row>
    <row r="1492">
      <c r="A1492" s="9" t="n">
        <v>1491</v>
      </c>
      <c r="B1492" s="9" t="inlineStr">
        <is>
          <t>grant</t>
        </is>
      </c>
      <c r="C1492" s="9" t="inlineStr">
        <is>
          <t>grant.create_first</t>
        </is>
      </c>
      <c r="D1492" s="9" t="inlineStr">
        <is>
          <t>Create Your First Grant</t>
        </is>
      </c>
      <c r="E1492" s="10" t="inlineStr">
        <is>
          <t>أنشئ منحتك الأولى</t>
        </is>
      </c>
      <c r="F1492" s="9" t="inlineStr"/>
      <c r="G1492" s="9" t="inlineStr">
        <is>
          <t>translated</t>
        </is>
      </c>
      <c r="H1492" s="11" t="inlineStr"/>
      <c r="I1492" s="12" t="inlineStr"/>
      <c r="J1492" s="12" t="inlineStr"/>
    </row>
    <row r="1493">
      <c r="A1493" s="9" t="n">
        <v>1492</v>
      </c>
      <c r="B1493" s="9" t="inlineStr">
        <is>
          <t>grant</t>
        </is>
      </c>
      <c r="C1493" s="9" t="inlineStr">
        <is>
          <t>grant.deadline</t>
        </is>
      </c>
      <c r="D1493" s="9" t="inlineStr">
        <is>
          <t>Deadline</t>
        </is>
      </c>
      <c r="E1493" s="10" t="inlineStr">
        <is>
          <t>الموعد النهائي</t>
        </is>
      </c>
      <c r="F1493" s="9" t="inlineStr"/>
      <c r="G1493" s="9" t="inlineStr">
        <is>
          <t>translated</t>
        </is>
      </c>
      <c r="H1493" s="11" t="inlineStr"/>
      <c r="I1493" s="12" t="inlineStr"/>
      <c r="J1493" s="12" t="inlineStr"/>
    </row>
    <row r="1494">
      <c r="A1494" s="9" t="n">
        <v>1493</v>
      </c>
      <c r="B1494" s="9" t="inlineStr">
        <is>
          <t>grant</t>
        </is>
      </c>
      <c r="C1494" s="9" t="inlineStr">
        <is>
          <t>grant.deadline.days_left</t>
        </is>
      </c>
      <c r="D1494" s="9" t="inlineStr">
        <is>
          <t>{n}d left</t>
        </is>
      </c>
      <c r="E1494" s="10" t="inlineStr">
        <is>
          <t>متبقٍّ {n} يوم</t>
        </is>
      </c>
      <c r="F1494" s="9" t="inlineStr">
        <is>
          <t>{n}</t>
        </is>
      </c>
      <c r="G1494" s="9" t="inlineStr">
        <is>
          <t>translated</t>
        </is>
      </c>
      <c r="H1494" s="11" t="inlineStr"/>
      <c r="I1494" s="12" t="inlineStr"/>
      <c r="J1494" s="12" t="inlineStr"/>
    </row>
    <row r="1495">
      <c r="A1495" s="9" t="n">
        <v>1494</v>
      </c>
      <c r="B1495" s="9" t="inlineStr">
        <is>
          <t>grant</t>
        </is>
      </c>
      <c r="C1495" s="9" t="inlineStr">
        <is>
          <t>grant.deadline.expired</t>
        </is>
      </c>
      <c r="D1495" s="9" t="inlineStr">
        <is>
          <t>Expired</t>
        </is>
      </c>
      <c r="E1495" s="10" t="inlineStr">
        <is>
          <t>منتهية</t>
        </is>
      </c>
      <c r="F1495" s="9" t="inlineStr"/>
      <c r="G1495" s="9" t="inlineStr">
        <is>
          <t>translated</t>
        </is>
      </c>
      <c r="H1495" s="11" t="inlineStr"/>
      <c r="I1495" s="12" t="inlineStr"/>
      <c r="J1495" s="12" t="inlineStr"/>
    </row>
    <row r="1496">
      <c r="A1496" s="9" t="n">
        <v>1495</v>
      </c>
      <c r="B1496" s="9" t="inlineStr">
        <is>
          <t>grant</t>
        </is>
      </c>
      <c r="C1496" s="9" t="inlineStr">
        <is>
          <t>grant.deadline.none</t>
        </is>
      </c>
      <c r="D1496" s="9" t="inlineStr">
        <is>
          <t>No deadline</t>
        </is>
      </c>
      <c r="E1496" s="10" t="inlineStr">
        <is>
          <t>بدون موعد نهائي</t>
        </is>
      </c>
      <c r="F1496" s="9" t="inlineStr"/>
      <c r="G1496" s="9" t="inlineStr">
        <is>
          <t>translated</t>
        </is>
      </c>
      <c r="H1496" s="11" t="inlineStr"/>
      <c r="I1496" s="12" t="inlineStr"/>
      <c r="J1496" s="12" t="inlineStr"/>
    </row>
    <row r="1497">
      <c r="A1497" s="9" t="n">
        <v>1496</v>
      </c>
      <c r="B1497" s="9" t="inlineStr">
        <is>
          <t>grant</t>
        </is>
      </c>
      <c r="C1497" s="9" t="inlineStr">
        <is>
          <t>grant.deadline.today</t>
        </is>
      </c>
      <c r="D1497" s="9" t="inlineStr">
        <is>
          <t>Due today</t>
        </is>
      </c>
      <c r="E1497" s="10" t="inlineStr">
        <is>
          <t>تستحق اليوم</t>
        </is>
      </c>
      <c r="F1497" s="9" t="inlineStr"/>
      <c r="G1497" s="9" t="inlineStr">
        <is>
          <t>translated</t>
        </is>
      </c>
      <c r="H1497" s="11" t="inlineStr"/>
      <c r="I1497" s="12" t="inlineStr"/>
      <c r="J1497" s="12" t="inlineStr"/>
    </row>
    <row r="1498">
      <c r="A1498" s="9" t="n">
        <v>1497</v>
      </c>
      <c r="B1498" s="9" t="inlineStr">
        <is>
          <t>grant</t>
        </is>
      </c>
      <c r="C1498" s="9" t="inlineStr">
        <is>
          <t>grant.deadline_passed</t>
        </is>
      </c>
      <c r="D1498" s="9" t="inlineStr">
        <is>
          <t>Deadline Passed</t>
        </is>
      </c>
      <c r="E1498" s="10" t="inlineStr">
        <is>
          <t>انتهى الموعد النهائي</t>
        </is>
      </c>
      <c r="F1498" s="9" t="inlineStr"/>
      <c r="G1498" s="9" t="inlineStr">
        <is>
          <t>translated</t>
        </is>
      </c>
      <c r="H1498" s="11" t="inlineStr"/>
      <c r="I1498" s="12" t="inlineStr"/>
      <c r="J1498" s="12" t="inlineStr"/>
    </row>
    <row r="1499">
      <c r="A1499" s="9" t="n">
        <v>1498</v>
      </c>
      <c r="B1499" s="9" t="inlineStr">
        <is>
          <t>grant</t>
        </is>
      </c>
      <c r="C1499" s="9" t="inlineStr">
        <is>
          <t>grant.detail.apply</t>
        </is>
      </c>
      <c r="D1499" s="9" t="inlineStr">
        <is>
          <t>Apply now</t>
        </is>
      </c>
      <c r="E1499" s="10" t="inlineStr">
        <is>
          <t>قدّم الآن</t>
        </is>
      </c>
      <c r="F1499" s="9" t="inlineStr"/>
      <c r="G1499" s="9" t="inlineStr">
        <is>
          <t>translated</t>
        </is>
      </c>
      <c r="H1499" s="11" t="inlineStr"/>
      <c r="I1499" s="12" t="inlineStr"/>
      <c r="J1499" s="12" t="inlineStr"/>
    </row>
    <row r="1500">
      <c r="A1500" s="9" t="n">
        <v>1499</v>
      </c>
      <c r="B1500" s="9" t="inlineStr">
        <is>
          <t>grant</t>
        </is>
      </c>
      <c r="C1500" s="9" t="inlineStr">
        <is>
          <t>grant.detail.back</t>
        </is>
      </c>
      <c r="D1500" s="9" t="inlineStr">
        <is>
          <t>Back to grants</t>
        </is>
      </c>
      <c r="E1500" s="10" t="inlineStr">
        <is>
          <t>العودة إلى المنح</t>
        </is>
      </c>
      <c r="F1500" s="9" t="inlineStr"/>
      <c r="G1500" s="9" t="inlineStr">
        <is>
          <t>translated</t>
        </is>
      </c>
      <c r="H1500" s="11" t="inlineStr"/>
      <c r="I1500" s="12" t="inlineStr"/>
      <c r="J1500" s="12" t="inlineStr"/>
    </row>
    <row r="1501">
      <c r="A1501" s="9" t="n">
        <v>1500</v>
      </c>
      <c r="B1501" s="9" t="inlineStr">
        <is>
          <t>grant</t>
        </is>
      </c>
      <c r="C1501" s="9" t="inlineStr">
        <is>
          <t>grant.detail.countries</t>
        </is>
      </c>
      <c r="D1501" s="9" t="inlineStr">
        <is>
          <t>Target Countries</t>
        </is>
      </c>
      <c r="E1501" s="10" t="inlineStr">
        <is>
          <t>الدول المستهدفة</t>
        </is>
      </c>
      <c r="F1501" s="9" t="inlineStr"/>
      <c r="G1501" s="9" t="inlineStr">
        <is>
          <t>translated</t>
        </is>
      </c>
      <c r="H1501" s="11" t="inlineStr"/>
      <c r="I1501" s="12" t="inlineStr"/>
      <c r="J1501" s="12" t="inlineStr"/>
    </row>
    <row r="1502">
      <c r="A1502" s="9" t="n">
        <v>1501</v>
      </c>
      <c r="B1502" s="9" t="inlineStr">
        <is>
          <t>grant</t>
        </is>
      </c>
      <c r="C1502" s="9" t="inlineStr">
        <is>
          <t>grant.detail.created</t>
        </is>
      </c>
      <c r="D1502" s="9" t="inlineStr">
        <is>
          <t>Created</t>
        </is>
      </c>
      <c r="E1502" s="10" t="inlineStr">
        <is>
          <t>تاريخ الإنشاء</t>
        </is>
      </c>
      <c r="F1502" s="9" t="inlineStr"/>
      <c r="G1502" s="9" t="inlineStr">
        <is>
          <t>translated</t>
        </is>
      </c>
      <c r="H1502" s="11" t="inlineStr"/>
      <c r="I1502" s="12" t="inlineStr"/>
      <c r="J1502" s="12" t="inlineStr"/>
    </row>
    <row r="1503">
      <c r="A1503" s="9" t="n">
        <v>1502</v>
      </c>
      <c r="B1503" s="9" t="inlineStr">
        <is>
          <t>grant</t>
        </is>
      </c>
      <c r="C1503" s="9" t="inlineStr">
        <is>
          <t>grant.detail.currency</t>
        </is>
      </c>
      <c r="D1503" s="9" t="inlineStr">
        <is>
          <t>Currency</t>
        </is>
      </c>
      <c r="E1503" s="10" t="inlineStr">
        <is>
          <t>العملة</t>
        </is>
      </c>
      <c r="F1503" s="9" t="inlineStr"/>
      <c r="G1503" s="9" t="inlineStr">
        <is>
          <t>translated</t>
        </is>
      </c>
      <c r="H1503" s="11" t="inlineStr"/>
      <c r="I1503" s="12" t="inlineStr"/>
      <c r="J1503" s="12" t="inlineStr"/>
    </row>
    <row r="1504">
      <c r="A1504" s="9" t="n">
        <v>1503</v>
      </c>
      <c r="B1504" s="9" t="inlineStr">
        <is>
          <t>grant</t>
        </is>
      </c>
      <c r="C1504" s="9" t="inlineStr">
        <is>
          <t>grant.detail.description</t>
        </is>
      </c>
      <c r="D1504" s="9" t="inlineStr">
        <is>
          <t>Description</t>
        </is>
      </c>
      <c r="E1504" s="10" t="inlineStr">
        <is>
          <t>الوصف</t>
        </is>
      </c>
      <c r="F1504" s="9" t="inlineStr"/>
      <c r="G1504" s="9" t="inlineStr">
        <is>
          <t>translated</t>
        </is>
      </c>
      <c r="H1504" s="11" t="inlineStr"/>
      <c r="I1504" s="12" t="inlineStr"/>
      <c r="J1504" s="12" t="inlineStr"/>
    </row>
    <row r="1505">
      <c r="A1505" s="9" t="n">
        <v>1504</v>
      </c>
      <c r="B1505" s="9" t="inlineStr">
        <is>
          <t>grant</t>
        </is>
      </c>
      <c r="C1505" s="9" t="inlineStr">
        <is>
          <t>grant.detail.doc_requirements</t>
        </is>
      </c>
      <c r="D1505" s="9" t="inlineStr">
        <is>
          <t>Document Requirements</t>
        </is>
      </c>
      <c r="E1505" s="10" t="inlineStr">
        <is>
          <t>متطلبات المستندات</t>
        </is>
      </c>
      <c r="F1505" s="9" t="inlineStr"/>
      <c r="G1505" s="9" t="inlineStr">
        <is>
          <t>translated</t>
        </is>
      </c>
      <c r="H1505" s="11" t="inlineStr"/>
      <c r="I1505" s="12" t="inlineStr"/>
      <c r="J1505" s="12" t="inlineStr"/>
    </row>
    <row r="1506">
      <c r="A1506" s="9" t="n">
        <v>1505</v>
      </c>
      <c r="B1506" s="9" t="inlineStr">
        <is>
          <t>grant</t>
        </is>
      </c>
      <c r="C1506" s="9" t="inlineStr">
        <is>
          <t>grant.detail.eligibility</t>
        </is>
      </c>
      <c r="D1506" s="9" t="inlineStr">
        <is>
          <t>Eligibility Requirements</t>
        </is>
      </c>
      <c r="E1506" s="10" t="inlineStr">
        <is>
          <t>متطلبات الأهلية</t>
        </is>
      </c>
      <c r="F1506" s="9" t="inlineStr"/>
      <c r="G1506" s="9" t="inlineStr">
        <is>
          <t>translated</t>
        </is>
      </c>
      <c r="H1506" s="11" t="inlineStr"/>
      <c r="I1506" s="12" t="inlineStr"/>
      <c r="J1506" s="12" t="inlineStr"/>
    </row>
    <row r="1507">
      <c r="A1507" s="9" t="n">
        <v>1506</v>
      </c>
      <c r="B1507" s="9" t="inlineStr">
        <is>
          <t>grant</t>
        </is>
      </c>
      <c r="C1507" s="9" t="inlineStr">
        <is>
          <t>grant.detail.evaluation_criteria</t>
        </is>
      </c>
      <c r="D1507" s="9" t="inlineStr">
        <is>
          <t>Evaluation Criteria</t>
        </is>
      </c>
      <c r="E1507" s="10" t="inlineStr">
        <is>
          <t>معايير التقييم</t>
        </is>
      </c>
      <c r="F1507" s="9" t="inlineStr"/>
      <c r="G1507" s="9" t="inlineStr">
        <is>
          <t>translated</t>
        </is>
      </c>
      <c r="H1507" s="11" t="inlineStr"/>
      <c r="I1507" s="12" t="inlineStr"/>
      <c r="J1507" s="12" t="inlineStr"/>
    </row>
    <row r="1508">
      <c r="A1508" s="9" t="n">
        <v>1507</v>
      </c>
      <c r="B1508" s="9" t="inlineStr">
        <is>
          <t>grant</t>
        </is>
      </c>
      <c r="C1508" s="9" t="inlineStr">
        <is>
          <t>grant.detail.no_criteria</t>
        </is>
      </c>
      <c r="D1508" s="9" t="inlineStr">
        <is>
          <t>No scoring criteria specified</t>
        </is>
      </c>
      <c r="E1508" s="10" t="inlineStr">
        <is>
          <t>لم تُحدَّد معايير تقييم</t>
        </is>
      </c>
      <c r="F1508" s="9" t="inlineStr"/>
      <c r="G1508" s="9" t="inlineStr">
        <is>
          <t>translated</t>
        </is>
      </c>
      <c r="H1508" s="11" t="inlineStr"/>
      <c r="I1508" s="12" t="inlineStr"/>
      <c r="J1508" s="12" t="inlineStr"/>
    </row>
    <row r="1509">
      <c r="A1509" s="9" t="n">
        <v>1508</v>
      </c>
      <c r="B1509" s="9" t="inlineStr">
        <is>
          <t>grant</t>
        </is>
      </c>
      <c r="C1509" s="9" t="inlineStr">
        <is>
          <t>grant.detail.no_description</t>
        </is>
      </c>
      <c r="D1509" s="9" t="inlineStr">
        <is>
          <t>No description provided.</t>
        </is>
      </c>
      <c r="E1509" s="10" t="inlineStr">
        <is>
          <t>لا يوجد وصف.</t>
        </is>
      </c>
      <c r="F1509" s="9" t="inlineStr"/>
      <c r="G1509" s="9" t="inlineStr">
        <is>
          <t>translated</t>
        </is>
      </c>
      <c r="H1509" s="11" t="inlineStr"/>
      <c r="I1509" s="12" t="inlineStr"/>
      <c r="J1509" s="12" t="inlineStr"/>
    </row>
    <row r="1510">
      <c r="A1510" s="9" t="n">
        <v>1509</v>
      </c>
      <c r="B1510" s="9" t="inlineStr">
        <is>
          <t>grant</t>
        </is>
      </c>
      <c r="C1510" s="9" t="inlineStr">
        <is>
          <t>grant.detail.no_doc_reqs</t>
        </is>
      </c>
      <c r="D1510" s="9" t="inlineStr">
        <is>
          <t>No document requirements specified</t>
        </is>
      </c>
      <c r="E1510" s="10" t="inlineStr">
        <is>
          <t>لم تُحدَّد متطلبات المستندات</t>
        </is>
      </c>
      <c r="F1510" s="9" t="inlineStr"/>
      <c r="G1510" s="9" t="inlineStr">
        <is>
          <t>translated</t>
        </is>
      </c>
      <c r="H1510" s="11" t="inlineStr"/>
      <c r="I1510" s="12" t="inlineStr"/>
      <c r="J1510" s="12" t="inlineStr"/>
    </row>
    <row r="1511">
      <c r="A1511" s="9" t="n">
        <v>1510</v>
      </c>
      <c r="B1511" s="9" t="inlineStr">
        <is>
          <t>grant</t>
        </is>
      </c>
      <c r="C1511" s="9" t="inlineStr">
        <is>
          <t>grant.detail.no_eligibility</t>
        </is>
      </c>
      <c r="D1511" s="9" t="inlineStr">
        <is>
          <t>No eligibility requirements specified</t>
        </is>
      </c>
      <c r="E1511" s="10" t="inlineStr">
        <is>
          <t>لم تُحدَّد متطلبات أهلية</t>
        </is>
      </c>
      <c r="F1511" s="9" t="inlineStr"/>
      <c r="G1511" s="9" t="inlineStr">
        <is>
          <t>translated</t>
        </is>
      </c>
      <c r="H1511" s="11" t="inlineStr"/>
      <c r="I1511" s="12" t="inlineStr"/>
      <c r="J1511" s="12" t="inlineStr"/>
    </row>
    <row r="1512">
      <c r="A1512" s="9" t="n">
        <v>1511</v>
      </c>
      <c r="B1512" s="9" t="inlineStr">
        <is>
          <t>grant</t>
        </is>
      </c>
      <c r="C1512" s="9" t="inlineStr">
        <is>
          <t>grant.detail.not_found</t>
        </is>
      </c>
      <c r="D1512" s="9" t="inlineStr">
        <is>
          <t>Grant not found</t>
        </is>
      </c>
      <c r="E1512" s="10" t="inlineStr">
        <is>
          <t>المنحة غير موجودة</t>
        </is>
      </c>
      <c r="F1512" s="9" t="inlineStr"/>
      <c r="G1512" s="9" t="inlineStr">
        <is>
          <t>translated</t>
        </is>
      </c>
      <c r="H1512" s="11" t="inlineStr"/>
      <c r="I1512" s="12" t="inlineStr"/>
      <c r="J1512" s="12" t="inlineStr"/>
    </row>
    <row r="1513">
      <c r="A1513" s="9" t="n">
        <v>1512</v>
      </c>
      <c r="B1513" s="9" t="inlineStr">
        <is>
          <t>grant</t>
        </is>
      </c>
      <c r="C1513" s="9" t="inlineStr">
        <is>
          <t>grant.detail.published</t>
        </is>
      </c>
      <c r="D1513" s="9" t="inlineStr">
        <is>
          <t>Published</t>
        </is>
      </c>
      <c r="E1513" s="10" t="inlineStr">
        <is>
          <t>تاريخ النشر</t>
        </is>
      </c>
      <c r="F1513" s="9" t="inlineStr"/>
      <c r="G1513" s="9" t="inlineStr">
        <is>
          <t>translated</t>
        </is>
      </c>
      <c r="H1513" s="11" t="inlineStr"/>
      <c r="I1513" s="12" t="inlineStr"/>
      <c r="J1513" s="12" t="inlineStr"/>
    </row>
    <row r="1514">
      <c r="A1514" s="9" t="n">
        <v>1513</v>
      </c>
      <c r="B1514" s="9" t="inlineStr">
        <is>
          <t>grant</t>
        </is>
      </c>
      <c r="C1514" s="9" t="inlineStr">
        <is>
          <t>grant.detail.quick_facts</t>
        </is>
      </c>
      <c r="D1514" s="9" t="inlineStr">
        <is>
          <t>Quick facts</t>
        </is>
      </c>
      <c r="E1514" s="10" t="inlineStr">
        <is>
          <t>معلومات سريعة</t>
        </is>
      </c>
      <c r="F1514" s="9" t="inlineStr"/>
      <c r="G1514" s="9" t="inlineStr">
        <is>
          <t>translated</t>
        </is>
      </c>
      <c r="H1514" s="11" t="inlineStr"/>
      <c r="I1514" s="12" t="inlineStr"/>
      <c r="J1514" s="12" t="inlineStr"/>
    </row>
    <row r="1515">
      <c r="A1515" s="9" t="n">
        <v>1514</v>
      </c>
      <c r="B1515" s="9" t="inlineStr">
        <is>
          <t>grant</t>
        </is>
      </c>
      <c r="C1515" s="9" t="inlineStr">
        <is>
          <t>grant.detail.reporting</t>
        </is>
      </c>
      <c r="D1515" s="9" t="inlineStr">
        <is>
          <t>Reporting requirements</t>
        </is>
      </c>
      <c r="E1515" s="10" t="inlineStr">
        <is>
          <t>متطلبات التقارير</t>
        </is>
      </c>
      <c r="F1515" s="9" t="inlineStr"/>
      <c r="G1515" s="9" t="inlineStr">
        <is>
          <t>translated</t>
        </is>
      </c>
      <c r="H1515" s="11" t="inlineStr"/>
      <c r="I1515" s="12" t="inlineStr"/>
      <c r="J1515" s="12" t="inlineStr"/>
    </row>
    <row r="1516">
      <c r="A1516" s="9" t="n">
        <v>1515</v>
      </c>
      <c r="B1516" s="9" t="inlineStr">
        <is>
          <t>grant</t>
        </is>
      </c>
      <c r="C1516" s="9" t="inlineStr">
        <is>
          <t>grant.detail.reporting_frequency</t>
        </is>
      </c>
      <c r="D1516" s="9" t="inlineStr">
        <is>
          <t>Reporting Frequency</t>
        </is>
      </c>
      <c r="E1516" s="10" t="inlineStr">
        <is>
          <t>تكرار التقارير</t>
        </is>
      </c>
      <c r="F1516" s="9" t="inlineStr"/>
      <c r="G1516" s="9" t="inlineStr">
        <is>
          <t>translated</t>
        </is>
      </c>
      <c r="H1516" s="11" t="inlineStr"/>
      <c r="I1516" s="12" t="inlineStr"/>
      <c r="J1516" s="12" t="inlineStr"/>
    </row>
    <row r="1517">
      <c r="A1517" s="9" t="n">
        <v>1516</v>
      </c>
      <c r="B1517" s="9" t="inlineStr">
        <is>
          <t>grant</t>
        </is>
      </c>
      <c r="C1517" s="9" t="inlineStr">
        <is>
          <t>grant.detail.reporting_requirements</t>
        </is>
      </c>
      <c r="D1517" s="9" t="inlineStr">
        <is>
          <t>Reporting Requirements</t>
        </is>
      </c>
      <c r="E1517" s="10" t="inlineStr">
        <is>
          <t>متطلبات التقارير</t>
        </is>
      </c>
      <c r="F1517" s="9" t="inlineStr"/>
      <c r="G1517" s="9" t="inlineStr">
        <is>
          <t>translated</t>
        </is>
      </c>
      <c r="H1517" s="11" t="inlineStr"/>
      <c r="I1517" s="12" t="inlineStr"/>
      <c r="J1517" s="12" t="inlineStr"/>
    </row>
    <row r="1518">
      <c r="A1518" s="9" t="n">
        <v>1517</v>
      </c>
      <c r="B1518" s="9" t="inlineStr">
        <is>
          <t>grant</t>
        </is>
      </c>
      <c r="C1518" s="9" t="inlineStr">
        <is>
          <t>grant.detail.required</t>
        </is>
      </c>
      <c r="D1518" s="9" t="inlineStr">
        <is>
          <t>Required</t>
        </is>
      </c>
      <c r="E1518" s="10" t="inlineStr">
        <is>
          <t>مطلوب</t>
        </is>
      </c>
      <c r="F1518" s="9" t="inlineStr"/>
      <c r="G1518" s="9" t="inlineStr">
        <is>
          <t>translated</t>
        </is>
      </c>
      <c r="H1518" s="11" t="inlineStr"/>
      <c r="I1518" s="12" t="inlineStr"/>
      <c r="J1518" s="12" t="inlineStr"/>
    </row>
    <row r="1519">
      <c r="A1519" s="9" t="n">
        <v>1518</v>
      </c>
      <c r="B1519" s="9" t="inlineStr">
        <is>
          <t>grant</t>
        </is>
      </c>
      <c r="C1519" s="9" t="inlineStr">
        <is>
          <t>grant.detail.sectors</t>
        </is>
      </c>
      <c r="D1519" s="9" t="inlineStr">
        <is>
          <t>Sectors</t>
        </is>
      </c>
      <c r="E1519" s="10" t="inlineStr">
        <is>
          <t>القطاعات</t>
        </is>
      </c>
      <c r="F1519" s="9" t="inlineStr"/>
      <c r="G1519" s="9" t="inlineStr">
        <is>
          <t>translated</t>
        </is>
      </c>
      <c r="H1519" s="11" t="inlineStr"/>
      <c r="I1519" s="12" t="inlineStr"/>
      <c r="J1519" s="12" t="inlineStr"/>
    </row>
    <row r="1520">
      <c r="A1520" s="9" t="n">
        <v>1519</v>
      </c>
      <c r="B1520" s="9" t="inlineStr">
        <is>
          <t>grant</t>
        </is>
      </c>
      <c r="C1520" s="9" t="inlineStr">
        <is>
          <t>grant.detail.total_weight</t>
        </is>
      </c>
      <c r="D1520" s="9" t="inlineStr">
        <is>
          <t>Total weight</t>
        </is>
      </c>
      <c r="E1520" s="10" t="inlineStr">
        <is>
          <t>إجمالي الوزن</t>
        </is>
      </c>
      <c r="F1520" s="9" t="inlineStr"/>
      <c r="G1520" s="9" t="inlineStr">
        <is>
          <t>translated</t>
        </is>
      </c>
      <c r="H1520" s="11" t="inlineStr"/>
      <c r="I1520" s="12" t="inlineStr"/>
      <c r="J1520" s="12" t="inlineStr"/>
    </row>
    <row r="1521">
      <c r="A1521" s="9" t="n">
        <v>1520</v>
      </c>
      <c r="B1521" s="9" t="inlineStr">
        <is>
          <t>grant</t>
        </is>
      </c>
      <c r="C1521" s="9" t="inlineStr">
        <is>
          <t>grant.detail.view_apps</t>
        </is>
      </c>
      <c r="D1521" s="9" t="inlineStr">
        <is>
          <t>View applications</t>
        </is>
      </c>
      <c r="E1521" s="10" t="inlineStr">
        <is>
          <t>عرض الطلبات</t>
        </is>
      </c>
      <c r="F1521" s="9" t="inlineStr"/>
      <c r="G1521" s="9" t="inlineStr">
        <is>
          <t>translated</t>
        </is>
      </c>
      <c r="H1521" s="11" t="inlineStr"/>
      <c r="I1521" s="12" t="inlineStr"/>
      <c r="J1521" s="12" t="inlineStr"/>
    </row>
    <row r="1522">
      <c r="A1522" s="9" t="n">
        <v>1521</v>
      </c>
      <c r="B1522" s="9" t="inlineStr">
        <is>
          <t>grant</t>
        </is>
      </c>
      <c r="C1522" s="9" t="inlineStr">
        <is>
          <t>grant.detail.view_apps_subtitle</t>
        </is>
      </c>
      <c r="D1522" s="9" t="inlineStr">
        <is>
          <t>View and manage applications for this grant</t>
        </is>
      </c>
      <c r="E1522" s="10" t="inlineStr">
        <is>
          <t>اعرض وأدر الطلبات الخاصة بهذه المنحة</t>
        </is>
      </c>
      <c r="F1522" s="9" t="inlineStr"/>
      <c r="G1522" s="9" t="inlineStr">
        <is>
          <t>translated</t>
        </is>
      </c>
      <c r="H1522" s="11" t="inlineStr"/>
      <c r="I1522" s="12" t="inlineStr"/>
      <c r="J1522" s="12" t="inlineStr"/>
    </row>
    <row r="1523">
      <c r="A1523" s="9" t="n">
        <v>1522</v>
      </c>
      <c r="B1523" s="9" t="inlineStr">
        <is>
          <t>grant</t>
        </is>
      </c>
      <c r="C1523" s="9" t="inlineStr">
        <is>
          <t>grant.detail.your_app</t>
        </is>
      </c>
      <c r="D1523" s="9" t="inlineStr">
        <is>
          <t>Your application</t>
        </is>
      </c>
      <c r="E1523" s="10" t="inlineStr">
        <is>
          <t>طلبك</t>
        </is>
      </c>
      <c r="F1523" s="9" t="inlineStr"/>
      <c r="G1523" s="9" t="inlineStr">
        <is>
          <t>translated</t>
        </is>
      </c>
      <c r="H1523" s="11" t="inlineStr"/>
      <c r="I1523" s="12" t="inlineStr"/>
      <c r="J1523" s="12" t="inlineStr"/>
    </row>
    <row r="1524">
      <c r="A1524" s="9" t="n">
        <v>1523</v>
      </c>
      <c r="B1524" s="9" t="inlineStr">
        <is>
          <t>grant</t>
        </is>
      </c>
      <c r="C1524" s="9" t="inlineStr">
        <is>
          <t>grant.filter_country</t>
        </is>
      </c>
      <c r="D1524" s="9" t="inlineStr">
        <is>
          <t>All Countries</t>
        </is>
      </c>
      <c r="E1524" s="10" t="inlineStr">
        <is>
          <t>جميع الدول</t>
        </is>
      </c>
      <c r="F1524" s="9" t="inlineStr"/>
      <c r="G1524" s="9" t="inlineStr">
        <is>
          <t>translated</t>
        </is>
      </c>
      <c r="H1524" s="11" t="inlineStr"/>
      <c r="I1524" s="12" t="inlineStr"/>
      <c r="J1524" s="12" t="inlineStr"/>
    </row>
    <row r="1525">
      <c r="A1525" s="9" t="n">
        <v>1524</v>
      </c>
      <c r="B1525" s="9" t="inlineStr">
        <is>
          <t>grant</t>
        </is>
      </c>
      <c r="C1525" s="9" t="inlineStr">
        <is>
          <t>grant.filter_sector</t>
        </is>
      </c>
      <c r="D1525" s="9" t="inlineStr">
        <is>
          <t>All Sectors</t>
        </is>
      </c>
      <c r="E1525" s="10" t="inlineStr">
        <is>
          <t>جميع القطاعات</t>
        </is>
      </c>
      <c r="F1525" s="9" t="inlineStr"/>
      <c r="G1525" s="9" t="inlineStr">
        <is>
          <t>translated</t>
        </is>
      </c>
      <c r="H1525" s="11" t="inlineStr"/>
      <c r="I1525" s="12" t="inlineStr"/>
      <c r="J1525" s="12" t="inlineStr"/>
    </row>
    <row r="1526">
      <c r="A1526" s="9" t="n">
        <v>1525</v>
      </c>
      <c r="B1526" s="9" t="inlineStr">
        <is>
          <t>grant</t>
        </is>
      </c>
      <c r="C1526" s="9" t="inlineStr">
        <is>
          <t>grant.filter_status</t>
        </is>
      </c>
      <c r="D1526" s="9" t="inlineStr">
        <is>
          <t>All Statuses</t>
        </is>
      </c>
      <c r="E1526" s="10" t="inlineStr">
        <is>
          <t>جميع الحالات</t>
        </is>
      </c>
      <c r="F1526" s="9" t="inlineStr"/>
      <c r="G1526" s="9" t="inlineStr">
        <is>
          <t>translated</t>
        </is>
      </c>
      <c r="H1526" s="11" t="inlineStr"/>
      <c r="I1526" s="12" t="inlineStr"/>
      <c r="J1526" s="12" t="inlineStr"/>
    </row>
    <row r="1527">
      <c r="A1527" s="9" t="n">
        <v>1526</v>
      </c>
      <c r="B1527" s="9" t="inlineStr">
        <is>
          <t>grant</t>
        </is>
      </c>
      <c r="C1527" s="9" t="inlineStr">
        <is>
          <t>grant.funding</t>
        </is>
      </c>
      <c r="D1527" s="9" t="inlineStr">
        <is>
          <t>Funding</t>
        </is>
      </c>
      <c r="E1527" s="10" t="inlineStr">
        <is>
          <t>التمويل</t>
        </is>
      </c>
      <c r="F1527" s="9" t="inlineStr"/>
      <c r="G1527" s="9" t="inlineStr">
        <is>
          <t>translated</t>
        </is>
      </c>
      <c r="H1527" s="11" t="inlineStr"/>
      <c r="I1527" s="12" t="inlineStr"/>
      <c r="J1527" s="12" t="inlineStr"/>
    </row>
    <row r="1528">
      <c r="A1528" s="9" t="n">
        <v>1527</v>
      </c>
      <c r="B1528" s="9" t="inlineStr">
        <is>
          <t>grant</t>
        </is>
      </c>
      <c r="C1528" s="9" t="inlineStr">
        <is>
          <t>grant.my_grants</t>
        </is>
      </c>
      <c r="D1528" s="9" t="inlineStr">
        <is>
          <t>My grants</t>
        </is>
      </c>
      <c r="E1528" s="10" t="inlineStr">
        <is>
          <t>منحي</t>
        </is>
      </c>
      <c r="F1528" s="9" t="inlineStr"/>
      <c r="G1528" s="9" t="inlineStr">
        <is>
          <t>translated</t>
        </is>
      </c>
      <c r="H1528" s="11" t="inlineStr"/>
      <c r="I1528" s="12" t="inlineStr"/>
      <c r="J1528" s="12" t="inlineStr"/>
    </row>
    <row r="1529">
      <c r="A1529" s="9" t="n">
        <v>1528</v>
      </c>
      <c r="B1529" s="9" t="inlineStr">
        <is>
          <t>grant</t>
        </is>
      </c>
      <c r="C1529" s="9" t="inlineStr">
        <is>
          <t>grant.no_grants</t>
        </is>
      </c>
      <c r="D1529" s="9" t="inlineStr">
        <is>
          <t>No grants found matching your criteria.</t>
        </is>
      </c>
      <c r="E1529" s="10" t="inlineStr">
        <is>
          <t>لم يتم العثور على منح تطابق معاييرك.</t>
        </is>
      </c>
      <c r="F1529" s="9" t="inlineStr"/>
      <c r="G1529" s="9" t="inlineStr">
        <is>
          <t>translated</t>
        </is>
      </c>
      <c r="H1529" s="11" t="inlineStr"/>
      <c r="I1529" s="12" t="inlineStr"/>
      <c r="J1529" s="12" t="inlineStr"/>
    </row>
    <row r="1530">
      <c r="A1530" s="9" t="n">
        <v>1529</v>
      </c>
      <c r="B1530" s="9" t="inlineStr">
        <is>
          <t>grant</t>
        </is>
      </c>
      <c r="C1530" s="9" t="inlineStr">
        <is>
          <t>grant.no_match</t>
        </is>
      </c>
      <c r="D1530" s="9" t="inlineStr">
        <is>
          <t>No grants match</t>
        </is>
      </c>
      <c r="E1530" s="10" t="inlineStr">
        <is>
          <t>لا توجد منح مطابقة</t>
        </is>
      </c>
      <c r="F1530" s="9" t="inlineStr"/>
      <c r="G1530" s="9" t="inlineStr">
        <is>
          <t>translated</t>
        </is>
      </c>
      <c r="H1530" s="11" t="inlineStr"/>
      <c r="I1530" s="12" t="inlineStr"/>
      <c r="J1530" s="12" t="inlineStr"/>
    </row>
    <row r="1531">
      <c r="A1531" s="9" t="n">
        <v>1530</v>
      </c>
      <c r="B1531" s="9" t="inlineStr">
        <is>
          <t>grant</t>
        </is>
      </c>
      <c r="C1531" s="9" t="inlineStr">
        <is>
          <t>grant.no_match_hint</t>
        </is>
      </c>
      <c r="D1531" s="9" t="inlineStr">
        <is>
          <t>Try adjusting your search or clearing filters.</t>
        </is>
      </c>
      <c r="E1531" s="10" t="inlineStr">
        <is>
          <t>حاول تعديل البحث أو إزالة عوامل التصفية.</t>
        </is>
      </c>
      <c r="F1531" s="9" t="inlineStr"/>
      <c r="G1531" s="9" t="inlineStr">
        <is>
          <t>translated</t>
        </is>
      </c>
      <c r="H1531" s="11" t="inlineStr"/>
      <c r="I1531" s="12" t="inlineStr"/>
      <c r="J1531" s="12" t="inlineStr"/>
    </row>
    <row r="1532">
      <c r="A1532" s="9" t="n">
        <v>1531</v>
      </c>
      <c r="B1532" s="9" t="inlineStr">
        <is>
          <t>grant</t>
        </is>
      </c>
      <c r="C1532" s="9" t="inlineStr">
        <is>
          <t>grant.search_placeholder</t>
        </is>
      </c>
      <c r="D1532" s="9" t="inlineStr">
        <is>
          <t>Search by title, donor, or keyword…</t>
        </is>
      </c>
      <c r="E1532" s="10" t="inlineStr">
        <is>
          <t>ابحث بالعنوان أو المانح أو الكلمة المفتاحية…</t>
        </is>
      </c>
      <c r="F1532" s="9" t="inlineStr"/>
      <c r="G1532" s="9" t="inlineStr">
        <is>
          <t>translated</t>
        </is>
      </c>
      <c r="H1532" s="11" t="inlineStr"/>
      <c r="I1532" s="12" t="inlineStr"/>
      <c r="J1532" s="12" t="inlineStr"/>
    </row>
    <row r="1533">
      <c r="A1533" s="9" t="n">
        <v>1532</v>
      </c>
      <c r="B1533" s="9" t="inlineStr">
        <is>
          <t>grant</t>
        </is>
      </c>
      <c r="C1533" s="9" t="inlineStr">
        <is>
          <t>grant.status.awarded</t>
        </is>
      </c>
      <c r="D1533" s="9" t="inlineStr">
        <is>
          <t>Awarded</t>
        </is>
      </c>
      <c r="E1533" s="10" t="inlineStr">
        <is>
          <t>ممنوحة</t>
        </is>
      </c>
      <c r="F1533" s="9" t="inlineStr"/>
      <c r="G1533" s="9" t="inlineStr">
        <is>
          <t>translated</t>
        </is>
      </c>
      <c r="H1533" s="11" t="inlineStr"/>
      <c r="I1533" s="12" t="inlineStr"/>
      <c r="J1533" s="12" t="inlineStr"/>
    </row>
    <row r="1534">
      <c r="A1534" s="9" t="n">
        <v>1533</v>
      </c>
      <c r="B1534" s="9" t="inlineStr">
        <is>
          <t>grant</t>
        </is>
      </c>
      <c r="C1534" s="9" t="inlineStr">
        <is>
          <t>grant.status.closed</t>
        </is>
      </c>
      <c r="D1534" s="9" t="inlineStr">
        <is>
          <t>Closed</t>
        </is>
      </c>
      <c r="E1534" s="10" t="inlineStr">
        <is>
          <t>مغلقة</t>
        </is>
      </c>
      <c r="F1534" s="9" t="inlineStr"/>
      <c r="G1534" s="9" t="inlineStr">
        <is>
          <t>translated</t>
        </is>
      </c>
      <c r="H1534" s="11" t="inlineStr"/>
      <c r="I1534" s="12" t="inlineStr"/>
      <c r="J1534" s="12" t="inlineStr"/>
    </row>
    <row r="1535">
      <c r="A1535" s="9" t="n">
        <v>1534</v>
      </c>
      <c r="B1535" s="9" t="inlineStr">
        <is>
          <t>grant</t>
        </is>
      </c>
      <c r="C1535" s="9" t="inlineStr">
        <is>
          <t>grant.status.draft</t>
        </is>
      </c>
      <c r="D1535" s="9" t="inlineStr">
        <is>
          <t>Draft</t>
        </is>
      </c>
      <c r="E1535" s="10" t="inlineStr">
        <is>
          <t>مسودة</t>
        </is>
      </c>
      <c r="F1535" s="9" t="inlineStr"/>
      <c r="G1535" s="9" t="inlineStr">
        <is>
          <t>translated</t>
        </is>
      </c>
      <c r="H1535" s="11" t="inlineStr"/>
      <c r="I1535" s="12" t="inlineStr"/>
      <c r="J1535" s="12" t="inlineStr"/>
    </row>
    <row r="1536">
      <c r="A1536" s="9" t="n">
        <v>1535</v>
      </c>
      <c r="B1536" s="9" t="inlineStr">
        <is>
          <t>grant</t>
        </is>
      </c>
      <c r="C1536" s="9" t="inlineStr">
        <is>
          <t>grant.status.in_review</t>
        </is>
      </c>
      <c r="D1536" s="9" t="inlineStr">
        <is>
          <t>In review</t>
        </is>
      </c>
      <c r="E1536" s="10" t="inlineStr">
        <is>
          <t>قيد المراجعة</t>
        </is>
      </c>
      <c r="F1536" s="9" t="inlineStr"/>
      <c r="G1536" s="9" t="inlineStr">
        <is>
          <t>translated</t>
        </is>
      </c>
      <c r="H1536" s="11" t="inlineStr"/>
      <c r="I1536" s="12" t="inlineStr"/>
      <c r="J1536" s="12" t="inlineStr"/>
    </row>
    <row r="1537">
      <c r="A1537" s="9" t="n">
        <v>1536</v>
      </c>
      <c r="B1537" s="9" t="inlineStr">
        <is>
          <t>grant</t>
        </is>
      </c>
      <c r="C1537" s="9" t="inlineStr">
        <is>
          <t>grant.status.open</t>
        </is>
      </c>
      <c r="D1537" s="9" t="inlineStr">
        <is>
          <t>Open</t>
        </is>
      </c>
      <c r="E1537" s="10" t="inlineStr">
        <is>
          <t>مفتوحة</t>
        </is>
      </c>
      <c r="F1537" s="9" t="inlineStr"/>
      <c r="G1537" s="9" t="inlineStr">
        <is>
          <t>translated</t>
        </is>
      </c>
      <c r="H1537" s="11" t="inlineStr"/>
      <c r="I1537" s="12" t="inlineStr"/>
      <c r="J1537" s="12" t="inlineStr"/>
    </row>
    <row r="1538">
      <c r="A1538" s="9" t="n">
        <v>1537</v>
      </c>
      <c r="B1538" s="9" t="inlineStr">
        <is>
          <t>grant</t>
        </is>
      </c>
      <c r="C1538" s="9" t="inlineStr">
        <is>
          <t>grant.tab.applications</t>
        </is>
      </c>
      <c r="D1538" s="9" t="inlineStr">
        <is>
          <t>Applications</t>
        </is>
      </c>
      <c r="E1538" s="10" t="inlineStr">
        <is>
          <t>الطلبات</t>
        </is>
      </c>
      <c r="F1538" s="9" t="inlineStr"/>
      <c r="G1538" s="9" t="inlineStr">
        <is>
          <t>translated</t>
        </is>
      </c>
      <c r="H1538" s="11" t="inlineStr"/>
      <c r="I1538" s="12" t="inlineStr"/>
      <c r="J1538" s="12" t="inlineStr"/>
    </row>
    <row r="1539">
      <c r="A1539" s="9" t="n">
        <v>1538</v>
      </c>
      <c r="B1539" s="9" t="inlineStr">
        <is>
          <t>grant</t>
        </is>
      </c>
      <c r="C1539" s="9" t="inlineStr">
        <is>
          <t>grant.tab.criteria</t>
        </is>
      </c>
      <c r="D1539" s="9" t="inlineStr">
        <is>
          <t>Criteria</t>
        </is>
      </c>
      <c r="E1539" s="10" t="inlineStr">
        <is>
          <t>المعايير</t>
        </is>
      </c>
      <c r="F1539" s="9" t="inlineStr"/>
      <c r="G1539" s="9" t="inlineStr">
        <is>
          <t>translated</t>
        </is>
      </c>
      <c r="H1539" s="11" t="inlineStr"/>
      <c r="I1539" s="12" t="inlineStr"/>
      <c r="J1539" s="12" t="inlineStr"/>
    </row>
    <row r="1540">
      <c r="A1540" s="9" t="n">
        <v>1539</v>
      </c>
      <c r="B1540" s="9" t="inlineStr">
        <is>
          <t>grant</t>
        </is>
      </c>
      <c r="C1540" s="9" t="inlineStr">
        <is>
          <t>grant.tab.documents</t>
        </is>
      </c>
      <c r="D1540" s="9" t="inlineStr">
        <is>
          <t>Documents</t>
        </is>
      </c>
      <c r="E1540" s="10" t="inlineStr">
        <is>
          <t>المستندات</t>
        </is>
      </c>
      <c r="F1540" s="9" t="inlineStr"/>
      <c r="G1540" s="9" t="inlineStr">
        <is>
          <t>translated</t>
        </is>
      </c>
      <c r="H1540" s="11" t="inlineStr"/>
      <c r="I1540" s="12" t="inlineStr"/>
      <c r="J1540" s="12" t="inlineStr"/>
    </row>
    <row r="1541">
      <c r="A1541" s="9" t="n">
        <v>1540</v>
      </c>
      <c r="B1541" s="9" t="inlineStr">
        <is>
          <t>grant</t>
        </is>
      </c>
      <c r="C1541" s="9" t="inlineStr">
        <is>
          <t>grant.tab.eligibility</t>
        </is>
      </c>
      <c r="D1541" s="9" t="inlineStr">
        <is>
          <t>Eligibility</t>
        </is>
      </c>
      <c r="E1541" s="10" t="inlineStr">
        <is>
          <t>الأهلية</t>
        </is>
      </c>
      <c r="F1541" s="9" t="inlineStr"/>
      <c r="G1541" s="9" t="inlineStr">
        <is>
          <t>translated</t>
        </is>
      </c>
      <c r="H1541" s="11" t="inlineStr"/>
      <c r="I1541" s="12" t="inlineStr"/>
      <c r="J1541" s="12" t="inlineStr"/>
    </row>
    <row r="1542">
      <c r="A1542" s="9" t="n">
        <v>1541</v>
      </c>
      <c r="B1542" s="9" t="inlineStr">
        <is>
          <t>grant</t>
        </is>
      </c>
      <c r="C1542" s="9" t="inlineStr">
        <is>
          <t>grant.tab.overview</t>
        </is>
      </c>
      <c r="D1542" s="9" t="inlineStr">
        <is>
          <t>Overview</t>
        </is>
      </c>
      <c r="E1542" s="10" t="inlineStr">
        <is>
          <t>نظرة عامة</t>
        </is>
      </c>
      <c r="F1542" s="9" t="inlineStr"/>
      <c r="G1542" s="9" t="inlineStr">
        <is>
          <t>translated</t>
        </is>
      </c>
      <c r="H1542" s="11" t="inlineStr"/>
      <c r="I1542" s="12" t="inlineStr"/>
      <c r="J1542" s="12" t="inlineStr"/>
    </row>
    <row r="1543">
      <c r="A1543" s="9" t="n">
        <v>1542</v>
      </c>
      <c r="B1543" s="9" t="inlineStr">
        <is>
          <t>grant</t>
        </is>
      </c>
      <c r="C1543" s="9" t="inlineStr">
        <is>
          <t>grant.tab.qa</t>
        </is>
      </c>
      <c r="D1543" s="9" t="inlineStr">
        <is>
          <t>Q&amp;A</t>
        </is>
      </c>
      <c r="E1543" s="10" t="inlineStr">
        <is>
          <t>أسئلة وأجوبة</t>
        </is>
      </c>
      <c r="F1543" s="9" t="inlineStr"/>
      <c r="G1543" s="9" t="inlineStr">
        <is>
          <t>translated</t>
        </is>
      </c>
      <c r="H1543" s="11" t="inlineStr"/>
      <c r="I1543" s="12" t="inlineStr"/>
      <c r="J1543" s="12" t="inlineStr"/>
    </row>
    <row r="1544">
      <c r="A1544" s="9" t="n">
        <v>1543</v>
      </c>
      <c r="B1544" s="9" t="inlineStr">
        <is>
          <t>grant</t>
        </is>
      </c>
      <c r="C1544" s="9" t="inlineStr">
        <is>
          <t>grant.tab.reports</t>
        </is>
      </c>
      <c r="D1544" s="9" t="inlineStr">
        <is>
          <t>Reports</t>
        </is>
      </c>
      <c r="E1544" s="10" t="inlineStr">
        <is>
          <t>التقارير</t>
        </is>
      </c>
      <c r="F1544" s="9" t="inlineStr"/>
      <c r="G1544" s="9" t="inlineStr">
        <is>
          <t>translated</t>
        </is>
      </c>
      <c r="H1544" s="11" t="inlineStr"/>
      <c r="I1544" s="12" t="inlineStr"/>
      <c r="J1544" s="12" t="inlineStr"/>
    </row>
    <row r="1545">
      <c r="A1545" s="9" t="n">
        <v>1544</v>
      </c>
      <c r="B1545" s="9" t="inlineStr">
        <is>
          <t>grant</t>
        </is>
      </c>
      <c r="C1545" s="9" t="inlineStr">
        <is>
          <t>grant.tab.requirements</t>
        </is>
      </c>
      <c r="D1545" s="9" t="inlineStr">
        <is>
          <t>Requirements</t>
        </is>
      </c>
      <c r="E1545" s="10" t="inlineStr">
        <is>
          <t>المتطلبات</t>
        </is>
      </c>
      <c r="F1545" s="9" t="inlineStr"/>
      <c r="G1545" s="9" t="inlineStr">
        <is>
          <t>translated</t>
        </is>
      </c>
      <c r="H1545" s="11" t="inlineStr"/>
      <c r="I1545" s="12" t="inlineStr"/>
      <c r="J1545" s="12" t="inlineStr"/>
    </row>
    <row r="1546">
      <c r="A1546" s="9" t="n">
        <v>1545</v>
      </c>
      <c r="B1546" s="9" t="inlineStr">
        <is>
          <t>grant</t>
        </is>
      </c>
      <c r="C1546" s="9" t="inlineStr">
        <is>
          <t>grant.title</t>
        </is>
      </c>
      <c r="D1546" s="9" t="inlineStr">
        <is>
          <t>Grants</t>
        </is>
      </c>
      <c r="E1546" s="10" t="inlineStr">
        <is>
          <t>المنح</t>
        </is>
      </c>
      <c r="F1546" s="9" t="inlineStr"/>
      <c r="G1546" s="9" t="inlineStr">
        <is>
          <t>translated</t>
        </is>
      </c>
      <c r="H1546" s="11" t="inlineStr"/>
      <c r="I1546" s="12" t="inlineStr"/>
      <c r="J1546" s="12" t="inlineStr"/>
    </row>
    <row r="1547">
      <c r="A1547" s="9" t="n">
        <v>1546</v>
      </c>
      <c r="B1547" s="9" t="inlineStr">
        <is>
          <t>grant</t>
        </is>
      </c>
      <c r="C1547" s="9" t="inlineStr">
        <is>
          <t>grant.view_details</t>
        </is>
      </c>
      <c r="D1547" s="9" t="inlineStr">
        <is>
          <t>View Details</t>
        </is>
      </c>
      <c r="E1547" s="10" t="inlineStr">
        <is>
          <t>عرض التفاصيل</t>
        </is>
      </c>
      <c r="F1547" s="9" t="inlineStr"/>
      <c r="G1547" s="9" t="inlineStr">
        <is>
          <t>translated</t>
        </is>
      </c>
      <c r="H1547" s="11" t="inlineStr"/>
      <c r="I1547" s="12" t="inlineStr"/>
      <c r="J1547" s="12" t="inlineStr"/>
    </row>
    <row r="1548">
      <c r="A1548" s="9" t="n">
        <v>1547</v>
      </c>
      <c r="B1548" s="9" t="inlineStr">
        <is>
          <t>grant</t>
        </is>
      </c>
      <c r="C1548" s="9" t="inlineStr">
        <is>
          <t>grant.wizard.add</t>
        </is>
      </c>
      <c r="D1548" s="9" t="inlineStr">
        <is>
          <t>Add</t>
        </is>
      </c>
      <c r="E1548" s="10" t="inlineStr">
        <is>
          <t>أضف</t>
        </is>
      </c>
      <c r="F1548" s="9" t="inlineStr"/>
      <c r="G1548" s="9" t="inlineStr">
        <is>
          <t>translated</t>
        </is>
      </c>
      <c r="H1548" s="11" t="inlineStr"/>
      <c r="I1548" s="12" t="inlineStr"/>
      <c r="J1548" s="12" t="inlineStr"/>
    </row>
    <row r="1549">
      <c r="A1549" s="9" t="n">
        <v>1548</v>
      </c>
      <c r="B1549" s="9" t="inlineStr">
        <is>
          <t>grant</t>
        </is>
      </c>
      <c r="C1549" s="9" t="inlineStr">
        <is>
          <t>grant.wizard.add_custom_requirement</t>
        </is>
      </c>
      <c r="D1549" s="9" t="inlineStr">
        <is>
          <t>Add Custom Requirement</t>
        </is>
      </c>
      <c r="E1549" s="10" t="inlineStr">
        <is>
          <t>أضف متطلبًا مخصصًا</t>
        </is>
      </c>
      <c r="F1549" s="9" t="inlineStr"/>
      <c r="G1549" s="9" t="inlineStr">
        <is>
          <t>translated</t>
        </is>
      </c>
      <c r="H1549" s="11" t="inlineStr"/>
      <c r="I1549" s="12" t="inlineStr"/>
      <c r="J1549" s="12" t="inlineStr"/>
    </row>
    <row r="1550">
      <c r="A1550" s="9" t="n">
        <v>1549</v>
      </c>
      <c r="B1550" s="9" t="inlineStr">
        <is>
          <t>grant</t>
        </is>
      </c>
      <c r="C1550" s="9" t="inlineStr">
        <is>
          <t>grant.wizard.ai_analyzing</t>
        </is>
      </c>
      <c r="D1550" s="9" t="inlineStr">
        <is>
          <t>AI is analyzing your document…</t>
        </is>
      </c>
      <c r="E1550" s="10" t="inlineStr">
        <is>
          <t>يقوم الذكاء الاصطناعي بتحليل المستند…</t>
        </is>
      </c>
      <c r="F1550" s="9" t="inlineStr"/>
      <c r="G1550" s="9" t="inlineStr">
        <is>
          <t>translated</t>
        </is>
      </c>
      <c r="H1550" s="11" t="inlineStr"/>
      <c r="I1550" s="12" t="inlineStr"/>
      <c r="J1550" s="12" t="inlineStr"/>
    </row>
    <row r="1551">
      <c r="A1551" s="9" t="n">
        <v>1550</v>
      </c>
      <c r="B1551" s="9" t="inlineStr">
        <is>
          <t>grant</t>
        </is>
      </c>
      <c r="C1551" s="9" t="inlineStr">
        <is>
          <t>grant.wizard.ai_design_guidance</t>
        </is>
      </c>
      <c r="D1551" s="9" t="inlineStr">
        <is>
          <t>AI design guidance</t>
        </is>
      </c>
      <c r="E1551" s="10" t="inlineStr">
        <is>
          <t>إرشادات التصميم بالذكاء الاصطناعي</t>
        </is>
      </c>
      <c r="F1551" s="9" t="inlineStr"/>
      <c r="G1551" s="9" t="inlineStr">
        <is>
          <t>translated</t>
        </is>
      </c>
      <c r="H1551" s="11" t="inlineStr"/>
      <c r="I1551" s="12" t="inlineStr"/>
      <c r="J1551" s="12" t="inlineStr"/>
    </row>
    <row r="1552">
      <c r="A1552" s="9" t="n">
        <v>1551</v>
      </c>
      <c r="B1552" s="9" t="inlineStr">
        <is>
          <t>grant</t>
        </is>
      </c>
      <c r="C1552" s="9" t="inlineStr">
        <is>
          <t>grant.wizard.ai_extracted_data</t>
        </is>
      </c>
      <c r="D1552" s="9" t="inlineStr">
        <is>
          <t>AI Extracted Data</t>
        </is>
      </c>
      <c r="E1552" s="10" t="inlineStr">
        <is>
          <t>البيانات المستخرجة بالذكاء الاصطناعي</t>
        </is>
      </c>
      <c r="F1552" s="9" t="inlineStr"/>
      <c r="G1552" s="9" t="inlineStr">
        <is>
          <t>translated</t>
        </is>
      </c>
      <c r="H1552" s="11" t="inlineStr"/>
      <c r="I1552" s="12" t="inlineStr"/>
      <c r="J1552" s="12" t="inlineStr"/>
    </row>
    <row r="1553">
      <c r="A1553" s="9" t="n">
        <v>1552</v>
      </c>
      <c r="B1553" s="9" t="inlineStr">
        <is>
          <t>grant</t>
        </is>
      </c>
      <c r="C1553" s="9" t="inlineStr">
        <is>
          <t>grant.wizard.ai_extracted_subtitle</t>
        </is>
      </c>
      <c r="D1553" s="9" t="inlineStr">
        <is>
          <t>Edit, delete, or add items below — all changes save automatically.</t>
        </is>
      </c>
      <c r="E1553" s="10" t="inlineStr">
        <is>
          <t>حرر أو احذف أو أضف بنودًا أدناه — تُحفظ جميع التغييرات تلقائيًا.</t>
        </is>
      </c>
      <c r="F1553" s="9" t="inlineStr"/>
      <c r="G1553" s="9" t="inlineStr">
        <is>
          <t>translated</t>
        </is>
      </c>
      <c r="H1553" s="11" t="inlineStr"/>
      <c r="I1553" s="12" t="inlineStr"/>
      <c r="J1553" s="12" t="inlineStr"/>
    </row>
    <row r="1554">
      <c r="A1554" s="9" t="n">
        <v>1553</v>
      </c>
      <c r="B1554" s="9" t="inlineStr">
        <is>
          <t>grant</t>
        </is>
      </c>
      <c r="C1554" s="9" t="inlineStr">
        <is>
          <t>grant.wizard.ai_extracting</t>
        </is>
      </c>
      <c r="D1554" s="9" t="inlineStr">
        <is>
          <t>Extracting requirements, KPIs, and reporting schedules</t>
        </is>
      </c>
      <c r="E1554" s="10" t="inlineStr">
        <is>
          <t>يستخرج المتطلبات ومؤشرات الأداء وجداول التقارير</t>
        </is>
      </c>
      <c r="F1554" s="9" t="inlineStr"/>
      <c r="G1554" s="9" t="inlineStr">
        <is>
          <t>translated</t>
        </is>
      </c>
      <c r="H1554" s="11" t="inlineStr"/>
      <c r="I1554" s="12" t="inlineStr"/>
      <c r="J1554" s="12" t="inlineStr"/>
    </row>
    <row r="1555">
      <c r="A1555" s="9" t="n">
        <v>1554</v>
      </c>
      <c r="B1555" s="9" t="inlineStr">
        <is>
          <t>grant</t>
        </is>
      </c>
      <c r="C1555" s="9" t="inlineStr">
        <is>
          <t>grant.wizard.basics_prefilled</t>
        </is>
      </c>
      <c r="D1555" s="9" t="inlineStr">
        <is>
          <t>Fields below have been pre-filled from your uploaded document. Review and adjust as needed.</t>
        </is>
      </c>
      <c r="E1555" s="10" t="inlineStr">
        <is>
          <t>تم تعبئة الحقول أدناه من المستند الذي رفعته. راجِعها وعدِّلها حسب الحاجة.</t>
        </is>
      </c>
      <c r="F1555" s="9" t="inlineStr"/>
      <c r="G1555" s="9" t="inlineStr">
        <is>
          <t>translated</t>
        </is>
      </c>
      <c r="H1555" s="11" t="inlineStr"/>
      <c r="I1555" s="12" t="inlineStr"/>
      <c r="J1555" s="12" t="inlineStr"/>
    </row>
    <row r="1556">
      <c r="A1556" s="9" t="n">
        <v>1555</v>
      </c>
      <c r="B1556" s="9" t="inlineStr">
        <is>
          <t>grant</t>
        </is>
      </c>
      <c r="C1556" s="9" t="inlineStr">
        <is>
          <t>grant.wizard.criterion_n</t>
        </is>
      </c>
      <c r="D1556" s="9" t="inlineStr">
        <is>
          <t>Criterion {n}</t>
        </is>
      </c>
      <c r="E1556" s="10" t="inlineStr">
        <is>
          <t>المعيار {n}</t>
        </is>
      </c>
      <c r="F1556" s="9" t="inlineStr">
        <is>
          <t>{n}</t>
        </is>
      </c>
      <c r="G1556" s="9" t="inlineStr">
        <is>
          <t>translated</t>
        </is>
      </c>
      <c r="H1556" s="11" t="inlineStr"/>
      <c r="I1556" s="12" t="inlineStr"/>
      <c r="J1556" s="12" t="inlineStr"/>
    </row>
    <row r="1557">
      <c r="A1557" s="9" t="n">
        <v>1556</v>
      </c>
      <c r="B1557" s="9" t="inlineStr">
        <is>
          <t>grant</t>
        </is>
      </c>
      <c r="C1557" s="9" t="inlineStr">
        <is>
          <t>grant.wizard.custom_requirement</t>
        </is>
      </c>
      <c r="D1557" s="9" t="inlineStr">
        <is>
          <t>Custom Requirement</t>
        </is>
      </c>
      <c r="E1557" s="10" t="inlineStr">
        <is>
          <t>متطلب مخصص</t>
        </is>
      </c>
      <c r="F1557" s="9" t="inlineStr"/>
      <c r="G1557" s="9" t="inlineStr">
        <is>
          <t>translated</t>
        </is>
      </c>
      <c r="H1557" s="11" t="inlineStr"/>
      <c r="I1557" s="12" t="inlineStr"/>
      <c r="J1557" s="12" t="inlineStr"/>
    </row>
    <row r="1558">
      <c r="A1558" s="9" t="n">
        <v>1557</v>
      </c>
      <c r="B1558" s="9" t="inlineStr">
        <is>
          <t>grant</t>
        </is>
      </c>
      <c r="C1558" s="9" t="inlineStr">
        <is>
          <t>grant.wizard.description_placeholder</t>
        </is>
      </c>
      <c r="D1558" s="9" t="inlineStr">
        <is>
          <t>What should applicants address…</t>
        </is>
      </c>
      <c r="E1558" s="10" t="inlineStr">
        <is>
          <t>ما الذي يجب أن يتناوله المتقدمون…</t>
        </is>
      </c>
      <c r="F1558" s="9" t="inlineStr"/>
      <c r="G1558" s="9" t="inlineStr">
        <is>
          <t>translated</t>
        </is>
      </c>
      <c r="H1558" s="11" t="inlineStr"/>
      <c r="I1558" s="12" t="inlineStr"/>
      <c r="J1558" s="12" t="inlineStr"/>
    </row>
    <row r="1559">
      <c r="A1559" s="9" t="n">
        <v>1558</v>
      </c>
      <c r="B1559" s="9" t="inlineStr">
        <is>
          <t>grant</t>
        </is>
      </c>
      <c r="C1559" s="9" t="inlineStr">
        <is>
          <t>grant.wizard.design_with_ai</t>
        </is>
      </c>
      <c r="D1559" s="9" t="inlineStr">
        <is>
          <t>Design with AI</t>
        </is>
      </c>
      <c r="E1559" s="10" t="inlineStr">
        <is>
          <t>صمِّم بالذكاء الاصطناعي</t>
        </is>
      </c>
      <c r="F1559" s="9" t="inlineStr"/>
      <c r="G1559" s="9" t="inlineStr">
        <is>
          <t>translated</t>
        </is>
      </c>
      <c r="H1559" s="11" t="inlineStr"/>
      <c r="I1559" s="12" t="inlineStr"/>
      <c r="J1559" s="12" t="inlineStr"/>
    </row>
    <row r="1560">
      <c r="A1560" s="9" t="n">
        <v>1559</v>
      </c>
      <c r="B1560" s="9" t="inlineStr">
        <is>
          <t>grant</t>
        </is>
      </c>
      <c r="C1560" s="9" t="inlineStr">
        <is>
          <t>grant.wizard.designing</t>
        </is>
      </c>
      <c r="D1560" s="9" t="inlineStr">
        <is>
          <t>Designing…</t>
        </is>
      </c>
      <c r="E1560" s="10" t="inlineStr">
        <is>
          <t>جارٍ التصميم…</t>
        </is>
      </c>
      <c r="F1560" s="9" t="inlineStr"/>
      <c r="G1560" s="9" t="inlineStr">
        <is>
          <t>translated</t>
        </is>
      </c>
      <c r="H1560" s="11" t="inlineStr"/>
      <c r="I1560" s="12" t="inlineStr"/>
      <c r="J1560" s="12" t="inlineStr"/>
    </row>
    <row r="1561">
      <c r="A1561" s="9" t="n">
        <v>1560</v>
      </c>
      <c r="B1561" s="9" t="inlineStr">
        <is>
          <t>grant</t>
        </is>
      </c>
      <c r="C1561" s="9" t="inlineStr">
        <is>
          <t>grant.wizard.doc_analyzed</t>
        </is>
      </c>
      <c r="D1561" s="9" t="inlineStr">
        <is>
          <t>Document analyzed successfully</t>
        </is>
      </c>
      <c r="E1561" s="10" t="inlineStr">
        <is>
          <t>تم تحليل المستند بنجاح</t>
        </is>
      </c>
      <c r="F1561" s="9" t="inlineStr"/>
      <c r="G1561" s="9" t="inlineStr">
        <is>
          <t>translated</t>
        </is>
      </c>
      <c r="H1561" s="11" t="inlineStr"/>
      <c r="I1561" s="12" t="inlineStr"/>
      <c r="J1561" s="12" t="inlineStr"/>
    </row>
    <row r="1562">
      <c r="A1562" s="9" t="n">
        <v>1561</v>
      </c>
      <c r="B1562" s="9" t="inlineStr">
        <is>
          <t>grant</t>
        </is>
      </c>
      <c r="C1562" s="9" t="inlineStr">
        <is>
          <t>grant.wizard.doc_required_label</t>
        </is>
      </c>
      <c r="D1562" s="9" t="inlineStr">
        <is>
          <t>Required (applicants must upload)</t>
        </is>
      </c>
      <c r="E1562" s="10" t="inlineStr">
        <is>
          <t>إلزامي (يجب على المتقدم رفعه)</t>
        </is>
      </c>
      <c r="F1562" s="9" t="inlineStr"/>
      <c r="G1562" s="9" t="inlineStr">
        <is>
          <t>translated</t>
        </is>
      </c>
      <c r="H1562" s="11" t="inlineStr"/>
      <c r="I1562" s="12" t="inlineStr"/>
      <c r="J1562" s="12" t="inlineStr"/>
    </row>
    <row r="1563">
      <c r="A1563" s="9" t="n">
        <v>1562</v>
      </c>
      <c r="B1563" s="9" t="inlineStr">
        <is>
          <t>grant</t>
        </is>
      </c>
      <c r="C1563" s="9" t="inlineStr">
        <is>
          <t>grant.wizard.doc_specific_placeholder</t>
        </is>
      </c>
      <c r="D1563" s="9" t="inlineStr">
        <is>
          <t>Specific requirements for this document…</t>
        </is>
      </c>
      <c r="E1563" s="10" t="inlineStr">
        <is>
          <t>متطلبات محددة لهذا المستند…</t>
        </is>
      </c>
      <c r="F1563" s="9" t="inlineStr"/>
      <c r="G1563" s="9" t="inlineStr">
        <is>
          <t>translated</t>
        </is>
      </c>
      <c r="H1563" s="11" t="inlineStr"/>
      <c r="I1563" s="12" t="inlineStr"/>
      <c r="J1563" s="12" t="inlineStr"/>
    </row>
    <row r="1564">
      <c r="A1564" s="9" t="n">
        <v>1563</v>
      </c>
      <c r="B1564" s="9" t="inlineStr">
        <is>
          <t>grant</t>
        </is>
      </c>
      <c r="C1564" s="9" t="inlineStr">
        <is>
          <t>grant.wizard.docs_intro</t>
        </is>
      </c>
      <c r="D1564" s="9" t="inlineStr">
        <is>
          <t>Select which documents applicants must upload. Click a card to toggle it on, then add specific requirements.</t>
        </is>
      </c>
      <c r="E1564" s="10" t="inlineStr">
        <is>
          <t>اختر المستندات التي يجب على المتقدمين رفعها. انقر على البطاقة لتفعيلها ثم أضف المتطلبات الخاصة.</t>
        </is>
      </c>
      <c r="F1564" s="9" t="inlineStr"/>
      <c r="G1564" s="9" t="inlineStr">
        <is>
          <t>translated</t>
        </is>
      </c>
      <c r="H1564" s="11" t="inlineStr"/>
      <c r="I1564" s="12" t="inlineStr"/>
      <c r="J1564" s="12" t="inlineStr"/>
    </row>
    <row r="1565">
      <c r="A1565" s="9" t="n">
        <v>1564</v>
      </c>
      <c r="B1565" s="9" t="inlineStr">
        <is>
          <t>grant</t>
        </is>
      </c>
      <c r="C1565" s="9" t="inlineStr">
        <is>
          <t>grant.wizard.draft_label</t>
        </is>
      </c>
      <c r="D1565" s="9" t="inlineStr">
        <is>
          <t>Draft #{id}</t>
        </is>
      </c>
      <c r="E1565" s="10" t="inlineStr">
        <is>
          <t>مسودة #{id}</t>
        </is>
      </c>
      <c r="F1565" s="9" t="inlineStr">
        <is>
          <t>{id}</t>
        </is>
      </c>
      <c r="G1565" s="9" t="inlineStr">
        <is>
          <t>translated</t>
        </is>
      </c>
      <c r="H1565" s="11" t="inlineStr"/>
      <c r="I1565" s="12" t="inlineStr"/>
      <c r="J1565" s="12" t="inlineStr"/>
    </row>
    <row r="1566">
      <c r="A1566" s="9" t="n">
        <v>1565</v>
      </c>
      <c r="B1566" s="9" t="inlineStr">
        <is>
          <t>grant</t>
        </is>
      </c>
      <c r="C1566" s="9" t="inlineStr">
        <is>
          <t>grant.wizard.dropzone_primary</t>
        </is>
      </c>
      <c r="D1566" s="9" t="inlineStr">
        <is>
          <t>Drag &amp; drop your grant document here</t>
        </is>
      </c>
      <c r="E1566" s="10" t="inlineStr">
        <is>
          <t>اسحب وأفلت ملف المنحة هنا</t>
        </is>
      </c>
      <c r="F1566" s="9" t="inlineStr"/>
      <c r="G1566" s="9" t="inlineStr">
        <is>
          <t>translated</t>
        </is>
      </c>
      <c r="H1566" s="11" t="inlineStr"/>
      <c r="I1566" s="12" t="inlineStr"/>
      <c r="J1566" s="12" t="inlineStr"/>
    </row>
    <row r="1567">
      <c r="A1567" s="9" t="n">
        <v>1566</v>
      </c>
      <c r="B1567" s="9" t="inlineStr">
        <is>
          <t>grant</t>
        </is>
      </c>
      <c r="C1567" s="9" t="inlineStr">
        <is>
          <t>grant.wizard.dropzone_secondary</t>
        </is>
      </c>
      <c r="D1567" s="9" t="inlineStr">
        <is>
          <t>or click to browse</t>
        </is>
      </c>
      <c r="E1567" s="10" t="inlineStr">
        <is>
          <t>أو انقر للاستعراض</t>
        </is>
      </c>
      <c r="F1567" s="9" t="inlineStr"/>
      <c r="G1567" s="9" t="inlineStr">
        <is>
          <t>translated</t>
        </is>
      </c>
      <c r="H1567" s="11" t="inlineStr"/>
      <c r="I1567" s="12" t="inlineStr"/>
      <c r="J1567" s="12" t="inlineStr"/>
    </row>
    <row r="1568">
      <c r="A1568" s="9" t="n">
        <v>1567</v>
      </c>
      <c r="B1568" s="9" t="inlineStr">
        <is>
          <t>grant</t>
        </is>
      </c>
      <c r="C1568" s="9" t="inlineStr">
        <is>
          <t>grant.wizard.eligibility_details_placeholder</t>
        </is>
      </c>
      <c r="D1568" s="9" t="inlineStr">
        <is>
          <t>Describe specific requirements…</t>
        </is>
      </c>
      <c r="E1568" s="10" t="inlineStr">
        <is>
          <t>صف المتطلبات المحددة…</t>
        </is>
      </c>
      <c r="F1568" s="9" t="inlineStr"/>
      <c r="G1568" s="9" t="inlineStr">
        <is>
          <t>translated</t>
        </is>
      </c>
      <c r="H1568" s="11" t="inlineStr"/>
      <c r="I1568" s="12" t="inlineStr"/>
      <c r="J1568" s="12" t="inlineStr"/>
    </row>
    <row r="1569">
      <c r="A1569" s="9" t="n">
        <v>1568</v>
      </c>
      <c r="B1569" s="9" t="inlineStr">
        <is>
          <t>grant</t>
        </is>
      </c>
      <c r="C1569" s="9" t="inlineStr">
        <is>
          <t>grant.wizard.eligibility_intro</t>
        </is>
      </c>
      <c r="D1569" s="9" t="inlineStr">
        <is>
          <t>Toggle the eligibility categories you want applicants to meet. Add details and set relative weights.</t>
        </is>
      </c>
      <c r="E1569" s="10" t="inlineStr">
        <is>
          <t>فعِّل فئات الأهلية التي تريد أن يستوفيها المتقدمون. أضف التفاصيل واضبط الأوزان النسبية.</t>
        </is>
      </c>
      <c r="F1569" s="9" t="inlineStr"/>
      <c r="G1569" s="9" t="inlineStr">
        <is>
          <t>translated</t>
        </is>
      </c>
      <c r="H1569" s="11" t="inlineStr"/>
      <c r="I1569" s="12" t="inlineStr"/>
      <c r="J1569" s="12" t="inlineStr"/>
    </row>
    <row r="1570">
      <c r="A1570" s="9" t="n">
        <v>1569</v>
      </c>
      <c r="B1570" s="9" t="inlineStr">
        <is>
          <t>grant</t>
        </is>
      </c>
      <c r="C1570" s="9" t="inlineStr">
        <is>
          <t>grant.wizard.eligibility_prefilled</t>
        </is>
      </c>
      <c r="D1570" s="9" t="inlineStr">
        <is>
          <t>Some requirements have been pre-filled from your uploaded document.</t>
        </is>
      </c>
      <c r="E1570" s="10" t="inlineStr">
        <is>
          <t>تم تعبئة بعض المتطلبات من المستند الذي رفعته.</t>
        </is>
      </c>
      <c r="F1570" s="9" t="inlineStr"/>
      <c r="G1570" s="9" t="inlineStr">
        <is>
          <t>translated</t>
        </is>
      </c>
      <c r="H1570" s="11" t="inlineStr"/>
      <c r="I1570" s="12" t="inlineStr"/>
      <c r="J1570" s="12" t="inlineStr"/>
    </row>
    <row r="1571">
      <c r="A1571" s="9" t="n">
        <v>1570</v>
      </c>
      <c r="B1571" s="9" t="inlineStr">
        <is>
          <t>grant</t>
        </is>
      </c>
      <c r="C1571" s="9" t="inlineStr">
        <is>
          <t>grant.wizard.eligibility_requirements</t>
        </is>
      </c>
      <c r="D1571" s="9" t="inlineStr">
        <is>
          <t>Eligibility Requirements</t>
        </is>
      </c>
      <c r="E1571" s="10" t="inlineStr">
        <is>
          <t>متطلبات الأهلية</t>
        </is>
      </c>
      <c r="F1571" s="9" t="inlineStr"/>
      <c r="G1571" s="9" t="inlineStr">
        <is>
          <t>translated</t>
        </is>
      </c>
      <c r="H1571" s="11" t="inlineStr"/>
      <c r="I1571" s="12" t="inlineStr"/>
      <c r="J1571" s="12" t="inlineStr"/>
    </row>
    <row r="1572">
      <c r="A1572" s="9" t="n">
        <v>1571</v>
      </c>
      <c r="B1572" s="9" t="inlineStr">
        <is>
          <t>grant</t>
        </is>
      </c>
      <c r="C1572" s="9" t="inlineStr">
        <is>
          <t>grant.wizard.evaluation_criteria</t>
        </is>
      </c>
      <c r="D1572" s="9" t="inlineStr">
        <is>
          <t>Evaluation Criteria</t>
        </is>
      </c>
      <c r="E1572" s="10" t="inlineStr">
        <is>
          <t>معايير التقييم</t>
        </is>
      </c>
      <c r="F1572" s="9" t="inlineStr"/>
      <c r="G1572" s="9" t="inlineStr">
        <is>
          <t>translated</t>
        </is>
      </c>
      <c r="H1572" s="11" t="inlineStr"/>
      <c r="I1572" s="12" t="inlineStr"/>
      <c r="J1572" s="12" t="inlineStr"/>
    </row>
    <row r="1573">
      <c r="A1573" s="9" t="n">
        <v>1572</v>
      </c>
      <c r="B1573" s="9" t="inlineStr">
        <is>
          <t>grant</t>
        </is>
      </c>
      <c r="C1573" s="9" t="inlineStr">
        <is>
          <t>grant.wizard.evaluation_intro</t>
        </is>
      </c>
      <c r="D1573" s="9" t="inlineStr">
        <is>
          <t>Define the criteria reviewers will use to evaluate applications.</t>
        </is>
      </c>
      <c r="E1573" s="10" t="inlineStr">
        <is>
          <t>حدد المعايير التي سيستخدمها المراجعون لتقييم الطلبات.</t>
        </is>
      </c>
      <c r="F1573" s="9" t="inlineStr"/>
      <c r="G1573" s="9" t="inlineStr">
        <is>
          <t>translated</t>
        </is>
      </c>
      <c r="H1573" s="11" t="inlineStr"/>
      <c r="I1573" s="12" t="inlineStr"/>
      <c r="J1573" s="12" t="inlineStr"/>
    </row>
    <row r="1574">
      <c r="A1574" s="9" t="n">
        <v>1573</v>
      </c>
      <c r="B1574" s="9" t="inlineStr">
        <is>
          <t>grant</t>
        </is>
      </c>
      <c r="C1574" s="9" t="inlineStr">
        <is>
          <t>grant.wizard.field.description</t>
        </is>
      </c>
      <c r="D1574" s="9" t="inlineStr">
        <is>
          <t>Description</t>
        </is>
      </c>
      <c r="E1574" s="10" t="inlineStr">
        <is>
          <t>الوصف</t>
        </is>
      </c>
      <c r="F1574" s="9" t="inlineStr"/>
      <c r="G1574" s="9" t="inlineStr">
        <is>
          <t>translated</t>
        </is>
      </c>
      <c r="H1574" s="11" t="inlineStr"/>
      <c r="I1574" s="12" t="inlineStr"/>
      <c r="J1574" s="12" t="inlineStr"/>
    </row>
    <row r="1575">
      <c r="A1575" s="9" t="n">
        <v>1574</v>
      </c>
      <c r="B1575" s="9" t="inlineStr">
        <is>
          <t>grant</t>
        </is>
      </c>
      <c r="C1575" s="9" t="inlineStr">
        <is>
          <t>grant.wizard.field.frequency</t>
        </is>
      </c>
      <c r="D1575" s="9" t="inlineStr">
        <is>
          <t>Frequency</t>
        </is>
      </c>
      <c r="E1575" s="10" t="inlineStr">
        <is>
          <t>التكرار</t>
        </is>
      </c>
      <c r="F1575" s="9" t="inlineStr"/>
      <c r="G1575" s="9" t="inlineStr">
        <is>
          <t>translated</t>
        </is>
      </c>
      <c r="H1575" s="11" t="inlineStr"/>
      <c r="I1575" s="12" t="inlineStr"/>
      <c r="J1575" s="12" t="inlineStr"/>
    </row>
    <row r="1576">
      <c r="A1576" s="9" t="n">
        <v>1575</v>
      </c>
      <c r="B1576" s="9" t="inlineStr">
        <is>
          <t>grant</t>
        </is>
      </c>
      <c r="C1576" s="9" t="inlineStr">
        <is>
          <t>grant.wizard.field.indicator_name</t>
        </is>
      </c>
      <c r="D1576" s="9" t="inlineStr">
        <is>
          <t>Indicator name</t>
        </is>
      </c>
      <c r="E1576" s="10" t="inlineStr">
        <is>
          <t>اسم المؤشر</t>
        </is>
      </c>
      <c r="F1576" s="9" t="inlineStr"/>
      <c r="G1576" s="9" t="inlineStr">
        <is>
          <t>translated</t>
        </is>
      </c>
      <c r="H1576" s="11" t="inlineStr"/>
      <c r="I1576" s="12" t="inlineStr"/>
      <c r="J1576" s="12" t="inlineStr"/>
    </row>
    <row r="1577">
      <c r="A1577" s="9" t="n">
        <v>1576</v>
      </c>
      <c r="B1577" s="9" t="inlineStr">
        <is>
          <t>grant</t>
        </is>
      </c>
      <c r="C1577" s="9" t="inlineStr">
        <is>
          <t>grant.wizard.field.target</t>
        </is>
      </c>
      <c r="D1577" s="9" t="inlineStr">
        <is>
          <t>Target</t>
        </is>
      </c>
      <c r="E1577" s="10" t="inlineStr">
        <is>
          <t>الهدف</t>
        </is>
      </c>
      <c r="F1577" s="9" t="inlineStr"/>
      <c r="G1577" s="9" t="inlineStr">
        <is>
          <t>translated</t>
        </is>
      </c>
      <c r="H1577" s="11" t="inlineStr"/>
      <c r="I1577" s="12" t="inlineStr"/>
      <c r="J1577" s="12" t="inlineStr"/>
    </row>
    <row r="1578">
      <c r="A1578" s="9" t="n">
        <v>1577</v>
      </c>
      <c r="B1578" s="9" t="inlineStr">
        <is>
          <t>grant</t>
        </is>
      </c>
      <c r="C1578" s="9" t="inlineStr">
        <is>
          <t>grant.wizard.field.title</t>
        </is>
      </c>
      <c r="D1578" s="9" t="inlineStr">
        <is>
          <t>Title</t>
        </is>
      </c>
      <c r="E1578" s="10" t="inlineStr">
        <is>
          <t>العنوان</t>
        </is>
      </c>
      <c r="F1578" s="9" t="inlineStr"/>
      <c r="G1578" s="9" t="inlineStr">
        <is>
          <t>translated</t>
        </is>
      </c>
      <c r="H1578" s="11" t="inlineStr"/>
      <c r="I1578" s="12" t="inlineStr"/>
      <c r="J1578" s="12" t="inlineStr"/>
    </row>
    <row r="1579">
      <c r="A1579" s="9" t="n">
        <v>1578</v>
      </c>
      <c r="B1579" s="9" t="inlineStr">
        <is>
          <t>grant</t>
        </is>
      </c>
      <c r="C1579" s="9" t="inlineStr">
        <is>
          <t>grant.wizard.frequency.ad_hoc</t>
        </is>
      </c>
      <c r="D1579" s="9" t="inlineStr">
        <is>
          <t>Ad hoc</t>
        </is>
      </c>
      <c r="E1579" s="10" t="inlineStr">
        <is>
          <t>حسب الحاجة</t>
        </is>
      </c>
      <c r="F1579" s="9" t="inlineStr"/>
      <c r="G1579" s="9" t="inlineStr">
        <is>
          <t>translated</t>
        </is>
      </c>
      <c r="H1579" s="11" t="inlineStr"/>
      <c r="I1579" s="12" t="inlineStr"/>
      <c r="J1579" s="12" t="inlineStr"/>
    </row>
    <row r="1580">
      <c r="A1580" s="9" t="n">
        <v>1579</v>
      </c>
      <c r="B1580" s="9" t="inlineStr">
        <is>
          <t>grant</t>
        </is>
      </c>
      <c r="C1580" s="9" t="inlineStr">
        <is>
          <t>grant.wizard.frequency.annual</t>
        </is>
      </c>
      <c r="D1580" s="9" t="inlineStr">
        <is>
          <t>Annual</t>
        </is>
      </c>
      <c r="E1580" s="10" t="inlineStr">
        <is>
          <t>سنوي</t>
        </is>
      </c>
      <c r="F1580" s="9" t="inlineStr"/>
      <c r="G1580" s="9" t="inlineStr">
        <is>
          <t>translated</t>
        </is>
      </c>
      <c r="H1580" s="11" t="inlineStr"/>
      <c r="I1580" s="12" t="inlineStr"/>
      <c r="J1580" s="12" t="inlineStr"/>
    </row>
    <row r="1581">
      <c r="A1581" s="9" t="n">
        <v>1580</v>
      </c>
      <c r="B1581" s="9" t="inlineStr">
        <is>
          <t>grant</t>
        </is>
      </c>
      <c r="C1581" s="9" t="inlineStr">
        <is>
          <t>grant.wizard.frequency.biannual</t>
        </is>
      </c>
      <c r="D1581" s="9" t="inlineStr">
        <is>
          <t>Biannual</t>
        </is>
      </c>
      <c r="E1581" s="10" t="inlineStr">
        <is>
          <t>نصف سنوي</t>
        </is>
      </c>
      <c r="F1581" s="9" t="inlineStr"/>
      <c r="G1581" s="9" t="inlineStr">
        <is>
          <t>translated</t>
        </is>
      </c>
      <c r="H1581" s="11" t="inlineStr"/>
      <c r="I1581" s="12" t="inlineStr"/>
      <c r="J1581" s="12" t="inlineStr"/>
    </row>
    <row r="1582">
      <c r="A1582" s="9" t="n">
        <v>1581</v>
      </c>
      <c r="B1582" s="9" t="inlineStr">
        <is>
          <t>grant</t>
        </is>
      </c>
      <c r="C1582" s="9" t="inlineStr">
        <is>
          <t>grant.wizard.frequency.final</t>
        </is>
      </c>
      <c r="D1582" s="9" t="inlineStr">
        <is>
          <t>Final report</t>
        </is>
      </c>
      <c r="E1582" s="10" t="inlineStr">
        <is>
          <t>تقرير نهائي</t>
        </is>
      </c>
      <c r="F1582" s="9" t="inlineStr"/>
      <c r="G1582" s="9" t="inlineStr">
        <is>
          <t>translated</t>
        </is>
      </c>
      <c r="H1582" s="11" t="inlineStr"/>
      <c r="I1582" s="12" t="inlineStr"/>
      <c r="J1582" s="12" t="inlineStr"/>
    </row>
    <row r="1583">
      <c r="A1583" s="9" t="n">
        <v>1582</v>
      </c>
      <c r="B1583" s="9" t="inlineStr">
        <is>
          <t>grant</t>
        </is>
      </c>
      <c r="C1583" s="9" t="inlineStr">
        <is>
          <t>grant.wizard.frequency.monthly</t>
        </is>
      </c>
      <c r="D1583" s="9" t="inlineStr">
        <is>
          <t>Monthly</t>
        </is>
      </c>
      <c r="E1583" s="10" t="inlineStr">
        <is>
          <t>شهري</t>
        </is>
      </c>
      <c r="F1583" s="9" t="inlineStr"/>
      <c r="G1583" s="9" t="inlineStr">
        <is>
          <t>translated</t>
        </is>
      </c>
      <c r="H1583" s="11" t="inlineStr"/>
      <c r="I1583" s="12" t="inlineStr"/>
      <c r="J1583" s="12" t="inlineStr"/>
    </row>
    <row r="1584">
      <c r="A1584" s="9" t="n">
        <v>1583</v>
      </c>
      <c r="B1584" s="9" t="inlineStr">
        <is>
          <t>grant</t>
        </is>
      </c>
      <c r="C1584" s="9" t="inlineStr">
        <is>
          <t>grant.wizard.frequency.quarterly</t>
        </is>
      </c>
      <c r="D1584" s="9" t="inlineStr">
        <is>
          <t>Quarterly</t>
        </is>
      </c>
      <c r="E1584" s="10" t="inlineStr">
        <is>
          <t>ربع سنوي</t>
        </is>
      </c>
      <c r="F1584" s="9" t="inlineStr"/>
      <c r="G1584" s="9" t="inlineStr">
        <is>
          <t>translated</t>
        </is>
      </c>
      <c r="H1584" s="11" t="inlineStr"/>
      <c r="I1584" s="12" t="inlineStr"/>
      <c r="J1584" s="12" t="inlineStr"/>
    </row>
    <row r="1585">
      <c r="A1585" s="9" t="n">
        <v>1584</v>
      </c>
      <c r="B1585" s="9" t="inlineStr">
        <is>
          <t>grant</t>
        </is>
      </c>
      <c r="C1585" s="9" t="inlineStr">
        <is>
          <t>grant.wizard.go_back_to_basics</t>
        </is>
      </c>
      <c r="D1585" s="9" t="inlineStr">
        <is>
          <t>Go back to &lt;b&gt;Basic Info&lt;/b&gt; (Step 2) to complete them before publishing.</t>
        </is>
      </c>
      <c r="E1585" s="10" t="inlineStr">
        <is>
          <t>ارجع إلى &lt;b&gt;المعلومات الأساسية&lt;/b&gt; (الخطوة 2) لإكمالها قبل النشر.</t>
        </is>
      </c>
      <c r="F1585" s="9" t="inlineStr">
        <is>
          <t>&lt;b&gt;  &lt;/b&gt;</t>
        </is>
      </c>
      <c r="G1585" s="9" t="inlineStr">
        <is>
          <t>translated</t>
        </is>
      </c>
      <c r="H1585" s="11" t="inlineStr"/>
      <c r="I1585" s="12" t="inlineStr"/>
      <c r="J1585" s="12" t="inlineStr"/>
    </row>
    <row r="1586">
      <c r="A1586" s="9" t="n">
        <v>1585</v>
      </c>
      <c r="B1586" s="9" t="inlineStr">
        <is>
          <t>grant</t>
        </is>
      </c>
      <c r="C1586" s="9" t="inlineStr">
        <is>
          <t>grant.wizard.indicator_fallback</t>
        </is>
      </c>
      <c r="D1586" s="9" t="inlineStr">
        <is>
          <t>Indicator</t>
        </is>
      </c>
      <c r="E1586" s="10" t="inlineStr">
        <is>
          <t>مؤشر</t>
        </is>
      </c>
      <c r="F1586" s="9" t="inlineStr"/>
      <c r="G1586" s="9" t="inlineStr">
        <is>
          <t>translated</t>
        </is>
      </c>
      <c r="H1586" s="11" t="inlineStr"/>
      <c r="I1586" s="12" t="inlineStr"/>
      <c r="J1586" s="12" t="inlineStr"/>
    </row>
    <row r="1587">
      <c r="A1587" s="9" t="n">
        <v>1586</v>
      </c>
      <c r="B1587" s="9" t="inlineStr">
        <is>
          <t>grant</t>
        </is>
      </c>
      <c r="C1587" s="9" t="inlineStr">
        <is>
          <t>grant.wizard.instructions</t>
        </is>
      </c>
      <c r="D1587" s="9" t="inlineStr">
        <is>
          <t>Instructions for Applicants</t>
        </is>
      </c>
      <c r="E1587" s="10" t="inlineStr">
        <is>
          <t>تعليمات للمتقدمين</t>
        </is>
      </c>
      <c r="F1587" s="9" t="inlineStr"/>
      <c r="G1587" s="9" t="inlineStr">
        <is>
          <t>translated</t>
        </is>
      </c>
      <c r="H1587" s="11" t="inlineStr"/>
      <c r="I1587" s="12" t="inlineStr"/>
      <c r="J1587" s="12" t="inlineStr"/>
    </row>
    <row r="1588">
      <c r="A1588" s="9" t="n">
        <v>1587</v>
      </c>
      <c r="B1588" s="9" t="inlineStr">
        <is>
          <t>grant</t>
        </is>
      </c>
      <c r="C1588" s="9" t="inlineStr">
        <is>
          <t>grant.wizard.instructions_placeholder</t>
        </is>
      </c>
      <c r="D1588" s="9" t="inlineStr">
        <is>
          <t>Guidance on how to respond…</t>
        </is>
      </c>
      <c r="E1588" s="10" t="inlineStr">
        <is>
          <t>إرشادات حول كيفية الإجابة…</t>
        </is>
      </c>
      <c r="F1588" s="9" t="inlineStr"/>
      <c r="G1588" s="9" t="inlineStr">
        <is>
          <t>translated</t>
        </is>
      </c>
      <c r="H1588" s="11" t="inlineStr"/>
      <c r="I1588" s="12" t="inlineStr"/>
      <c r="J1588" s="12" t="inlineStr"/>
    </row>
    <row r="1589">
      <c r="A1589" s="9" t="n">
        <v>1588</v>
      </c>
      <c r="B1589" s="9" t="inlineStr">
        <is>
          <t>grant</t>
        </is>
      </c>
      <c r="C1589" s="9" t="inlineStr">
        <is>
          <t>grant.wizard.kpi_fallback</t>
        </is>
      </c>
      <c r="D1589" s="9" t="inlineStr">
        <is>
          <t>KPI</t>
        </is>
      </c>
      <c r="E1589" s="10" t="inlineStr">
        <is>
          <t>مؤشر أداء</t>
        </is>
      </c>
      <c r="F1589" s="9" t="inlineStr"/>
      <c r="G1589" s="9" t="inlineStr">
        <is>
          <t>translated</t>
        </is>
      </c>
      <c r="H1589" s="11" t="inlineStr"/>
      <c r="I1589" s="12" t="inlineStr"/>
      <c r="J1589" s="12" t="inlineStr"/>
    </row>
    <row r="1590">
      <c r="A1590" s="9" t="n">
        <v>1589</v>
      </c>
      <c r="B1590" s="9" t="inlineStr">
        <is>
          <t>grant</t>
        </is>
      </c>
      <c r="C1590" s="9" t="inlineStr">
        <is>
          <t>grant.wizard.kpi_target</t>
        </is>
      </c>
      <c r="D1590" s="9" t="inlineStr">
        <is>
          <t xml:space="preserve"> — Target: {target}</t>
        </is>
      </c>
      <c r="E1590" s="10" t="inlineStr">
        <is>
          <t xml:space="preserve"> — الهدف: {target}</t>
        </is>
      </c>
      <c r="F1590" s="9" t="inlineStr">
        <is>
          <t>{target}</t>
        </is>
      </c>
      <c r="G1590" s="9" t="inlineStr">
        <is>
          <t>translated</t>
        </is>
      </c>
      <c r="H1590" s="11" t="inlineStr"/>
      <c r="I1590" s="12" t="inlineStr"/>
      <c r="J1590" s="12" t="inlineStr"/>
    </row>
    <row r="1591">
      <c r="A1591" s="9" t="n">
        <v>1590</v>
      </c>
      <c r="B1591" s="9" t="inlineStr">
        <is>
          <t>grant</t>
        </is>
      </c>
      <c r="C1591" s="9" t="inlineStr">
        <is>
          <t>grant.wizard.kpis</t>
        </is>
      </c>
      <c r="D1591" s="9" t="inlineStr">
        <is>
          <t>Indicators / KPIs</t>
        </is>
      </c>
      <c r="E1591" s="10" t="inlineStr">
        <is>
          <t>المؤشرات / مؤشرات الأداء</t>
        </is>
      </c>
      <c r="F1591" s="9" t="inlineStr"/>
      <c r="G1591" s="9" t="inlineStr">
        <is>
          <t>translated</t>
        </is>
      </c>
      <c r="H1591" s="11" t="inlineStr"/>
      <c r="I1591" s="12" t="inlineStr"/>
      <c r="J1591" s="12" t="inlineStr"/>
    </row>
    <row r="1592">
      <c r="A1592" s="9" t="n">
        <v>1591</v>
      </c>
      <c r="B1592" s="9" t="inlineStr">
        <is>
          <t>grant</t>
        </is>
      </c>
      <c r="C1592" s="9" t="inlineStr">
        <is>
          <t>grant.wizard.kpis_count</t>
        </is>
      </c>
      <c r="D1592" s="9" t="inlineStr">
        <is>
          <t>KPIs / Indicators ({n})</t>
        </is>
      </c>
      <c r="E1592" s="10" t="inlineStr">
        <is>
          <t>مؤشرات الأداء ({n})</t>
        </is>
      </c>
      <c r="F1592" s="9" t="inlineStr">
        <is>
          <t>{n}</t>
        </is>
      </c>
      <c r="G1592" s="9" t="inlineStr">
        <is>
          <t>translated</t>
        </is>
      </c>
      <c r="H1592" s="11" t="inlineStr"/>
      <c r="I1592" s="12" t="inlineStr"/>
      <c r="J1592" s="12" t="inlineStr"/>
    </row>
    <row r="1593">
      <c r="A1593" s="9" t="n">
        <v>1592</v>
      </c>
      <c r="B1593" s="9" t="inlineStr">
        <is>
          <t>grant</t>
        </is>
      </c>
      <c r="C1593" s="9" t="inlineStr">
        <is>
          <t>grant.wizard.kpis_subtitle</t>
        </is>
      </c>
      <c r="D1593" s="9" t="inlineStr">
        <is>
          <t>Measurable outcomes the donor expects to track.</t>
        </is>
      </c>
      <c r="E1593" s="10" t="inlineStr">
        <is>
          <t>النتائج القابلة للقياس التي يتوقع المانح تتبعها.</t>
        </is>
      </c>
      <c r="F1593" s="9" t="inlineStr"/>
      <c r="G1593" s="9" t="inlineStr">
        <is>
          <t>translated</t>
        </is>
      </c>
      <c r="H1593" s="11" t="inlineStr"/>
      <c r="I1593" s="12" t="inlineStr"/>
      <c r="J1593" s="12" t="inlineStr"/>
    </row>
    <row r="1594">
      <c r="A1594" s="9" t="n">
        <v>1593</v>
      </c>
      <c r="B1594" s="9" t="inlineStr">
        <is>
          <t>grant</t>
        </is>
      </c>
      <c r="C1594" s="9" t="inlineStr">
        <is>
          <t>grant.wizard.label_placeholder</t>
        </is>
      </c>
      <c r="D1594" s="9" t="inlineStr">
        <is>
          <t>e.g., Technical Approach</t>
        </is>
      </c>
      <c r="E1594" s="10" t="inlineStr">
        <is>
          <t>مثلاً: المنهج التقني</t>
        </is>
      </c>
      <c r="F1594" s="9" t="inlineStr"/>
      <c r="G1594" s="9" t="inlineStr">
        <is>
          <t>translated</t>
        </is>
      </c>
      <c r="H1594" s="11" t="inlineStr"/>
      <c r="I1594" s="12" t="inlineStr"/>
      <c r="J1594" s="12" t="inlineStr"/>
    </row>
    <row r="1595">
      <c r="A1595" s="9" t="n">
        <v>1594</v>
      </c>
      <c r="B1595" s="9" t="inlineStr">
        <is>
          <t>grant</t>
        </is>
      </c>
      <c r="C1595" s="9" t="inlineStr">
        <is>
          <t>grant.wizard.label_required</t>
        </is>
      </c>
      <c r="D1595" s="9" t="inlineStr">
        <is>
          <t>Label *</t>
        </is>
      </c>
      <c r="E1595" s="10" t="inlineStr">
        <is>
          <t>التسمية *</t>
        </is>
      </c>
      <c r="F1595" s="9" t="inlineStr"/>
      <c r="G1595" s="9" t="inlineStr">
        <is>
          <t>translated</t>
        </is>
      </c>
      <c r="H1595" s="11" t="inlineStr"/>
      <c r="I1595" s="12" t="inlineStr"/>
      <c r="J1595" s="12" t="inlineStr"/>
    </row>
    <row r="1596">
      <c r="A1596" s="9" t="n">
        <v>1595</v>
      </c>
      <c r="B1596" s="9" t="inlineStr">
        <is>
          <t>grant</t>
        </is>
      </c>
      <c r="C1596" s="9" t="inlineStr">
        <is>
          <t>grant.wizard.max_words</t>
        </is>
      </c>
      <c r="D1596" s="9" t="inlineStr">
        <is>
          <t>Max Words</t>
        </is>
      </c>
      <c r="E1596" s="10" t="inlineStr">
        <is>
          <t>الحد الأقصى للكلمات</t>
        </is>
      </c>
      <c r="F1596" s="9" t="inlineStr"/>
      <c r="G1596" s="9" t="inlineStr">
        <is>
          <t>translated</t>
        </is>
      </c>
      <c r="H1596" s="11" t="inlineStr"/>
      <c r="I1596" s="12" t="inlineStr"/>
      <c r="J1596" s="12" t="inlineStr"/>
    </row>
    <row r="1597">
      <c r="A1597" s="9" t="n">
        <v>1596</v>
      </c>
      <c r="B1597" s="9" t="inlineStr">
        <is>
          <t>grant</t>
        </is>
      </c>
      <c r="C1597" s="9" t="inlineStr">
        <is>
          <t>grant.wizard.missing.deadline</t>
        </is>
      </c>
      <c r="D1597" s="9" t="inlineStr">
        <is>
          <t>Deadline</t>
        </is>
      </c>
      <c r="E1597" s="10" t="inlineStr">
        <is>
          <t>الموعد النهائي</t>
        </is>
      </c>
      <c r="F1597" s="9" t="inlineStr"/>
      <c r="G1597" s="9" t="inlineStr">
        <is>
          <t>translated</t>
        </is>
      </c>
      <c r="H1597" s="11" t="inlineStr"/>
      <c r="I1597" s="12" t="inlineStr"/>
      <c r="J1597" s="12" t="inlineStr"/>
    </row>
    <row r="1598">
      <c r="A1598" s="9" t="n">
        <v>1597</v>
      </c>
      <c r="B1598" s="9" t="inlineStr">
        <is>
          <t>grant</t>
        </is>
      </c>
      <c r="C1598" s="9" t="inlineStr">
        <is>
          <t>grant.wizard.missing.funding</t>
        </is>
      </c>
      <c r="D1598" s="9" t="inlineStr">
        <is>
          <t>Funding Amount</t>
        </is>
      </c>
      <c r="E1598" s="10" t="inlineStr">
        <is>
          <t>مبلغ التمويل</t>
        </is>
      </c>
      <c r="F1598" s="9" t="inlineStr"/>
      <c r="G1598" s="9" t="inlineStr">
        <is>
          <t>translated</t>
        </is>
      </c>
      <c r="H1598" s="11" t="inlineStr"/>
      <c r="I1598" s="12" t="inlineStr"/>
      <c r="J1598" s="12" t="inlineStr"/>
    </row>
    <row r="1599">
      <c r="A1599" s="9" t="n">
        <v>1598</v>
      </c>
      <c r="B1599" s="9" t="inlineStr">
        <is>
          <t>grant</t>
        </is>
      </c>
      <c r="C1599" s="9" t="inlineStr">
        <is>
          <t>grant.wizard.missing.title</t>
        </is>
      </c>
      <c r="D1599" s="9" t="inlineStr">
        <is>
          <t>Title</t>
        </is>
      </c>
      <c r="E1599" s="10" t="inlineStr">
        <is>
          <t>العنوان</t>
        </is>
      </c>
      <c r="F1599" s="9" t="inlineStr"/>
      <c r="G1599" s="9" t="inlineStr">
        <is>
          <t>translated</t>
        </is>
      </c>
      <c r="H1599" s="11" t="inlineStr"/>
      <c r="I1599" s="12" t="inlineStr"/>
      <c r="J1599" s="12" t="inlineStr"/>
    </row>
    <row r="1600">
      <c r="A1600" s="9" t="n">
        <v>1599</v>
      </c>
      <c r="B1600" s="9" t="inlineStr">
        <is>
          <t>grant</t>
        </is>
      </c>
      <c r="C1600" s="9" t="inlineStr">
        <is>
          <t>grant.wizard.more_count</t>
        </is>
      </c>
      <c r="D1600" s="9" t="inlineStr">
        <is>
          <t>+{n} more</t>
        </is>
      </c>
      <c r="E1600" s="10" t="inlineStr">
        <is>
          <t>+{n} أخرى</t>
        </is>
      </c>
      <c r="F1600" s="9" t="inlineStr">
        <is>
          <t>{n}</t>
        </is>
      </c>
      <c r="G1600" s="9" t="inlineStr">
        <is>
          <t>translated</t>
        </is>
      </c>
      <c r="H1600" s="11" t="inlineStr"/>
      <c r="I1600" s="12" t="inlineStr"/>
      <c r="J1600" s="12" t="inlineStr"/>
    </row>
    <row r="1601">
      <c r="A1601" s="9" t="n">
        <v>1600</v>
      </c>
      <c r="B1601" s="9" t="inlineStr">
        <is>
          <t>grant</t>
        </is>
      </c>
      <c r="C1601" s="9" t="inlineStr">
        <is>
          <t>grant.wizard.publish_grant</t>
        </is>
      </c>
      <c r="D1601" s="9" t="inlineStr">
        <is>
          <t>Publish Grant</t>
        </is>
      </c>
      <c r="E1601" s="10" t="inlineStr">
        <is>
          <t>انشر المنحة</t>
        </is>
      </c>
      <c r="F1601" s="9" t="inlineStr"/>
      <c r="G1601" s="9" t="inlineStr">
        <is>
          <t>translated</t>
        </is>
      </c>
      <c r="H1601" s="11" t="inlineStr"/>
      <c r="I1601" s="12" t="inlineStr"/>
      <c r="J1601" s="12" t="inlineStr"/>
    </row>
    <row r="1602">
      <c r="A1602" s="9" t="n">
        <v>1601</v>
      </c>
      <c r="B1602" s="9" t="inlineStr">
        <is>
          <t>grant</t>
        </is>
      </c>
      <c r="C1602" s="9" t="inlineStr">
        <is>
          <t>grant.wizard.publish_subtitle</t>
        </is>
      </c>
      <c r="D1602" s="9" t="inlineStr">
        <is>
          <t>Your grant will be visible to matched NGOs immediately</t>
        </is>
      </c>
      <c r="E1602" s="10" t="inlineStr">
        <is>
          <t>ستكون منحتك ظاهرة فورًا للمنظمات غير الحكومية المطابقة</t>
        </is>
      </c>
      <c r="F1602" s="9" t="inlineStr"/>
      <c r="G1602" s="9" t="inlineStr">
        <is>
          <t>translated</t>
        </is>
      </c>
      <c r="H1602" s="11" t="inlineStr"/>
      <c r="I1602" s="12" t="inlineStr"/>
      <c r="J1602" s="12" t="inlineStr"/>
    </row>
    <row r="1603">
      <c r="A1603" s="9" t="n">
        <v>1602</v>
      </c>
      <c r="B1603" s="9" t="inlineStr">
        <is>
          <t>grant</t>
        </is>
      </c>
      <c r="C1603" s="9" t="inlineStr">
        <is>
          <t>grant.wizard.publishing</t>
        </is>
      </c>
      <c r="D1603" s="9" t="inlineStr">
        <is>
          <t>Publishing…</t>
        </is>
      </c>
      <c r="E1603" s="10" t="inlineStr">
        <is>
          <t>جارٍ النشر…</t>
        </is>
      </c>
      <c r="F1603" s="9" t="inlineStr"/>
      <c r="G1603" s="9" t="inlineStr">
        <is>
          <t>translated</t>
        </is>
      </c>
      <c r="H1603" s="11" t="inlineStr"/>
      <c r="I1603" s="12" t="inlineStr"/>
      <c r="J1603" s="12" t="inlineStr"/>
    </row>
    <row r="1604">
      <c r="A1604" s="9" t="n">
        <v>1603</v>
      </c>
      <c r="B1604" s="9" t="inlineStr">
        <is>
          <t>grant</t>
        </is>
      </c>
      <c r="C1604" s="9" t="inlineStr">
        <is>
          <t>grant.wizard.ready_to_publish</t>
        </is>
      </c>
      <c r="D1604" s="9" t="inlineStr">
        <is>
          <t>Ready to publish?</t>
        </is>
      </c>
      <c r="E1604" s="10" t="inlineStr">
        <is>
          <t>جاهزة للنشر؟</t>
        </is>
      </c>
      <c r="F1604" s="9" t="inlineStr"/>
      <c r="G1604" s="9" t="inlineStr">
        <is>
          <t>translated</t>
        </is>
      </c>
      <c r="H1604" s="11" t="inlineStr"/>
      <c r="I1604" s="12" t="inlineStr"/>
      <c r="J1604" s="12" t="inlineStr"/>
    </row>
    <row r="1605">
      <c r="A1605" s="9" t="n">
        <v>1604</v>
      </c>
      <c r="B1605" s="9" t="inlineStr">
        <is>
          <t>grant</t>
        </is>
      </c>
      <c r="C1605" s="9" t="inlineStr">
        <is>
          <t>grant.wizard.remove_criterion</t>
        </is>
      </c>
      <c r="D1605" s="9" t="inlineStr">
        <is>
          <t>Remove criterion</t>
        </is>
      </c>
      <c r="E1605" s="10" t="inlineStr">
        <is>
          <t>احذف المعيار</t>
        </is>
      </c>
      <c r="F1605" s="9" t="inlineStr"/>
      <c r="G1605" s="9" t="inlineStr">
        <is>
          <t>translated</t>
        </is>
      </c>
      <c r="H1605" s="11" t="inlineStr"/>
      <c r="I1605" s="12" t="inlineStr"/>
      <c r="J1605" s="12" t="inlineStr"/>
    </row>
    <row r="1606">
      <c r="A1606" s="9" t="n">
        <v>1605</v>
      </c>
      <c r="B1606" s="9" t="inlineStr">
        <is>
          <t>grant</t>
        </is>
      </c>
      <c r="C1606" s="9" t="inlineStr">
        <is>
          <t>grant.wizard.reporting_requirements</t>
        </is>
      </c>
      <c r="D1606" s="9" t="inlineStr">
        <is>
          <t>Reporting Requirements</t>
        </is>
      </c>
      <c r="E1606" s="10" t="inlineStr">
        <is>
          <t>متطلبات التقارير</t>
        </is>
      </c>
      <c r="F1606" s="9" t="inlineStr"/>
      <c r="G1606" s="9" t="inlineStr">
        <is>
          <t>translated</t>
        </is>
      </c>
      <c r="H1606" s="11" t="inlineStr"/>
      <c r="I1606" s="12" t="inlineStr"/>
      <c r="J1606" s="12" t="inlineStr"/>
    </row>
    <row r="1607">
      <c r="A1607" s="9" t="n">
        <v>1606</v>
      </c>
      <c r="B1607" s="9" t="inlineStr">
        <is>
          <t>grant</t>
        </is>
      </c>
      <c r="C1607" s="9" t="inlineStr">
        <is>
          <t>grant.wizard.reporting_requirements_count</t>
        </is>
      </c>
      <c r="D1607" s="9" t="inlineStr">
        <is>
          <t>Reporting Requirements ({n})</t>
        </is>
      </c>
      <c r="E1607" s="10" t="inlineStr">
        <is>
          <t>متطلبات التقارير ({n})</t>
        </is>
      </c>
      <c r="F1607" s="9" t="inlineStr">
        <is>
          <t>{n}</t>
        </is>
      </c>
      <c r="G1607" s="9" t="inlineStr">
        <is>
          <t>translated</t>
        </is>
      </c>
      <c r="H1607" s="11" t="inlineStr"/>
      <c r="I1607" s="12" t="inlineStr"/>
      <c r="J1607" s="12" t="inlineStr"/>
    </row>
    <row r="1608">
      <c r="A1608" s="9" t="n">
        <v>1607</v>
      </c>
      <c r="B1608" s="9" t="inlineStr">
        <is>
          <t>grant</t>
        </is>
      </c>
      <c r="C1608" s="9" t="inlineStr">
        <is>
          <t>grant.wizard.reporting_requirements_subtitle</t>
        </is>
      </c>
      <c r="D1608" s="9" t="inlineStr">
        <is>
          <t>Each requirement defines what NGOs must report on.</t>
        </is>
      </c>
      <c r="E1608" s="10" t="inlineStr">
        <is>
          <t>يحدد كل متطلب ما يجب على المنظمات الإبلاغ عنه.</t>
        </is>
      </c>
      <c r="F1608" s="9" t="inlineStr"/>
      <c r="G1608" s="9" t="inlineStr">
        <is>
          <t>translated</t>
        </is>
      </c>
      <c r="H1608" s="11" t="inlineStr"/>
      <c r="I1608" s="12" t="inlineStr"/>
      <c r="J1608" s="12" t="inlineStr"/>
    </row>
    <row r="1609">
      <c r="A1609" s="9" t="n">
        <v>1608</v>
      </c>
      <c r="B1609" s="9" t="inlineStr">
        <is>
          <t>grant</t>
        </is>
      </c>
      <c r="C1609" s="9" t="inlineStr">
        <is>
          <t>grant.wizard.required_documents</t>
        </is>
      </c>
      <c r="D1609" s="9" t="inlineStr">
        <is>
          <t>Required Documents</t>
        </is>
      </c>
      <c r="E1609" s="10" t="inlineStr">
        <is>
          <t>المستندات المطلوبة</t>
        </is>
      </c>
      <c r="F1609" s="9" t="inlineStr"/>
      <c r="G1609" s="9" t="inlineStr">
        <is>
          <t>translated</t>
        </is>
      </c>
      <c r="H1609" s="11" t="inlineStr"/>
      <c r="I1609" s="12" t="inlineStr"/>
      <c r="J1609" s="12" t="inlineStr"/>
    </row>
    <row r="1610">
      <c r="A1610" s="9" t="n">
        <v>1609</v>
      </c>
      <c r="B1610" s="9" t="inlineStr">
        <is>
          <t>grant</t>
        </is>
      </c>
      <c r="C1610" s="9" t="inlineStr">
        <is>
          <t>grant.wizard.required_fields_missing</t>
        </is>
      </c>
      <c r="D1610" s="9" t="inlineStr">
        <is>
          <t>Required fields missing:</t>
        </is>
      </c>
      <c r="E1610" s="10" t="inlineStr">
        <is>
          <t>حقول مطلوبة ناقصة:</t>
        </is>
      </c>
      <c r="F1610" s="9" t="inlineStr"/>
      <c r="G1610" s="9" t="inlineStr">
        <is>
          <t>translated</t>
        </is>
      </c>
      <c r="H1610" s="11" t="inlineStr"/>
      <c r="I1610" s="12" t="inlineStr"/>
      <c r="J1610" s="12" t="inlineStr"/>
    </row>
    <row r="1611">
      <c r="A1611" s="9" t="n">
        <v>1610</v>
      </c>
      <c r="B1611" s="9" t="inlineStr">
        <is>
          <t>grant</t>
        </is>
      </c>
      <c r="C1611" s="9" t="inlineStr">
        <is>
          <t>grant.wizard.requirement_fallback</t>
        </is>
      </c>
      <c r="D1611" s="9" t="inlineStr">
        <is>
          <t>Requirement</t>
        </is>
      </c>
      <c r="E1611" s="10" t="inlineStr">
        <is>
          <t>متطلب</t>
        </is>
      </c>
      <c r="F1611" s="9" t="inlineStr"/>
      <c r="G1611" s="9" t="inlineStr">
        <is>
          <t>translated</t>
        </is>
      </c>
      <c r="H1611" s="11" t="inlineStr"/>
      <c r="I1611" s="12" t="inlineStr"/>
      <c r="J1611" s="12" t="inlineStr"/>
    </row>
    <row r="1612">
      <c r="A1612" s="9" t="n">
        <v>1611</v>
      </c>
      <c r="B1612" s="9" t="inlineStr">
        <is>
          <t>grant</t>
        </is>
      </c>
      <c r="C1612" s="9" t="inlineStr">
        <is>
          <t>grant.wizard.review_intro</t>
        </is>
      </c>
      <c r="D1612" s="9" t="inlineStr">
        <is>
          <t>Review your grant before publishing</t>
        </is>
      </c>
      <c r="E1612" s="10" t="inlineStr">
        <is>
          <t>راجع منحتك قبل النشر</t>
        </is>
      </c>
      <c r="F1612" s="9" t="inlineStr"/>
      <c r="G1612" s="9" t="inlineStr">
        <is>
          <t>translated</t>
        </is>
      </c>
      <c r="H1612" s="11" t="inlineStr"/>
      <c r="I1612" s="12" t="inlineStr"/>
      <c r="J1612" s="12" t="inlineStr"/>
    </row>
    <row r="1613">
      <c r="A1613" s="9" t="n">
        <v>1612</v>
      </c>
      <c r="B1613" s="9" t="inlineStr">
        <is>
          <t>grant</t>
        </is>
      </c>
      <c r="C1613" s="9" t="inlineStr">
        <is>
          <t>grant.wizard.save_draft</t>
        </is>
      </c>
      <c r="D1613" s="9" t="inlineStr">
        <is>
          <t>Save Draft</t>
        </is>
      </c>
      <c r="E1613" s="10" t="inlineStr">
        <is>
          <t>احفظ المسودة</t>
        </is>
      </c>
      <c r="F1613" s="9" t="inlineStr"/>
      <c r="G1613" s="9" t="inlineStr">
        <is>
          <t>translated</t>
        </is>
      </c>
      <c r="H1613" s="11" t="inlineStr"/>
      <c r="I1613" s="12" t="inlineStr"/>
      <c r="J1613" s="12" t="inlineStr"/>
    </row>
    <row r="1614">
      <c r="A1614" s="9" t="n">
        <v>1613</v>
      </c>
      <c r="B1614" s="9" t="inlineStr">
        <is>
          <t>grant</t>
        </is>
      </c>
      <c r="C1614" s="9" t="inlineStr">
        <is>
          <t>grant.wizard.saving</t>
        </is>
      </c>
      <c r="D1614" s="9" t="inlineStr">
        <is>
          <t>(Saving…)</t>
        </is>
      </c>
      <c r="E1614" s="10" t="inlineStr">
        <is>
          <t>(جارٍ الحفظ…)</t>
        </is>
      </c>
      <c r="F1614" s="9" t="inlineStr"/>
      <c r="G1614" s="9" t="inlineStr">
        <is>
          <t>translated</t>
        </is>
      </c>
      <c r="H1614" s="11" t="inlineStr"/>
      <c r="I1614" s="12" t="inlineStr"/>
      <c r="J1614" s="12" t="inlineStr"/>
    </row>
    <row r="1615">
      <c r="A1615" s="9" t="n">
        <v>1614</v>
      </c>
      <c r="B1615" s="9" t="inlineStr">
        <is>
          <t>grant</t>
        </is>
      </c>
      <c r="C1615" s="9" t="inlineStr">
        <is>
          <t>grant.wizard.saving_dots</t>
        </is>
      </c>
      <c r="D1615" s="9" t="inlineStr">
        <is>
          <t>Saving…</t>
        </is>
      </c>
      <c r="E1615" s="10" t="inlineStr">
        <is>
          <t>جارٍ الحفظ…</t>
        </is>
      </c>
      <c r="F1615" s="9" t="inlineStr"/>
      <c r="G1615" s="9" t="inlineStr">
        <is>
          <t>translated</t>
        </is>
      </c>
      <c r="H1615" s="11" t="inlineStr"/>
      <c r="I1615" s="12" t="inlineStr"/>
      <c r="J1615" s="12" t="inlineStr"/>
    </row>
    <row r="1616">
      <c r="A1616" s="9" t="n">
        <v>1615</v>
      </c>
      <c r="B1616" s="9" t="inlineStr">
        <is>
          <t>grant</t>
        </is>
      </c>
      <c r="C1616" s="9" t="inlineStr">
        <is>
          <t>grant.wizard.skip_manual</t>
        </is>
      </c>
      <c r="D1616" s="9" t="inlineStr">
        <is>
          <t>Skip — I'll enter details manually</t>
        </is>
      </c>
      <c r="E1616" s="10" t="inlineStr">
        <is>
          <t>تخطّى — سأُدخل التفاصيل يدويًا</t>
        </is>
      </c>
      <c r="F1616" s="9" t="inlineStr"/>
      <c r="G1616" s="9" t="inlineStr">
        <is>
          <t>translated</t>
        </is>
      </c>
      <c r="H1616" s="11" t="inlineStr"/>
      <c r="I1616" s="12" t="inlineStr"/>
      <c r="J1616" s="12" t="inlineStr"/>
    </row>
    <row r="1617">
      <c r="A1617" s="9" t="n">
        <v>1616</v>
      </c>
      <c r="B1617" s="9" t="inlineStr">
        <is>
          <t>grant</t>
        </is>
      </c>
      <c r="C1617" s="9" t="inlineStr">
        <is>
          <t>grant.wizard.stat_indicators</t>
        </is>
      </c>
      <c r="D1617" s="9" t="inlineStr">
        <is>
          <t>Indicators</t>
        </is>
      </c>
      <c r="E1617" s="10" t="inlineStr">
        <is>
          <t>مؤشرات</t>
        </is>
      </c>
      <c r="F1617" s="9" t="inlineStr"/>
      <c r="G1617" s="9" t="inlineStr">
        <is>
          <t>translated</t>
        </is>
      </c>
      <c r="H1617" s="11" t="inlineStr"/>
      <c r="I1617" s="12" t="inlineStr"/>
      <c r="J1617" s="12" t="inlineStr"/>
    </row>
    <row r="1618">
      <c r="A1618" s="9" t="n">
        <v>1617</v>
      </c>
      <c r="B1618" s="9" t="inlineStr">
        <is>
          <t>grant</t>
        </is>
      </c>
      <c r="C1618" s="9" t="inlineStr">
        <is>
          <t>grant.wizard.stat_requirements</t>
        </is>
      </c>
      <c r="D1618" s="9" t="inlineStr">
        <is>
          <t>Requirements</t>
        </is>
      </c>
      <c r="E1618" s="10" t="inlineStr">
        <is>
          <t>متطلبات</t>
        </is>
      </c>
      <c r="F1618" s="9" t="inlineStr"/>
      <c r="G1618" s="9" t="inlineStr">
        <is>
          <t>translated</t>
        </is>
      </c>
      <c r="H1618" s="11" t="inlineStr"/>
      <c r="I1618" s="12" t="inlineStr"/>
      <c r="J1618" s="12" t="inlineStr"/>
    </row>
    <row r="1619">
      <c r="A1619" s="9" t="n">
        <v>1618</v>
      </c>
      <c r="B1619" s="9" t="inlineStr">
        <is>
          <t>grant</t>
        </is>
      </c>
      <c r="C1619" s="9" t="inlineStr">
        <is>
          <t>grant.wizard.stat_sections</t>
        </is>
      </c>
      <c r="D1619" s="9" t="inlineStr">
        <is>
          <t>Sections</t>
        </is>
      </c>
      <c r="E1619" s="10" t="inlineStr">
        <is>
          <t>أقسام</t>
        </is>
      </c>
      <c r="F1619" s="9" t="inlineStr"/>
      <c r="G1619" s="9" t="inlineStr">
        <is>
          <t>translated</t>
        </is>
      </c>
      <c r="H1619" s="11" t="inlineStr"/>
      <c r="I1619" s="12" t="inlineStr"/>
      <c r="J1619" s="12" t="inlineStr"/>
    </row>
    <row r="1620">
      <c r="A1620" s="9" t="n">
        <v>1619</v>
      </c>
      <c r="B1620" s="9" t="inlineStr">
        <is>
          <t>grant</t>
        </is>
      </c>
      <c r="C1620" s="9" t="inlineStr">
        <is>
          <t>grant.wizard.step.basic_info</t>
        </is>
      </c>
      <c r="D1620" s="9" t="inlineStr">
        <is>
          <t>Basic Info</t>
        </is>
      </c>
      <c r="E1620" s="10" t="inlineStr">
        <is>
          <t>المعلومات الأساسية</t>
        </is>
      </c>
      <c r="F1620" s="9" t="inlineStr"/>
      <c r="G1620" s="9" t="inlineStr">
        <is>
          <t>translated</t>
        </is>
      </c>
      <c r="H1620" s="11" t="inlineStr"/>
      <c r="I1620" s="12" t="inlineStr"/>
      <c r="J1620" s="12" t="inlineStr"/>
    </row>
    <row r="1621">
      <c r="A1621" s="9" t="n">
        <v>1620</v>
      </c>
      <c r="B1621" s="9" t="inlineStr">
        <is>
          <t>grant</t>
        </is>
      </c>
      <c r="C1621" s="9" t="inlineStr">
        <is>
          <t>grant.wizard.step.documents</t>
        </is>
      </c>
      <c r="D1621" s="9" t="inlineStr">
        <is>
          <t>Documents</t>
        </is>
      </c>
      <c r="E1621" s="10" t="inlineStr">
        <is>
          <t>المستندات</t>
        </is>
      </c>
      <c r="F1621" s="9" t="inlineStr"/>
      <c r="G1621" s="9" t="inlineStr">
        <is>
          <t>translated</t>
        </is>
      </c>
      <c r="H1621" s="11" t="inlineStr"/>
      <c r="I1621" s="12" t="inlineStr"/>
      <c r="J1621" s="12" t="inlineStr"/>
    </row>
    <row r="1622">
      <c r="A1622" s="9" t="n">
        <v>1621</v>
      </c>
      <c r="B1622" s="9" t="inlineStr">
        <is>
          <t>grant</t>
        </is>
      </c>
      <c r="C1622" s="9" t="inlineStr">
        <is>
          <t>grant.wizard.step.eligibility</t>
        </is>
      </c>
      <c r="D1622" s="9" t="inlineStr">
        <is>
          <t>Eligibility</t>
        </is>
      </c>
      <c r="E1622" s="10" t="inlineStr">
        <is>
          <t>الأهلية</t>
        </is>
      </c>
      <c r="F1622" s="9" t="inlineStr"/>
      <c r="G1622" s="9" t="inlineStr">
        <is>
          <t>translated</t>
        </is>
      </c>
      <c r="H1622" s="11" t="inlineStr"/>
      <c r="I1622" s="12" t="inlineStr"/>
      <c r="J1622" s="12" t="inlineStr"/>
    </row>
    <row r="1623">
      <c r="A1623" s="9" t="n">
        <v>1622</v>
      </c>
      <c r="B1623" s="9" t="inlineStr">
        <is>
          <t>grant</t>
        </is>
      </c>
      <c r="C1623" s="9" t="inlineStr">
        <is>
          <t>grant.wizard.step.evaluation</t>
        </is>
      </c>
      <c r="D1623" s="9" t="inlineStr">
        <is>
          <t>Evaluation</t>
        </is>
      </c>
      <c r="E1623" s="10" t="inlineStr">
        <is>
          <t>التقييم</t>
        </is>
      </c>
      <c r="F1623" s="9" t="inlineStr"/>
      <c r="G1623" s="9" t="inlineStr">
        <is>
          <t>translated</t>
        </is>
      </c>
      <c r="H1623" s="11" t="inlineStr"/>
      <c r="I1623" s="12" t="inlineStr"/>
      <c r="J1623" s="12" t="inlineStr"/>
    </row>
    <row r="1624">
      <c r="A1624" s="9" t="n">
        <v>1623</v>
      </c>
      <c r="B1624" s="9" t="inlineStr">
        <is>
          <t>grant</t>
        </is>
      </c>
      <c r="C1624" s="9" t="inlineStr">
        <is>
          <t>grant.wizard.step.review_publish</t>
        </is>
      </c>
      <c r="D1624" s="9" t="inlineStr">
        <is>
          <t>Review &amp; Publish</t>
        </is>
      </c>
      <c r="E1624" s="10" t="inlineStr">
        <is>
          <t>المراجعة والنشر</t>
        </is>
      </c>
      <c r="F1624" s="9" t="inlineStr"/>
      <c r="G1624" s="9" t="inlineStr">
        <is>
          <t>translated</t>
        </is>
      </c>
      <c r="H1624" s="11" t="inlineStr"/>
      <c r="I1624" s="12" t="inlineStr"/>
      <c r="J1624" s="12" t="inlineStr"/>
    </row>
    <row r="1625">
      <c r="A1625" s="9" t="n">
        <v>1624</v>
      </c>
      <c r="B1625" s="9" t="inlineStr">
        <is>
          <t>grant</t>
        </is>
      </c>
      <c r="C1625" s="9" t="inlineStr">
        <is>
          <t>grant.wizard.step.upload_document</t>
        </is>
      </c>
      <c r="D1625" s="9" t="inlineStr">
        <is>
          <t>Upload Document</t>
        </is>
      </c>
      <c r="E1625" s="10" t="inlineStr">
        <is>
          <t>رفع المستند</t>
        </is>
      </c>
      <c r="F1625" s="9" t="inlineStr"/>
      <c r="G1625" s="9" t="inlineStr">
        <is>
          <t>translated</t>
        </is>
      </c>
      <c r="H1625" s="11" t="inlineStr"/>
      <c r="I1625" s="12" t="inlineStr"/>
      <c r="J1625" s="12" t="inlineStr"/>
    </row>
    <row r="1626">
      <c r="A1626" s="9" t="n">
        <v>1625</v>
      </c>
      <c r="B1626" s="9" t="inlineStr">
        <is>
          <t>grant</t>
        </is>
      </c>
      <c r="C1626" s="9" t="inlineStr">
        <is>
          <t>grant.wizard.step_progress</t>
        </is>
      </c>
      <c r="D1626" s="9" t="inlineStr">
        <is>
          <t>Step {current} of {total}: {label}</t>
        </is>
      </c>
      <c r="E1626" s="10" t="inlineStr">
        <is>
          <t>الخطوة {current} من {total}: {label}</t>
        </is>
      </c>
      <c r="F1626" s="9" t="inlineStr">
        <is>
          <t>{current}  {total}  {label}</t>
        </is>
      </c>
      <c r="G1626" s="9" t="inlineStr">
        <is>
          <t>translated</t>
        </is>
      </c>
      <c r="H1626" s="11" t="inlineStr"/>
      <c r="I1626" s="12" t="inlineStr"/>
      <c r="J1626" s="12" t="inlineStr"/>
    </row>
    <row r="1627">
      <c r="A1627" s="9" t="n">
        <v>1626</v>
      </c>
      <c r="B1627" s="9" t="inlineStr">
        <is>
          <t>grant</t>
        </is>
      </c>
      <c r="C1627" s="9" t="inlineStr">
        <is>
          <t>grant.wizard.suggested_exclusions</t>
        </is>
      </c>
      <c r="D1627" s="9" t="inlineStr">
        <is>
          <t>Suggested exclusions</t>
        </is>
      </c>
      <c r="E1627" s="10" t="inlineStr">
        <is>
          <t>استثناءات مقترحة</t>
        </is>
      </c>
      <c r="F1627" s="9" t="inlineStr"/>
      <c r="G1627" s="9" t="inlineStr">
        <is>
          <t>translated</t>
        </is>
      </c>
      <c r="H1627" s="11" t="inlineStr"/>
      <c r="I1627" s="12" t="inlineStr"/>
      <c r="J1627" s="12" t="inlineStr"/>
    </row>
    <row r="1628">
      <c r="A1628" s="9" t="n">
        <v>1627</v>
      </c>
      <c r="B1628" s="9" t="inlineStr">
        <is>
          <t>grant</t>
        </is>
      </c>
      <c r="C1628" s="9" t="inlineStr">
        <is>
          <t>grant.wizard.title_required</t>
        </is>
      </c>
      <c r="D1628" s="9" t="inlineStr">
        <is>
          <t>Grant Title *</t>
        </is>
      </c>
      <c r="E1628" s="10" t="inlineStr">
        <is>
          <t>عنوان المنحة *</t>
        </is>
      </c>
      <c r="F1628" s="9" t="inlineStr"/>
      <c r="G1628" s="9" t="inlineStr">
        <is>
          <t>translated</t>
        </is>
      </c>
      <c r="H1628" s="11" t="inlineStr"/>
      <c r="I1628" s="12" t="inlineStr"/>
      <c r="J1628" s="12" t="inlineStr"/>
    </row>
    <row r="1629">
      <c r="A1629" s="9" t="n">
        <v>1628</v>
      </c>
      <c r="B1629" s="9" t="inlineStr">
        <is>
          <t>grant</t>
        </is>
      </c>
      <c r="C1629" s="9" t="inlineStr">
        <is>
          <t>grant.wizard.upload_subtitle</t>
        </is>
      </c>
      <c r="D1629" s="9" t="inlineStr">
        <is>
          <t>Our AI will extract eligibility requirements, reporting schedules, and KPIs automatically — saving you hours of manual data entry.</t>
        </is>
      </c>
      <c r="E1629" s="10" t="inlineStr">
        <is>
          <t>سيستخرج الذكاء الاصطناعي متطلبات الأهلية وجداول التقارير ومؤشرات الأداء تلقائيًا — موفّرًا عليك ساعات من الإدخال اليدوي.</t>
        </is>
      </c>
      <c r="F1629" s="9" t="inlineStr"/>
      <c r="G1629" s="9" t="inlineStr">
        <is>
          <t>translated</t>
        </is>
      </c>
      <c r="H1629" s="11" t="inlineStr"/>
      <c r="I1629" s="12" t="inlineStr"/>
      <c r="J1629" s="12" t="inlineStr"/>
    </row>
    <row r="1630">
      <c r="A1630" s="9" t="n">
        <v>1629</v>
      </c>
      <c r="B1630" s="9" t="inlineStr">
        <is>
          <t>grant</t>
        </is>
      </c>
      <c r="C1630" s="9" t="inlineStr">
        <is>
          <t>grant.wizard.upload_title</t>
        </is>
      </c>
      <c r="D1630" s="9" t="inlineStr">
        <is>
          <t>Upload Your Grant Agreement</t>
        </is>
      </c>
      <c r="E1630" s="10" t="inlineStr">
        <is>
          <t>ارفع اتفاقية المنحة</t>
        </is>
      </c>
      <c r="F1630" s="9" t="inlineStr"/>
      <c r="G1630" s="9" t="inlineStr">
        <is>
          <t>translated</t>
        </is>
      </c>
      <c r="H1630" s="11" t="inlineStr"/>
      <c r="I1630" s="12" t="inlineStr"/>
      <c r="J1630" s="12" t="inlineStr"/>
    </row>
    <row r="1631">
      <c r="A1631" s="9" t="n">
        <v>1630</v>
      </c>
      <c r="B1631" s="9" t="inlineStr">
        <is>
          <t>grant</t>
        </is>
      </c>
      <c r="C1631" s="9" t="inlineStr">
        <is>
          <t>grant.wizard.weight_label</t>
        </is>
      </c>
      <c r="D1631" s="9" t="inlineStr">
        <is>
          <t>Weight:</t>
        </is>
      </c>
      <c r="E1631" s="10" t="inlineStr">
        <is>
          <t>الوزن:</t>
        </is>
      </c>
      <c r="F1631" s="9" t="inlineStr"/>
      <c r="G1631" s="9" t="inlineStr">
        <is>
          <t>translated</t>
        </is>
      </c>
      <c r="H1631" s="11" t="inlineStr"/>
      <c r="I1631" s="12" t="inlineStr"/>
      <c r="J1631" s="12" t="inlineStr"/>
    </row>
    <row r="1632">
      <c r="A1632" s="9" t="n">
        <v>1631</v>
      </c>
      <c r="B1632" s="9" t="inlineStr">
        <is>
          <t>grant</t>
        </is>
      </c>
      <c r="C1632" s="9" t="inlineStr">
        <is>
          <t>grant.wizard.weight_must_total</t>
        </is>
      </c>
      <c r="D1632" s="9" t="inlineStr">
        <is>
          <t xml:space="preserve"> (must = 100%)</t>
        </is>
      </c>
      <c r="E1632" s="10" t="inlineStr">
        <is>
          <t xml:space="preserve"> (يجب أن يساوي 100%)</t>
        </is>
      </c>
      <c r="F1632" s="9" t="inlineStr"/>
      <c r="G1632" s="9" t="inlineStr">
        <is>
          <t>translated</t>
        </is>
      </c>
      <c r="H1632" s="11" t="inlineStr"/>
      <c r="I1632" s="12" t="inlineStr"/>
      <c r="J1632" s="12" t="inlineStr"/>
    </row>
    <row r="1633">
      <c r="A1633" s="9" t="n">
        <v>1632</v>
      </c>
      <c r="B1633" s="9" t="inlineStr">
        <is>
          <t>grant</t>
        </is>
      </c>
      <c r="C1633" s="9" t="inlineStr">
        <is>
          <t>grant.wizard.weight_pct</t>
        </is>
      </c>
      <c r="D1633" s="9" t="inlineStr">
        <is>
          <t>Weight %</t>
        </is>
      </c>
      <c r="E1633" s="10" t="inlineStr">
        <is>
          <t>الوزن %</t>
        </is>
      </c>
      <c r="F1633" s="9" t="inlineStr"/>
      <c r="G1633" s="9" t="inlineStr">
        <is>
          <t>translated</t>
        </is>
      </c>
      <c r="H1633" s="11" t="inlineStr"/>
      <c r="I1633" s="12" t="inlineStr"/>
      <c r="J1633" s="12" t="inlineStr"/>
    </row>
    <row r="1634">
      <c r="A1634" s="9" t="n">
        <v>1633</v>
      </c>
      <c r="B1634" s="9" t="inlineStr">
        <is>
          <t>grant</t>
        </is>
      </c>
      <c r="C1634" s="9" t="inlineStr">
        <is>
          <t>grant.wizard.weight_total</t>
        </is>
      </c>
      <c r="D1634" s="9" t="inlineStr">
        <is>
          <t>Total: {n}%</t>
        </is>
      </c>
      <c r="E1634" s="10" t="inlineStr">
        <is>
          <t>الإجمالي: {n}%</t>
        </is>
      </c>
      <c r="F1634" s="9" t="inlineStr">
        <is>
          <t>{n}</t>
        </is>
      </c>
      <c r="G1634" s="9" t="inlineStr">
        <is>
          <t>translated</t>
        </is>
      </c>
      <c r="H1634" s="11" t="inlineStr"/>
      <c r="I1634" s="12" t="inlineStr"/>
      <c r="J1634" s="12" t="inlineStr"/>
    </row>
    <row r="1635">
      <c r="A1635" s="9" t="n">
        <v>1634</v>
      </c>
      <c r="B1635" s="9" t="inlineStr">
        <is>
          <t>grant_brief</t>
        </is>
      </c>
      <c r="C1635" s="9" t="inlineStr">
        <is>
          <t>grant_brief.cta.design</t>
        </is>
      </c>
      <c r="D1635" s="9" t="inlineStr">
        <is>
          <t>Design grant</t>
        </is>
      </c>
      <c r="E1635" s="10" t="inlineStr">
        <is>
          <t>صمّم المنحة</t>
        </is>
      </c>
      <c r="F1635" s="9" t="inlineStr"/>
      <c r="G1635" s="9" t="inlineStr">
        <is>
          <t>translated</t>
        </is>
      </c>
      <c r="H1635" s="11" t="inlineStr"/>
      <c r="I1635" s="12" t="inlineStr"/>
      <c r="J1635" s="12" t="inlineStr"/>
    </row>
    <row r="1636">
      <c r="A1636" s="9" t="n">
        <v>1635</v>
      </c>
      <c r="B1636" s="9" t="inlineStr">
        <is>
          <t>grant_brief</t>
        </is>
      </c>
      <c r="C1636" s="9" t="inlineStr">
        <is>
          <t>grant_brief.cta.designing</t>
        </is>
      </c>
      <c r="D1636" s="9" t="inlineStr">
        <is>
          <t>Designing…</t>
        </is>
      </c>
      <c r="E1636" s="10" t="inlineStr">
        <is>
          <t>جارٍ التصميم…</t>
        </is>
      </c>
      <c r="F1636" s="9" t="inlineStr"/>
      <c r="G1636" s="9" t="inlineStr">
        <is>
          <t>translated</t>
        </is>
      </c>
      <c r="H1636" s="11" t="inlineStr"/>
      <c r="I1636" s="12" t="inlineStr"/>
      <c r="J1636" s="12" t="inlineStr"/>
    </row>
    <row r="1637">
      <c r="A1637" s="9" t="n">
        <v>1636</v>
      </c>
      <c r="B1637" s="9" t="inlineStr">
        <is>
          <t>grant_brief</t>
        </is>
      </c>
      <c r="C1637" s="9" t="inlineStr">
        <is>
          <t>grant_brief.cta.open</t>
        </is>
      </c>
      <c r="D1637" s="9" t="inlineStr">
        <is>
          <t>Or design with AI from a prompt</t>
        </is>
      </c>
      <c r="E1637" s="10" t="inlineStr">
        <is>
          <t>أو صمّم بالذكاء الاصطناعي من وصف قصير</t>
        </is>
      </c>
      <c r="F1637" s="9" t="inlineStr"/>
      <c r="G1637" s="9" t="inlineStr">
        <is>
          <t>translated</t>
        </is>
      </c>
      <c r="H1637" s="11" t="inlineStr"/>
      <c r="I1637" s="12" t="inlineStr"/>
      <c r="J1637" s="12" t="inlineStr"/>
    </row>
    <row r="1638">
      <c r="A1638" s="9" t="n">
        <v>1637</v>
      </c>
      <c r="B1638" s="9" t="inlineStr">
        <is>
          <t>grant_brief</t>
        </is>
      </c>
      <c r="C1638" s="9" t="inlineStr">
        <is>
          <t>grant_brief.heading</t>
        </is>
      </c>
      <c r="D1638" s="9" t="inlineStr">
        <is>
          <t>Design from a prompt</t>
        </is>
      </c>
      <c r="E1638" s="10" t="inlineStr">
        <is>
          <t>صمّم من وصف قصير</t>
        </is>
      </c>
      <c r="F1638" s="9" t="inlineStr"/>
      <c r="G1638" s="9" t="inlineStr">
        <is>
          <t>translated</t>
        </is>
      </c>
      <c r="H1638" s="11" t="inlineStr"/>
      <c r="I1638" s="12" t="inlineStr"/>
      <c r="J1638" s="12" t="inlineStr"/>
    </row>
    <row r="1639">
      <c r="A1639" s="9" t="n">
        <v>1638</v>
      </c>
      <c r="B1639" s="9" t="inlineStr">
        <is>
          <t>grant_brief</t>
        </is>
      </c>
      <c r="C1639" s="9" t="inlineStr">
        <is>
          <t>grant_brief.placeholder</t>
        </is>
      </c>
      <c r="D1639" s="9" t="inlineStr">
        <is>
          <t>e.g. $500k for women-led climate adaptation in coastal Kenya, focus on smallholder agroforestry, 18-month duration</t>
        </is>
      </c>
      <c r="E1639" s="10" t="inlineStr">
        <is>
          <t>مثال: 500 ألف دولار لتكيّف المرأة مع المناخ في ساحل كينيا، التركيز على الحراجة الزراعية لصغار المزارعين، مدة 18 شهراً</t>
        </is>
      </c>
      <c r="F1639" s="9" t="inlineStr"/>
      <c r="G1639" s="9" t="inlineStr">
        <is>
          <t>translated</t>
        </is>
      </c>
      <c r="H1639" s="11" t="inlineStr"/>
      <c r="I1639" s="12" t="inlineStr"/>
      <c r="J1639" s="12" t="inlineStr"/>
    </row>
    <row r="1640">
      <c r="A1640" s="9" t="n">
        <v>1639</v>
      </c>
      <c r="B1640" s="9" t="inlineStr">
        <is>
          <t>grant_brief</t>
        </is>
      </c>
      <c r="C1640" s="9" t="inlineStr">
        <is>
          <t>grant_brief.subtitle</t>
        </is>
      </c>
      <c r="D1640" s="9" t="inlineStr">
        <is>
          <t>Type 1-2 lines about who you want to fund and what outcome you care about. AI will design a complete first-draft grant — title, description, criteria with weights, eligibility, documents, reporting cadence, deadline. Edit before publishing.</t>
        </is>
      </c>
      <c r="E1640" s="10" t="inlineStr">
        <is>
          <t>اكتب سطراً أو سطرين عن من تريد تمويله وما النتيجة التي تهتم بها. سيصمّم الذكاء الاصطناعي مسودة منحة كاملة — العنوان والوصف ومعايير التقييم بأوزانها والأهلية والمستندات وجدول التقارير والموعد النهائي. يمكنك تعديلها قبل النشر.</t>
        </is>
      </c>
      <c r="F1640" s="9" t="inlineStr"/>
      <c r="G1640" s="9" t="inlineStr">
        <is>
          <t>translated</t>
        </is>
      </c>
      <c r="H1640" s="11" t="inlineStr"/>
      <c r="I1640" s="12" t="inlineStr"/>
      <c r="J1640" s="12" t="inlineStr"/>
    </row>
    <row r="1641">
      <c r="A1641" s="9" t="n">
        <v>1640</v>
      </c>
      <c r="B1641" s="9" t="inlineStr">
        <is>
          <t>grant_brief</t>
        </is>
      </c>
      <c r="C1641" s="9" t="inlineStr">
        <is>
          <t>grant_brief.toast.applied</t>
        </is>
      </c>
      <c r="D1641" s="9" t="inlineStr">
        <is>
          <t>Grant designed: {criteria} criteria · review and edit</t>
        </is>
      </c>
      <c r="E1641" s="10" t="inlineStr">
        <is>
          <t>تم تصميم المنحة: {criteria} معايير · راجع وعدّل</t>
        </is>
      </c>
      <c r="F1641" s="9" t="inlineStr">
        <is>
          <t>{criteria}</t>
        </is>
      </c>
      <c r="G1641" s="9" t="inlineStr">
        <is>
          <t>translated</t>
        </is>
      </c>
      <c r="H1641" s="11" t="inlineStr"/>
      <c r="I1641" s="12" t="inlineStr"/>
      <c r="J1641" s="12" t="inlineStr"/>
    </row>
    <row r="1642">
      <c r="A1642" s="9" t="n">
        <v>1641</v>
      </c>
      <c r="B1642" s="9" t="inlineStr">
        <is>
          <t>grant_qa</t>
        </is>
      </c>
      <c r="C1642" s="9" t="inlineStr">
        <is>
          <t>grant_qa.answer_label</t>
        </is>
      </c>
      <c r="D1642" s="9" t="inlineStr">
        <is>
          <t>Donor's answer</t>
        </is>
      </c>
      <c r="E1642" s="10" t="inlineStr">
        <is>
          <t>إجابة المانح</t>
        </is>
      </c>
      <c r="F1642" s="9" t="inlineStr"/>
      <c r="G1642" s="9" t="inlineStr">
        <is>
          <t>translated</t>
        </is>
      </c>
      <c r="H1642" s="11" t="inlineStr"/>
      <c r="I1642" s="12" t="inlineStr"/>
      <c r="J1642" s="12" t="inlineStr"/>
    </row>
    <row r="1643">
      <c r="A1643" s="9" t="n">
        <v>1642</v>
      </c>
      <c r="B1643" s="9" t="inlineStr">
        <is>
          <t>grant_qa</t>
        </is>
      </c>
      <c r="C1643" s="9" t="inlineStr">
        <is>
          <t>grant_qa.answer_placeholder</t>
        </is>
      </c>
      <c r="D1643" s="9" t="inlineStr">
        <is>
          <t>Write your answer — it will be visible to every applicant.</t>
        </is>
      </c>
      <c r="E1643" s="10" t="inlineStr">
        <is>
          <t>اكتب إجابتك — ستكون مرئية لكل المتقدمين.</t>
        </is>
      </c>
      <c r="F1643" s="9" t="inlineStr"/>
      <c r="G1643" s="9" t="inlineStr">
        <is>
          <t>translated</t>
        </is>
      </c>
      <c r="H1643" s="11" t="inlineStr"/>
      <c r="I1643" s="12" t="inlineStr"/>
      <c r="J1643" s="12" t="inlineStr"/>
    </row>
    <row r="1644">
      <c r="A1644" s="9" t="n">
        <v>1643</v>
      </c>
      <c r="B1644" s="9" t="inlineStr">
        <is>
          <t>grant_qa</t>
        </is>
      </c>
      <c r="C1644" s="9" t="inlineStr">
        <is>
          <t>grant_qa.ask_label</t>
        </is>
      </c>
      <c r="D1644" s="9" t="inlineStr">
        <is>
          <t>Your question</t>
        </is>
      </c>
      <c r="E1644" s="10" t="inlineStr">
        <is>
          <t>سؤالك</t>
        </is>
      </c>
      <c r="F1644" s="9" t="inlineStr"/>
      <c r="G1644" s="9" t="inlineStr">
        <is>
          <t>translated</t>
        </is>
      </c>
      <c r="H1644" s="11" t="inlineStr"/>
      <c r="I1644" s="12" t="inlineStr"/>
      <c r="J1644" s="12" t="inlineStr"/>
    </row>
    <row r="1645">
      <c r="A1645" s="9" t="n">
        <v>1644</v>
      </c>
      <c r="B1645" s="9" t="inlineStr">
        <is>
          <t>grant_qa</t>
        </is>
      </c>
      <c r="C1645" s="9" t="inlineStr">
        <is>
          <t>grant_qa.ask_placeholder</t>
        </is>
      </c>
      <c r="D1645" s="9" t="inlineStr">
        <is>
          <t>Ask the donor anything you'd like clarified before submitting.</t>
        </is>
      </c>
      <c r="E1645" s="10" t="inlineStr">
        <is>
          <t>اسأل المانح عن أي شيء تريد توضيحه قبل التقديم.</t>
        </is>
      </c>
      <c r="F1645" s="9" t="inlineStr"/>
      <c r="G1645" s="9" t="inlineStr">
        <is>
          <t>translated</t>
        </is>
      </c>
      <c r="H1645" s="11" t="inlineStr"/>
      <c r="I1645" s="12" t="inlineStr"/>
      <c r="J1645" s="12" t="inlineStr"/>
    </row>
    <row r="1646">
      <c r="A1646" s="9" t="n">
        <v>1645</v>
      </c>
      <c r="B1646" s="9" t="inlineStr">
        <is>
          <t>grant_qa</t>
        </is>
      </c>
      <c r="C1646" s="9" t="inlineStr">
        <is>
          <t>grant_qa.confirm_moderate</t>
        </is>
      </c>
      <c r="D1646" s="9" t="inlineStr">
        <is>
          <t>Hide this question from the public Q&amp;A? It will remain in the audit log.</t>
        </is>
      </c>
      <c r="E1646" s="10" t="inlineStr">
        <is>
          <t>هل تريد إخفاء هذا السؤال من الأسئلة العامة؟ سيبقى في سجل التدقيق.</t>
        </is>
      </c>
      <c r="F1646" s="9" t="inlineStr"/>
      <c r="G1646" s="9" t="inlineStr">
        <is>
          <t>translated</t>
        </is>
      </c>
      <c r="H1646" s="11" t="inlineStr"/>
      <c r="I1646" s="12" t="inlineStr"/>
      <c r="J1646" s="12" t="inlineStr"/>
    </row>
    <row r="1647">
      <c r="A1647" s="9" t="n">
        <v>1646</v>
      </c>
      <c r="B1647" s="9" t="inlineStr">
        <is>
          <t>grant_qa</t>
        </is>
      </c>
      <c r="C1647" s="9" t="inlineStr">
        <is>
          <t>grant_qa.cta.answer</t>
        </is>
      </c>
      <c r="D1647" s="9" t="inlineStr">
        <is>
          <t>Send answer</t>
        </is>
      </c>
      <c r="E1647" s="10" t="inlineStr">
        <is>
          <t>أرسل الإجابة</t>
        </is>
      </c>
      <c r="F1647" s="9" t="inlineStr"/>
      <c r="G1647" s="9" t="inlineStr">
        <is>
          <t>translated</t>
        </is>
      </c>
      <c r="H1647" s="11" t="inlineStr"/>
      <c r="I1647" s="12" t="inlineStr"/>
      <c r="J1647" s="12" t="inlineStr"/>
    </row>
    <row r="1648">
      <c r="A1648" s="9" t="n">
        <v>1647</v>
      </c>
      <c r="B1648" s="9" t="inlineStr">
        <is>
          <t>grant_qa</t>
        </is>
      </c>
      <c r="C1648" s="9" t="inlineStr">
        <is>
          <t>grant_qa.cta.ask</t>
        </is>
      </c>
      <c r="D1648" s="9" t="inlineStr">
        <is>
          <t>Ask</t>
        </is>
      </c>
      <c r="E1648" s="10" t="inlineStr">
        <is>
          <t>اسأل</t>
        </is>
      </c>
      <c r="F1648" s="9" t="inlineStr"/>
      <c r="G1648" s="9" t="inlineStr">
        <is>
          <t>translated</t>
        </is>
      </c>
      <c r="H1648" s="11" t="inlineStr"/>
      <c r="I1648" s="12" t="inlineStr"/>
      <c r="J1648" s="12" t="inlineStr"/>
    </row>
    <row r="1649">
      <c r="A1649" s="9" t="n">
        <v>1648</v>
      </c>
      <c r="B1649" s="9" t="inlineStr">
        <is>
          <t>grant_qa</t>
        </is>
      </c>
      <c r="C1649" s="9" t="inlineStr">
        <is>
          <t>grant_qa.cta.moderate</t>
        </is>
      </c>
      <c r="D1649" s="9" t="inlineStr">
        <is>
          <t>Hide from public Q&amp;A</t>
        </is>
      </c>
      <c r="E1649" s="10" t="inlineStr">
        <is>
          <t>إخفاء من الأسئلة العامة</t>
        </is>
      </c>
      <c r="F1649" s="9" t="inlineStr"/>
      <c r="G1649" s="9" t="inlineStr">
        <is>
          <t>translated</t>
        </is>
      </c>
      <c r="H1649" s="11" t="inlineStr"/>
      <c r="I1649" s="12" t="inlineStr"/>
      <c r="J1649" s="12" t="inlineStr"/>
    </row>
    <row r="1650">
      <c r="A1650" s="9" t="n">
        <v>1649</v>
      </c>
      <c r="B1650" s="9" t="inlineStr">
        <is>
          <t>grant_qa</t>
        </is>
      </c>
      <c r="C1650" s="9" t="inlineStr">
        <is>
          <t>grant_qa.donor_subtitle</t>
        </is>
      </c>
      <c r="D1650" s="9" t="inlineStr">
        <is>
          <t>Answers you give are visible to every NGO applying to this grant.</t>
        </is>
      </c>
      <c r="E1650" s="10" t="inlineStr">
        <is>
          <t>الإجابات التي تقدّمها مرئية لكل منظمة تتقدّم لهذه المنحة.</t>
        </is>
      </c>
      <c r="F1650" s="9" t="inlineStr"/>
      <c r="G1650" s="9" t="inlineStr">
        <is>
          <t>translated</t>
        </is>
      </c>
      <c r="H1650" s="11" t="inlineStr"/>
      <c r="I1650" s="12" t="inlineStr"/>
      <c r="J1650" s="12" t="inlineStr"/>
    </row>
    <row r="1651">
      <c r="A1651" s="9" t="n">
        <v>1650</v>
      </c>
      <c r="B1651" s="9" t="inlineStr">
        <is>
          <t>grant_qa</t>
        </is>
      </c>
      <c r="C1651" s="9" t="inlineStr">
        <is>
          <t>grant_qa.empty</t>
        </is>
      </c>
      <c r="D1651" s="9" t="inlineStr">
        <is>
          <t>No questions yet.</t>
        </is>
      </c>
      <c r="E1651" s="10" t="inlineStr">
        <is>
          <t>لا توجد أسئلة بعد.</t>
        </is>
      </c>
      <c r="F1651" s="9" t="inlineStr"/>
      <c r="G1651" s="9" t="inlineStr">
        <is>
          <t>translated</t>
        </is>
      </c>
      <c r="H1651" s="11" t="inlineStr"/>
      <c r="I1651" s="12" t="inlineStr"/>
      <c r="J1651" s="12" t="inlineStr"/>
    </row>
    <row r="1652">
      <c r="A1652" s="9" t="n">
        <v>1651</v>
      </c>
      <c r="B1652" s="9" t="inlineStr">
        <is>
          <t>grant_qa</t>
        </is>
      </c>
      <c r="C1652" s="9" t="inlineStr">
        <is>
          <t>grant_qa.heading</t>
        </is>
      </c>
      <c r="D1652" s="9" t="inlineStr">
        <is>
          <t>Questions about this grant</t>
        </is>
      </c>
      <c r="E1652" s="10" t="inlineStr">
        <is>
          <t>أسئلة حول هذه المنحة</t>
        </is>
      </c>
      <c r="F1652" s="9" t="inlineStr"/>
      <c r="G1652" s="9" t="inlineStr">
        <is>
          <t>translated</t>
        </is>
      </c>
      <c r="H1652" s="11" t="inlineStr"/>
      <c r="I1652" s="12" t="inlineStr"/>
      <c r="J1652" s="12" t="inlineStr"/>
    </row>
    <row r="1653">
      <c r="A1653" s="9" t="n">
        <v>1652</v>
      </c>
      <c r="B1653" s="9" t="inlineStr">
        <is>
          <t>grant_qa</t>
        </is>
      </c>
      <c r="C1653" s="9" t="inlineStr">
        <is>
          <t>grant_qa.heading_anchored</t>
        </is>
      </c>
      <c r="D1653" s="9" t="inlineStr">
        <is>
          <t>Questions about: {anchor}</t>
        </is>
      </c>
      <c r="E1653" s="10" t="inlineStr">
        <is>
          <t>أسئلة حول: {anchor}</t>
        </is>
      </c>
      <c r="F1653" s="9" t="inlineStr">
        <is>
          <t>{anchor}</t>
        </is>
      </c>
      <c r="G1653" s="9" t="inlineStr">
        <is>
          <t>translated</t>
        </is>
      </c>
      <c r="H1653" s="11" t="inlineStr"/>
      <c r="I1653" s="12" t="inlineStr"/>
      <c r="J1653" s="12" t="inlineStr"/>
    </row>
    <row r="1654">
      <c r="A1654" s="9" t="n">
        <v>1653</v>
      </c>
      <c r="B1654" s="9" t="inlineStr">
        <is>
          <t>grant_qa</t>
        </is>
      </c>
      <c r="C1654" s="9" t="inlineStr">
        <is>
          <t>grant_qa.loading</t>
        </is>
      </c>
      <c r="D1654" s="9" t="inlineStr">
        <is>
          <t>Loading questions…</t>
        </is>
      </c>
      <c r="E1654" s="10" t="inlineStr">
        <is>
          <t>جارٍ تحميل الأسئلة…</t>
        </is>
      </c>
      <c r="F1654" s="9" t="inlineStr"/>
      <c r="G1654" s="9" t="inlineStr">
        <is>
          <t>translated</t>
        </is>
      </c>
      <c r="H1654" s="11" t="inlineStr"/>
      <c r="I1654" s="12" t="inlineStr"/>
      <c r="J1654" s="12" t="inlineStr"/>
    </row>
    <row r="1655">
      <c r="A1655" s="9" t="n">
        <v>1654</v>
      </c>
      <c r="B1655" s="9" t="inlineStr">
        <is>
          <t>grant_qa</t>
        </is>
      </c>
      <c r="C1655" s="9" t="inlineStr">
        <is>
          <t>grant_qa.ngo_subtitle</t>
        </is>
      </c>
      <c r="D1655" s="9" t="inlineStr">
        <is>
          <t>Ask the donor a question. Once they answer, the answer becomes visible to every NGO applying.</t>
        </is>
      </c>
      <c r="E1655" s="10" t="inlineStr">
        <is>
          <t>اطرح سؤالاً على المانح. بمجرد إجابته، يصبح الجواب مرئياً لكل المتقدمين لهذه المنحة.</t>
        </is>
      </c>
      <c r="F1655" s="9" t="inlineStr"/>
      <c r="G1655" s="9" t="inlineStr">
        <is>
          <t>translated</t>
        </is>
      </c>
      <c r="H1655" s="11" t="inlineStr"/>
      <c r="I1655" s="12" t="inlineStr"/>
      <c r="J1655" s="12" t="inlineStr"/>
    </row>
    <row r="1656">
      <c r="A1656" s="9" t="n">
        <v>1655</v>
      </c>
      <c r="B1656" s="9" t="inlineStr">
        <is>
          <t>grant_qa</t>
        </is>
      </c>
      <c r="C1656" s="9" t="inlineStr">
        <is>
          <t>grant_qa.public_after_answer</t>
        </is>
      </c>
      <c r="D1656" s="9" t="inlineStr">
        <is>
          <t>Becomes public once answered</t>
        </is>
      </c>
      <c r="E1656" s="10" t="inlineStr">
        <is>
          <t>يصبح علنياً بعد الإجابة</t>
        </is>
      </c>
      <c r="F1656" s="9" t="inlineStr"/>
      <c r="G1656" s="9" t="inlineStr">
        <is>
          <t>translated</t>
        </is>
      </c>
      <c r="H1656" s="11" t="inlineStr"/>
      <c r="I1656" s="12" t="inlineStr"/>
      <c r="J1656" s="12" t="inlineStr"/>
    </row>
    <row r="1657">
      <c r="A1657" s="9" t="n">
        <v>1656</v>
      </c>
      <c r="B1657" s="9" t="inlineStr">
        <is>
          <t>grant_qa</t>
        </is>
      </c>
      <c r="C1657" s="9" t="inlineStr">
        <is>
          <t>grant_qa.status.answered</t>
        </is>
      </c>
      <c r="D1657" s="9" t="inlineStr">
        <is>
          <t>Answered</t>
        </is>
      </c>
      <c r="E1657" s="10" t="inlineStr">
        <is>
          <t>تمّت الإجابة</t>
        </is>
      </c>
      <c r="F1657" s="9" t="inlineStr"/>
      <c r="G1657" s="9" t="inlineStr">
        <is>
          <t>translated</t>
        </is>
      </c>
      <c r="H1657" s="11" t="inlineStr"/>
      <c r="I1657" s="12" t="inlineStr"/>
      <c r="J1657" s="12" t="inlineStr"/>
    </row>
    <row r="1658">
      <c r="A1658" s="9" t="n">
        <v>1657</v>
      </c>
      <c r="B1658" s="9" t="inlineStr">
        <is>
          <t>grant_qa</t>
        </is>
      </c>
      <c r="C1658" s="9" t="inlineStr">
        <is>
          <t>grant_qa.status.moderated</t>
        </is>
      </c>
      <c r="D1658" s="9" t="inlineStr">
        <is>
          <t>Hidden</t>
        </is>
      </c>
      <c r="E1658" s="10" t="inlineStr">
        <is>
          <t>مخفي</t>
        </is>
      </c>
      <c r="F1658" s="9" t="inlineStr"/>
      <c r="G1658" s="9" t="inlineStr">
        <is>
          <t>translated</t>
        </is>
      </c>
      <c r="H1658" s="11" t="inlineStr"/>
      <c r="I1658" s="12" t="inlineStr"/>
      <c r="J1658" s="12" t="inlineStr"/>
    </row>
    <row r="1659">
      <c r="A1659" s="9" t="n">
        <v>1658</v>
      </c>
      <c r="B1659" s="9" t="inlineStr">
        <is>
          <t>grant_qa</t>
        </is>
      </c>
      <c r="C1659" s="9" t="inlineStr">
        <is>
          <t>grant_qa.status.pending</t>
        </is>
      </c>
      <c r="D1659" s="9" t="inlineStr">
        <is>
          <t>Pending</t>
        </is>
      </c>
      <c r="E1659" s="10" t="inlineStr">
        <is>
          <t>قيد الانتظار</t>
        </is>
      </c>
      <c r="F1659" s="9" t="inlineStr"/>
      <c r="G1659" s="9" t="inlineStr">
        <is>
          <t>translated</t>
        </is>
      </c>
      <c r="H1659" s="11" t="inlineStr"/>
      <c r="I1659" s="12" t="inlineStr"/>
      <c r="J1659" s="12" t="inlineStr"/>
    </row>
    <row r="1660">
      <c r="A1660" s="9" t="n">
        <v>1659</v>
      </c>
      <c r="B1660" s="9" t="inlineStr">
        <is>
          <t>grant_qa</t>
        </is>
      </c>
      <c r="C1660" s="9" t="inlineStr">
        <is>
          <t>grant_qa.toast.answered</t>
        </is>
      </c>
      <c r="D1660" s="9" t="inlineStr">
        <is>
          <t>Answer published — visible to all applicants</t>
        </is>
      </c>
      <c r="E1660" s="10" t="inlineStr">
        <is>
          <t>تم نشر الإجابة — مرئية لكل المتقدمين</t>
        </is>
      </c>
      <c r="F1660" s="9" t="inlineStr"/>
      <c r="G1660" s="9" t="inlineStr">
        <is>
          <t>translated</t>
        </is>
      </c>
      <c r="H1660" s="11" t="inlineStr"/>
      <c r="I1660" s="12" t="inlineStr"/>
      <c r="J1660" s="12" t="inlineStr"/>
    </row>
    <row r="1661">
      <c r="A1661" s="9" t="n">
        <v>1660</v>
      </c>
      <c r="B1661" s="9" t="inlineStr">
        <is>
          <t>grant_qa</t>
        </is>
      </c>
      <c r="C1661" s="9" t="inlineStr">
        <is>
          <t>grant_qa.toast.asked</t>
        </is>
      </c>
      <c r="D1661" s="9" t="inlineStr">
        <is>
          <t>Question sent to the donor</t>
        </is>
      </c>
      <c r="E1661" s="10" t="inlineStr">
        <is>
          <t>تم إرسال السؤال إلى المانح</t>
        </is>
      </c>
      <c r="F1661" s="9" t="inlineStr"/>
      <c r="G1661" s="9" t="inlineStr">
        <is>
          <t>translated</t>
        </is>
      </c>
      <c r="H1661" s="11" t="inlineStr"/>
      <c r="I1661" s="12" t="inlineStr"/>
      <c r="J1661" s="12" t="inlineStr"/>
    </row>
    <row r="1662">
      <c r="A1662" s="9" t="n">
        <v>1661</v>
      </c>
      <c r="B1662" s="9" t="inlineStr">
        <is>
          <t>grant_qa</t>
        </is>
      </c>
      <c r="C1662" s="9" t="inlineStr">
        <is>
          <t>grant_qa.toast.moderated</t>
        </is>
      </c>
      <c r="D1662" s="9" t="inlineStr">
        <is>
          <t>Question hidden from public Q&amp;A</t>
        </is>
      </c>
      <c r="E1662" s="10" t="inlineStr">
        <is>
          <t>تم إخفاء السؤال من الأسئلة العامة</t>
        </is>
      </c>
      <c r="F1662" s="9" t="inlineStr"/>
      <c r="G1662" s="9" t="inlineStr">
        <is>
          <t>translated</t>
        </is>
      </c>
      <c r="H1662" s="11" t="inlineStr"/>
      <c r="I1662" s="12" t="inlineStr"/>
      <c r="J1662" s="12" t="inlineStr"/>
    </row>
    <row r="1663">
      <c r="A1663" s="9" t="n">
        <v>1662</v>
      </c>
      <c r="B1663" s="9" t="inlineStr">
        <is>
          <t>header</t>
        </is>
      </c>
      <c r="C1663" s="9" t="inlineStr">
        <is>
          <t>header.ai_assistant</t>
        </is>
      </c>
      <c r="D1663" s="9" t="inlineStr">
        <is>
          <t>AI Assistant</t>
        </is>
      </c>
      <c r="E1663" s="10" t="inlineStr">
        <is>
          <t>مساعد الذكاء الاصطناعي</t>
        </is>
      </c>
      <c r="F1663" s="9" t="inlineStr"/>
      <c r="G1663" s="9" t="inlineStr">
        <is>
          <t>translated</t>
        </is>
      </c>
      <c r="H1663" s="11" t="inlineStr"/>
      <c r="I1663" s="12" t="inlineStr"/>
      <c r="J1663" s="12" t="inlineStr"/>
    </row>
    <row r="1664">
      <c r="A1664" s="9" t="n">
        <v>1663</v>
      </c>
      <c r="B1664" s="9" t="inlineStr">
        <is>
          <t>header</t>
        </is>
      </c>
      <c r="C1664" s="9" t="inlineStr">
        <is>
          <t>header.kuja_grant</t>
        </is>
      </c>
      <c r="D1664" s="9" t="inlineStr">
        <is>
          <t>Kuja Grant</t>
        </is>
      </c>
      <c r="E1664" s="10" t="inlineStr">
        <is>
          <t>كوجا للمنح</t>
        </is>
      </c>
      <c r="F1664" s="9" t="inlineStr"/>
      <c r="G1664" s="9" t="inlineStr">
        <is>
          <t>translated</t>
        </is>
      </c>
      <c r="H1664" s="11" t="inlineStr"/>
      <c r="I1664" s="12" t="inlineStr"/>
      <c r="J1664" s="12" t="inlineStr"/>
    </row>
    <row r="1665">
      <c r="A1665" s="9" t="n">
        <v>1664</v>
      </c>
      <c r="B1665" s="9" t="inlineStr">
        <is>
          <t>header</t>
        </is>
      </c>
      <c r="C1665" s="9" t="inlineStr">
        <is>
          <t>header.lang_footer</t>
        </is>
      </c>
      <c r="D1665" s="9" t="inlineStr">
        <is>
          <t>AI responses use your selected language.</t>
        </is>
      </c>
      <c r="E1665" s="10" t="inlineStr">
        <is>
          <t>تستخدم ردود الذكاء الاصطناعي اللغة التي اخترتها.</t>
        </is>
      </c>
      <c r="F1665" s="9" t="inlineStr"/>
      <c r="G1665" s="9" t="inlineStr">
        <is>
          <t>translated</t>
        </is>
      </c>
      <c r="H1665" s="11" t="inlineStr"/>
      <c r="I1665" s="12" t="inlineStr"/>
      <c r="J1665" s="12" t="inlineStr"/>
    </row>
    <row r="1666">
      <c r="A1666" s="9" t="n">
        <v>1665</v>
      </c>
      <c r="B1666" s="9" t="inlineStr">
        <is>
          <t>header</t>
        </is>
      </c>
      <c r="C1666" s="9" t="inlineStr">
        <is>
          <t>header.language</t>
        </is>
      </c>
      <c r="D1666" s="9" t="inlineStr">
        <is>
          <t>Language</t>
        </is>
      </c>
      <c r="E1666" s="10" t="inlineStr">
        <is>
          <t>اللغة</t>
        </is>
      </c>
      <c r="F1666" s="9" t="inlineStr"/>
      <c r="G1666" s="9" t="inlineStr">
        <is>
          <t>translated</t>
        </is>
      </c>
      <c r="H1666" s="11" t="inlineStr"/>
      <c r="I1666" s="12" t="inlineStr"/>
      <c r="J1666" s="12" t="inlineStr"/>
    </row>
    <row r="1667">
      <c r="A1667" s="9" t="n">
        <v>1666</v>
      </c>
      <c r="B1667" s="9" t="inlineStr">
        <is>
          <t>header</t>
        </is>
      </c>
      <c r="C1667" s="9" t="inlineStr">
        <is>
          <t>header.logout</t>
        </is>
      </c>
      <c r="D1667" s="9" t="inlineStr">
        <is>
          <t>Sign out</t>
        </is>
      </c>
      <c r="E1667" s="10" t="inlineStr">
        <is>
          <t>تسجيل الخروج</t>
        </is>
      </c>
      <c r="F1667" s="9" t="inlineStr"/>
      <c r="G1667" s="9" t="inlineStr">
        <is>
          <t>translated</t>
        </is>
      </c>
      <c r="H1667" s="11" t="inlineStr"/>
      <c r="I1667" s="12" t="inlineStr"/>
      <c r="J1667" s="12" t="inlineStr"/>
    </row>
    <row r="1668">
      <c r="A1668" s="9" t="n">
        <v>1667</v>
      </c>
      <c r="B1668" s="9" t="inlineStr">
        <is>
          <t>header</t>
        </is>
      </c>
      <c r="C1668" s="9" t="inlineStr">
        <is>
          <t>header.notification_settings</t>
        </is>
      </c>
      <c r="D1668" s="9" t="inlineStr">
        <is>
          <t>Notification settings</t>
        </is>
      </c>
      <c r="E1668" s="10" t="inlineStr">
        <is>
          <t>إعدادات الإشعارات</t>
        </is>
      </c>
      <c r="F1668" s="9" t="inlineStr"/>
      <c r="G1668" s="9" t="inlineStr">
        <is>
          <t>translated</t>
        </is>
      </c>
      <c r="H1668" s="11" t="inlineStr"/>
      <c r="I1668" s="12" t="inlineStr"/>
      <c r="J1668" s="12" t="inlineStr"/>
    </row>
    <row r="1669">
      <c r="A1669" s="9" t="n">
        <v>1668</v>
      </c>
      <c r="B1669" s="9" t="inlineStr">
        <is>
          <t>inline_status</t>
        </is>
      </c>
      <c r="C1669" s="9" t="inlineStr">
        <is>
          <t>inline_status.changed</t>
        </is>
      </c>
      <c r="D1669" s="9" t="inlineStr">
        <is>
          <t>Status updated</t>
        </is>
      </c>
      <c r="E1669" s="10" t="inlineStr">
        <is>
          <t>تم تحديث الحالة</t>
        </is>
      </c>
      <c r="F1669" s="9" t="inlineStr"/>
      <c r="G1669" s="9" t="inlineStr">
        <is>
          <t>translated</t>
        </is>
      </c>
      <c r="H1669" s="11" t="inlineStr"/>
      <c r="I1669" s="12" t="inlineStr"/>
      <c r="J1669" s="12" t="inlineStr"/>
    </row>
    <row r="1670">
      <c r="A1670" s="9" t="n">
        <v>1669</v>
      </c>
      <c r="B1670" s="9" t="inlineStr">
        <is>
          <t>license</t>
        </is>
      </c>
      <c r="C1670" s="9" t="inlineStr">
        <is>
          <t>license.required.admin_hint</t>
        </is>
      </c>
      <c r="D1670" s="9" t="inlineStr">
        <is>
          <t>Admins can manage organization licences from the licensing settings.</t>
        </is>
      </c>
      <c r="E1670" s="10" t="inlineStr"/>
      <c r="F1670" s="9" t="inlineStr"/>
      <c r="G1670" s="14" t="inlineStr">
        <is>
          <t>MISSING</t>
        </is>
      </c>
      <c r="H1670" s="11" t="inlineStr"/>
      <c r="I1670" s="12" t="inlineStr"/>
      <c r="J1670" s="12" t="inlineStr"/>
    </row>
    <row r="1671">
      <c r="A1671" s="9" t="n">
        <v>1670</v>
      </c>
      <c r="B1671" s="9" t="inlineStr">
        <is>
          <t>license</t>
        </is>
      </c>
      <c r="C1671" s="9" t="inlineStr">
        <is>
          <t>license.required.body_admin</t>
        </is>
      </c>
      <c r="D1671" s="9" t="inlineStr">
        <is>
          <t>This action needs an active Kuja Grant licence for the organization. Enable a licence for the org, then try again.</t>
        </is>
      </c>
      <c r="E1671" s="10" t="inlineStr"/>
      <c r="F1671" s="9" t="inlineStr"/>
      <c r="G1671" s="14" t="inlineStr">
        <is>
          <t>MISSING</t>
        </is>
      </c>
      <c r="H1671" s="11" t="inlineStr"/>
      <c r="I1671" s="12" t="inlineStr"/>
      <c r="J1671" s="12" t="inlineStr"/>
    </row>
    <row r="1672">
      <c r="A1672" s="9" t="n">
        <v>1671</v>
      </c>
      <c r="B1672" s="9" t="inlineStr">
        <is>
          <t>license</t>
        </is>
      </c>
      <c r="C1672" s="9" t="inlineStr">
        <is>
          <t>license.required.body_donor</t>
        </is>
      </c>
      <c r="D1672" s="9" t="inlineStr">
        <is>
          <t>Publishing grants and awarding applications needs an active Kuja Grant licence for your organization. Please ask your Kuja administrator to enable it, then try again.</t>
        </is>
      </c>
      <c r="E1672" s="10" t="inlineStr"/>
      <c r="F1672" s="9" t="inlineStr"/>
      <c r="G1672" s="14" t="inlineStr">
        <is>
          <t>MISSING</t>
        </is>
      </c>
      <c r="H1672" s="11" t="inlineStr"/>
      <c r="I1672" s="12" t="inlineStr"/>
      <c r="J1672" s="12" t="inlineStr"/>
    </row>
    <row r="1673">
      <c r="A1673" s="9" t="n">
        <v>1672</v>
      </c>
      <c r="B1673" s="9" t="inlineStr">
        <is>
          <t>license</t>
        </is>
      </c>
      <c r="C1673" s="9" t="inlineStr">
        <is>
          <t>license.required.dismiss</t>
        </is>
      </c>
      <c r="D1673" s="9" t="inlineStr">
        <is>
          <t>Got it</t>
        </is>
      </c>
      <c r="E1673" s="10" t="inlineStr"/>
      <c r="F1673" s="9" t="inlineStr"/>
      <c r="G1673" s="14" t="inlineStr">
        <is>
          <t>MISSING</t>
        </is>
      </c>
      <c r="H1673" s="11" t="inlineStr"/>
      <c r="I1673" s="12" t="inlineStr"/>
      <c r="J1673" s="12" t="inlineStr"/>
    </row>
    <row r="1674">
      <c r="A1674" s="9" t="n">
        <v>1673</v>
      </c>
      <c r="B1674" s="9" t="inlineStr">
        <is>
          <t>license</t>
        </is>
      </c>
      <c r="C1674" s="9" t="inlineStr">
        <is>
          <t>license.required.title</t>
        </is>
      </c>
      <c r="D1674" s="9" t="inlineStr">
        <is>
          <t>Grant licence required</t>
        </is>
      </c>
      <c r="E1674" s="10" t="inlineStr"/>
      <c r="F1674" s="9" t="inlineStr"/>
      <c r="G1674" s="14" t="inlineStr">
        <is>
          <t>MISSING</t>
        </is>
      </c>
      <c r="H1674" s="11" t="inlineStr"/>
      <c r="I1674" s="12" t="inlineStr"/>
      <c r="J1674" s="12" t="inlineStr"/>
    </row>
    <row r="1675">
      <c r="A1675" s="9" t="n">
        <v>1674</v>
      </c>
      <c r="B1675" s="9" t="inlineStr">
        <is>
          <t>match</t>
        </is>
      </c>
      <c r="C1675" s="9" t="inlineStr">
        <is>
          <t>match.component.capacity</t>
        </is>
      </c>
      <c r="D1675" s="9" t="inlineStr">
        <is>
          <t>Capacity vs grant burden</t>
        </is>
      </c>
      <c r="E1675" s="10" t="inlineStr">
        <is>
          <t>القدرة مقابل عبء المنحة</t>
        </is>
      </c>
      <c r="F1675" s="9" t="inlineStr"/>
      <c r="G1675" s="9" t="inlineStr">
        <is>
          <t>translated</t>
        </is>
      </c>
      <c r="H1675" s="11" t="inlineStr"/>
      <c r="I1675" s="12" t="inlineStr"/>
      <c r="J1675" s="12" t="inlineStr"/>
    </row>
    <row r="1676">
      <c r="A1676" s="9" t="n">
        <v>1675</v>
      </c>
      <c r="B1676" s="9" t="inlineStr">
        <is>
          <t>match</t>
        </is>
      </c>
      <c r="C1676" s="9" t="inlineStr">
        <is>
          <t>match.component.eligibility</t>
        </is>
      </c>
      <c r="D1676" s="9" t="inlineStr">
        <is>
          <t>Eligibility match</t>
        </is>
      </c>
      <c r="E1676" s="10" t="inlineStr">
        <is>
          <t>تطابق الأهلية</t>
        </is>
      </c>
      <c r="F1676" s="9" t="inlineStr"/>
      <c r="G1676" s="9" t="inlineStr">
        <is>
          <t>translated</t>
        </is>
      </c>
      <c r="H1676" s="11" t="inlineStr"/>
      <c r="I1676" s="12" t="inlineStr"/>
      <c r="J1676" s="12" t="inlineStr"/>
    </row>
    <row r="1677">
      <c r="A1677" s="9" t="n">
        <v>1676</v>
      </c>
      <c r="B1677" s="9" t="inlineStr">
        <is>
          <t>match</t>
        </is>
      </c>
      <c r="C1677" s="9" t="inlineStr">
        <is>
          <t>match.component.geography</t>
        </is>
      </c>
      <c r="D1677" s="9" t="inlineStr">
        <is>
          <t>Geography overlap</t>
        </is>
      </c>
      <c r="E1677" s="10" t="inlineStr">
        <is>
          <t>تطابق الجغرافيا</t>
        </is>
      </c>
      <c r="F1677" s="9" t="inlineStr"/>
      <c r="G1677" s="9" t="inlineStr">
        <is>
          <t>translated</t>
        </is>
      </c>
      <c r="H1677" s="11" t="inlineStr"/>
      <c r="I1677" s="12" t="inlineStr"/>
      <c r="J1677" s="12" t="inlineStr"/>
    </row>
    <row r="1678">
      <c r="A1678" s="9" t="n">
        <v>1677</v>
      </c>
      <c r="B1678" s="9" t="inlineStr">
        <is>
          <t>match</t>
        </is>
      </c>
      <c r="C1678" s="9" t="inlineStr">
        <is>
          <t>match.component.sector</t>
        </is>
      </c>
      <c r="D1678" s="9" t="inlineStr">
        <is>
          <t>Sector overlap</t>
        </is>
      </c>
      <c r="E1678" s="10" t="inlineStr">
        <is>
          <t>تطابق القطاع</t>
        </is>
      </c>
      <c r="F1678" s="9" t="inlineStr"/>
      <c r="G1678" s="9" t="inlineStr">
        <is>
          <t>translated</t>
        </is>
      </c>
      <c r="H1678" s="11" t="inlineStr"/>
      <c r="I1678" s="12" t="inlineStr"/>
      <c r="J1678" s="12" t="inlineStr"/>
    </row>
    <row r="1679">
      <c r="A1679" s="9" t="n">
        <v>1678</v>
      </c>
      <c r="B1679" s="9" t="inlineStr">
        <is>
          <t>match</t>
        </is>
      </c>
      <c r="C1679" s="9" t="inlineStr">
        <is>
          <t>match.component.track_record</t>
        </is>
      </c>
      <c r="D1679" s="9" t="inlineStr">
        <is>
          <t>Track record</t>
        </is>
      </c>
      <c r="E1679" s="10" t="inlineStr">
        <is>
          <t>السجل السابق</t>
        </is>
      </c>
      <c r="F1679" s="9" t="inlineStr"/>
      <c r="G1679" s="9" t="inlineStr">
        <is>
          <t>translated</t>
        </is>
      </c>
      <c r="H1679" s="11" t="inlineStr"/>
      <c r="I1679" s="12" t="inlineStr"/>
      <c r="J1679" s="12" t="inlineStr"/>
    </row>
    <row r="1680">
      <c r="A1680" s="9" t="n">
        <v>1679</v>
      </c>
      <c r="B1680" s="9" t="inlineStr">
        <is>
          <t>matches</t>
        </is>
      </c>
      <c r="C1680" s="9" t="inlineStr">
        <is>
          <t>matches.empty.body</t>
        </is>
      </c>
      <c r="D1680" s="9" t="inlineStr">
        <is>
          <t>We'll surface ranked grants once we've scored you against the open call list.</t>
        </is>
      </c>
      <c r="E1680" s="10" t="inlineStr">
        <is>
          <t>سنعرض هنا المنح المرتّبة بمجرد تقييم منظمتك مقابل قائمة المنح المفتوحة.</t>
        </is>
      </c>
      <c r="F1680" s="9" t="inlineStr"/>
      <c r="G1680" s="9" t="inlineStr">
        <is>
          <t>translated</t>
        </is>
      </c>
      <c r="H1680" s="11" t="inlineStr"/>
      <c r="I1680" s="12" t="inlineStr"/>
      <c r="J1680" s="12" t="inlineStr"/>
    </row>
    <row r="1681">
      <c r="A1681" s="9" t="n">
        <v>1680</v>
      </c>
      <c r="B1681" s="9" t="inlineStr">
        <is>
          <t>matches</t>
        </is>
      </c>
      <c r="C1681" s="9" t="inlineStr">
        <is>
          <t>matches.empty.title</t>
        </is>
      </c>
      <c r="D1681" s="9" t="inlineStr">
        <is>
          <t>No matches yet</t>
        </is>
      </c>
      <c r="E1681" s="10" t="inlineStr">
        <is>
          <t>لا توجد توافقات بعد</t>
        </is>
      </c>
      <c r="F1681" s="9" t="inlineStr"/>
      <c r="G1681" s="9" t="inlineStr">
        <is>
          <t>translated</t>
        </is>
      </c>
      <c r="H1681" s="11" t="inlineStr"/>
      <c r="I1681" s="12" t="inlineStr"/>
      <c r="J1681" s="12" t="inlineStr"/>
    </row>
    <row r="1682">
      <c r="A1682" s="9" t="n">
        <v>1681</v>
      </c>
      <c r="B1682" s="9" t="inlineStr">
        <is>
          <t>matches</t>
        </is>
      </c>
      <c r="C1682" s="9" t="inlineStr">
        <is>
          <t>matches.heading</t>
        </is>
      </c>
      <c r="D1682" s="9" t="inlineStr">
        <is>
          <t>Best matches for you</t>
        </is>
      </c>
      <c r="E1682" s="10" t="inlineStr">
        <is>
          <t>أفضل المنح المناسبة لك</t>
        </is>
      </c>
      <c r="F1682" s="9" t="inlineStr"/>
      <c r="G1682" s="9" t="inlineStr">
        <is>
          <t>translated</t>
        </is>
      </c>
      <c r="H1682" s="11" t="inlineStr"/>
      <c r="I1682" s="12" t="inlineStr"/>
      <c r="J1682" s="12" t="inlineStr"/>
    </row>
    <row r="1683">
      <c r="A1683" s="9" t="n">
        <v>1682</v>
      </c>
      <c r="B1683" s="9" t="inlineStr">
        <is>
          <t>matches</t>
        </is>
      </c>
      <c r="C1683" s="9" t="inlineStr">
        <is>
          <t>matches.recompute</t>
        </is>
      </c>
      <c r="D1683" s="9" t="inlineStr">
        <is>
          <t>Refresh</t>
        </is>
      </c>
      <c r="E1683" s="10" t="inlineStr">
        <is>
          <t>تحديث</t>
        </is>
      </c>
      <c r="F1683" s="9" t="inlineStr"/>
      <c r="G1683" s="9" t="inlineStr">
        <is>
          <t>translated</t>
        </is>
      </c>
      <c r="H1683" s="11" t="inlineStr"/>
      <c r="I1683" s="12" t="inlineStr"/>
      <c r="J1683" s="12" t="inlineStr"/>
    </row>
    <row r="1684">
      <c r="A1684" s="9" t="n">
        <v>1683</v>
      </c>
      <c r="B1684" s="9" t="inlineStr">
        <is>
          <t>matches</t>
        </is>
      </c>
      <c r="C1684" s="9" t="inlineStr">
        <is>
          <t>matches.score_label</t>
        </is>
      </c>
      <c r="D1684" s="9" t="inlineStr">
        <is>
          <t>match</t>
        </is>
      </c>
      <c r="E1684" s="10" t="inlineStr">
        <is>
          <t>توافق</t>
        </is>
      </c>
      <c r="F1684" s="9" t="inlineStr"/>
      <c r="G1684" s="9" t="inlineStr">
        <is>
          <t>translated</t>
        </is>
      </c>
      <c r="H1684" s="11" t="inlineStr"/>
      <c r="I1684" s="12" t="inlineStr"/>
      <c r="J1684" s="12" t="inlineStr"/>
    </row>
    <row r="1685">
      <c r="A1685" s="9" t="n">
        <v>1684</v>
      </c>
      <c r="B1685" s="9" t="inlineStr">
        <is>
          <t>matches</t>
        </is>
      </c>
      <c r="C1685" s="9" t="inlineStr">
        <is>
          <t>matches.subtitle</t>
        </is>
      </c>
      <c r="D1685" s="9" t="inlineStr">
        <is>
          <t>Open grants ranked by your win probability</t>
        </is>
      </c>
      <c r="E1685" s="10" t="inlineStr">
        <is>
          <t>المنح المفتوحة مرتّبة حسب احتمال الفوز بها</t>
        </is>
      </c>
      <c r="F1685" s="9" t="inlineStr"/>
      <c r="G1685" s="9" t="inlineStr">
        <is>
          <t>translated</t>
        </is>
      </c>
      <c r="H1685" s="11" t="inlineStr"/>
      <c r="I1685" s="12" t="inlineStr"/>
      <c r="J1685" s="12" t="inlineStr"/>
    </row>
    <row r="1686">
      <c r="A1686" s="9" t="n">
        <v>1685</v>
      </c>
      <c r="B1686" s="9" t="inlineStr">
        <is>
          <t>median_preview</t>
        </is>
      </c>
      <c r="C1686" s="9" t="inlineStr">
        <is>
          <t>median_preview.cta.open</t>
        </is>
      </c>
      <c r="D1686" s="9" t="inlineStr">
        <is>
          <t>Preview applicant pool</t>
        </is>
      </c>
      <c r="E1686" s="10" t="inlineStr">
        <is>
          <t>عاين فئة المتقدمين المتوقعة</t>
        </is>
      </c>
      <c r="F1686" s="9" t="inlineStr"/>
      <c r="G1686" s="9" t="inlineStr">
        <is>
          <t>translated</t>
        </is>
      </c>
      <c r="H1686" s="11" t="inlineStr"/>
      <c r="I1686" s="12" t="inlineStr"/>
      <c r="J1686" s="12" t="inlineStr"/>
    </row>
    <row r="1687">
      <c r="A1687" s="9" t="n">
        <v>1686</v>
      </c>
      <c r="B1687" s="9" t="inlineStr">
        <is>
          <t>median_preview</t>
        </is>
      </c>
      <c r="C1687" s="9" t="inlineStr">
        <is>
          <t>median_preview.discrimination.high</t>
        </is>
      </c>
      <c r="D1687" s="9" t="inlineStr">
        <is>
          <t>High</t>
        </is>
      </c>
      <c r="E1687" s="10" t="inlineStr">
        <is>
          <t>مرتفعة</t>
        </is>
      </c>
      <c r="F1687" s="9" t="inlineStr"/>
      <c r="G1687" s="9" t="inlineStr">
        <is>
          <t>translated</t>
        </is>
      </c>
      <c r="H1687" s="11" t="inlineStr"/>
      <c r="I1687" s="12" t="inlineStr"/>
      <c r="J1687" s="12" t="inlineStr"/>
    </row>
    <row r="1688">
      <c r="A1688" s="9" t="n">
        <v>1687</v>
      </c>
      <c r="B1688" s="9" t="inlineStr">
        <is>
          <t>median_preview</t>
        </is>
      </c>
      <c r="C1688" s="9" t="inlineStr">
        <is>
          <t>median_preview.discrimination.low</t>
        </is>
      </c>
      <c r="D1688" s="9" t="inlineStr">
        <is>
          <t>Low — fix</t>
        </is>
      </c>
      <c r="E1688" s="10" t="inlineStr">
        <is>
          <t>منخفضة — أحكِم</t>
        </is>
      </c>
      <c r="F1688" s="9" t="inlineStr"/>
      <c r="G1688" s="9" t="inlineStr">
        <is>
          <t>translated</t>
        </is>
      </c>
      <c r="H1688" s="11" t="inlineStr"/>
      <c r="I1688" s="12" t="inlineStr"/>
      <c r="J1688" s="12" t="inlineStr"/>
    </row>
    <row r="1689">
      <c r="A1689" s="9" t="n">
        <v>1688</v>
      </c>
      <c r="B1689" s="9" t="inlineStr">
        <is>
          <t>median_preview</t>
        </is>
      </c>
      <c r="C1689" s="9" t="inlineStr">
        <is>
          <t>median_preview.discrimination.medium</t>
        </is>
      </c>
      <c r="D1689" s="9" t="inlineStr">
        <is>
          <t>Medium</t>
        </is>
      </c>
      <c r="E1689" s="10" t="inlineStr">
        <is>
          <t>متوسطة</t>
        </is>
      </c>
      <c r="F1689" s="9" t="inlineStr"/>
      <c r="G1689" s="9" t="inlineStr">
        <is>
          <t>translated</t>
        </is>
      </c>
      <c r="H1689" s="11" t="inlineStr"/>
      <c r="I1689" s="12" t="inlineStr"/>
      <c r="J1689" s="12" t="inlineStr"/>
    </row>
    <row r="1690">
      <c r="A1690" s="9" t="n">
        <v>1689</v>
      </c>
      <c r="B1690" s="9" t="inlineStr">
        <is>
          <t>median_preview</t>
        </is>
      </c>
      <c r="C1690" s="9" t="inlineStr">
        <is>
          <t>median_preview.discrimination_label</t>
        </is>
      </c>
      <c r="D1690" s="9" t="inlineStr">
        <is>
          <t>How well each criterion discriminates</t>
        </is>
      </c>
      <c r="E1690" s="10" t="inlineStr">
        <is>
          <t>قدرة كل معيار على التمييز</t>
        </is>
      </c>
      <c r="F1690" s="9" t="inlineStr"/>
      <c r="G1690" s="9" t="inlineStr">
        <is>
          <t>translated</t>
        </is>
      </c>
      <c r="H1690" s="11" t="inlineStr"/>
      <c r="I1690" s="12" t="inlineStr"/>
      <c r="J1690" s="12" t="inlineStr"/>
    </row>
    <row r="1691">
      <c r="A1691" s="9" t="n">
        <v>1690</v>
      </c>
      <c r="B1691" s="9" t="inlineStr">
        <is>
          <t>median_preview</t>
        </is>
      </c>
      <c r="C1691" s="9" t="inlineStr">
        <is>
          <t>median_preview.heading</t>
        </is>
      </c>
      <c r="D1691" s="9" t="inlineStr">
        <is>
          <t>Predicted applicant pool</t>
        </is>
      </c>
      <c r="E1691" s="10" t="inlineStr">
        <is>
          <t>فئة المتقدمين المتوقعة</t>
        </is>
      </c>
      <c r="F1691" s="9" t="inlineStr"/>
      <c r="G1691" s="9" t="inlineStr">
        <is>
          <t>translated</t>
        </is>
      </c>
      <c r="H1691" s="11" t="inlineStr"/>
      <c r="I1691" s="12" t="inlineStr"/>
      <c r="J1691" s="12" t="inlineStr"/>
    </row>
    <row r="1692">
      <c r="A1692" s="9" t="n">
        <v>1691</v>
      </c>
      <c r="B1692" s="9" t="inlineStr">
        <is>
          <t>median_preview</t>
        </is>
      </c>
      <c r="C1692" s="9" t="inlineStr">
        <is>
          <t>median_preview.health.mixed</t>
        </is>
      </c>
      <c r="D1692" s="9" t="inlineStr">
        <is>
          <t>Design is mixed</t>
        </is>
      </c>
      <c r="E1692" s="10" t="inlineStr">
        <is>
          <t>التصميم متوسط</t>
        </is>
      </c>
      <c r="F1692" s="9" t="inlineStr"/>
      <c r="G1692" s="9" t="inlineStr">
        <is>
          <t>translated</t>
        </is>
      </c>
      <c r="H1692" s="11" t="inlineStr"/>
      <c r="I1692" s="12" t="inlineStr"/>
      <c r="J1692" s="12" t="inlineStr"/>
    </row>
    <row r="1693">
      <c r="A1693" s="9" t="n">
        <v>1692</v>
      </c>
      <c r="B1693" s="9" t="inlineStr">
        <is>
          <t>median_preview</t>
        </is>
      </c>
      <c r="C1693" s="9" t="inlineStr">
        <is>
          <t>median_preview.health.strong</t>
        </is>
      </c>
      <c r="D1693" s="9" t="inlineStr">
        <is>
          <t>Design looks strong</t>
        </is>
      </c>
      <c r="E1693" s="10" t="inlineStr">
        <is>
          <t>التصميم يبدو قوياً</t>
        </is>
      </c>
      <c r="F1693" s="9" t="inlineStr"/>
      <c r="G1693" s="9" t="inlineStr">
        <is>
          <t>translated</t>
        </is>
      </c>
      <c r="H1693" s="11" t="inlineStr"/>
      <c r="I1693" s="12" t="inlineStr"/>
      <c r="J1693" s="12" t="inlineStr"/>
    </row>
    <row r="1694">
      <c r="A1694" s="9" t="n">
        <v>1693</v>
      </c>
      <c r="B1694" s="9" t="inlineStr">
        <is>
          <t>median_preview</t>
        </is>
      </c>
      <c r="C1694" s="9" t="inlineStr">
        <is>
          <t>median_preview.health.weak</t>
        </is>
      </c>
      <c r="D1694" s="9" t="inlineStr">
        <is>
          <t>Design needs work</t>
        </is>
      </c>
      <c r="E1694" s="10" t="inlineStr">
        <is>
          <t>التصميم يحتاج إلى تحسين</t>
        </is>
      </c>
      <c r="F1694" s="9" t="inlineStr"/>
      <c r="G1694" s="9" t="inlineStr">
        <is>
          <t>translated</t>
        </is>
      </c>
      <c r="H1694" s="11" t="inlineStr"/>
      <c r="I1694" s="12" t="inlineStr"/>
      <c r="J1694" s="12" t="inlineStr"/>
    </row>
    <row r="1695">
      <c r="A1695" s="9" t="n">
        <v>1694</v>
      </c>
      <c r="B1695" s="9" t="inlineStr">
        <is>
          <t>median_preview</t>
        </is>
      </c>
      <c r="C1695" s="9" t="inlineStr">
        <is>
          <t>median_preview.loading</t>
        </is>
      </c>
      <c r="D1695" s="9" t="inlineStr">
        <is>
          <t>Generating predicted applicant pool…</t>
        </is>
      </c>
      <c r="E1695" s="10" t="inlineStr">
        <is>
          <t>جارٍ إنشاء توقّع فئة المتقدمين…</t>
        </is>
      </c>
      <c r="F1695" s="9" t="inlineStr"/>
      <c r="G1695" s="9" t="inlineStr">
        <is>
          <t>translated</t>
        </is>
      </c>
      <c r="H1695" s="11" t="inlineStr"/>
      <c r="I1695" s="12" t="inlineStr"/>
      <c r="J1695" s="12" t="inlineStr"/>
    </row>
    <row r="1696">
      <c r="A1696" s="9" t="n">
        <v>1695</v>
      </c>
      <c r="B1696" s="9" t="inlineStr">
        <is>
          <t>median_preview</t>
        </is>
      </c>
      <c r="C1696" s="9" t="inlineStr">
        <is>
          <t>median_preview.pitfalls_label</t>
        </is>
      </c>
      <c r="D1696" s="9" t="inlineStr">
        <is>
          <t>Common applicant pitfalls</t>
        </is>
      </c>
      <c r="E1696" s="10" t="inlineStr">
        <is>
          <t>أخطاء شائعة لدى المتقدمين</t>
        </is>
      </c>
      <c r="F1696" s="9" t="inlineStr"/>
      <c r="G1696" s="9" t="inlineStr">
        <is>
          <t>translated</t>
        </is>
      </c>
      <c r="H1696" s="11" t="inlineStr"/>
      <c r="I1696" s="12" t="inlineStr"/>
      <c r="J1696" s="12" t="inlineStr"/>
    </row>
    <row r="1697">
      <c r="A1697" s="9" t="n">
        <v>1696</v>
      </c>
      <c r="B1697" s="9" t="inlineStr">
        <is>
          <t>median_preview</t>
        </is>
      </c>
      <c r="C1697" s="9" t="inlineStr">
        <is>
          <t>median_preview.sample_responses_label</t>
        </is>
      </c>
      <c r="D1697" s="9" t="inlineStr">
        <is>
          <t>Sample responses ({n})</t>
        </is>
      </c>
      <c r="E1697" s="10" t="inlineStr">
        <is>
          <t>إجابات نموذجية ({n})</t>
        </is>
      </c>
      <c r="F1697" s="9" t="inlineStr">
        <is>
          <t>{n}</t>
        </is>
      </c>
      <c r="G1697" s="9" t="inlineStr">
        <is>
          <t>translated</t>
        </is>
      </c>
      <c r="H1697" s="11" t="inlineStr"/>
      <c r="I1697" s="12" t="inlineStr"/>
      <c r="J1697" s="12" t="inlineStr"/>
    </row>
    <row r="1698">
      <c r="A1698" s="9" t="n">
        <v>1697</v>
      </c>
      <c r="B1698" s="9" t="inlineStr">
        <is>
          <t>median_preview</t>
        </is>
      </c>
      <c r="C1698" s="9" t="inlineStr">
        <is>
          <t>median_preview.subtitle</t>
        </is>
      </c>
      <c r="D1698" s="9" t="inlineStr">
        <is>
          <t>AI imagines what a median qualifying NGO will submit and rates how well each criterion will discriminate between strong and weak applicants.</t>
        </is>
      </c>
      <c r="E1698" s="10" t="inlineStr">
        <is>
          <t>يتخيّل الذكاء الاصطناعي ما ستقدمه منظمة مؤهلة متوسطة، ويُقيّم مدى قدرة كل معيار على التمييز بين المتقدمين الأقوى والأضعف.</t>
        </is>
      </c>
      <c r="F1698" s="9" t="inlineStr"/>
      <c r="G1698" s="9" t="inlineStr">
        <is>
          <t>translated</t>
        </is>
      </c>
      <c r="H1698" s="11" t="inlineStr"/>
      <c r="I1698" s="12" t="inlineStr"/>
      <c r="J1698" s="12" t="inlineStr"/>
    </row>
    <row r="1699">
      <c r="A1699" s="9" t="n">
        <v>1698</v>
      </c>
      <c r="B1699" s="9" t="inlineStr">
        <is>
          <t>median_preview</t>
        </is>
      </c>
      <c r="C1699" s="9" t="inlineStr">
        <is>
          <t>median_preview.tightenings_label</t>
        </is>
      </c>
      <c r="D1699" s="9" t="inlineStr">
        <is>
          <t>Criteria to tighten before publish</t>
        </is>
      </c>
      <c r="E1699" s="10" t="inlineStr">
        <is>
          <t>المعايير المطلوب إحكامها قبل النشر</t>
        </is>
      </c>
      <c r="F1699" s="9" t="inlineStr"/>
      <c r="G1699" s="9" t="inlineStr">
        <is>
          <t>translated</t>
        </is>
      </c>
      <c r="H1699" s="11" t="inlineStr"/>
      <c r="I1699" s="12" t="inlineStr"/>
      <c r="J1699" s="12" t="inlineStr"/>
    </row>
    <row r="1700">
      <c r="A1700" s="9" t="n">
        <v>1699</v>
      </c>
      <c r="B1700" s="9" t="inlineStr">
        <is>
          <t>message_thread</t>
        </is>
      </c>
      <c r="C1700" s="9" t="inlineStr">
        <is>
          <t>message_thread.empty</t>
        </is>
      </c>
      <c r="D1700" s="9" t="inlineStr">
        <is>
          <t>No messages yet. Start the conversation below — both sides will see this thread.</t>
        </is>
      </c>
      <c r="E1700" s="10" t="inlineStr">
        <is>
          <t>لا توجد رسائل بعد. ابدأ المحادثة أدناه — سيرى الطرفان هذا الخيط.</t>
        </is>
      </c>
      <c r="F1700" s="9" t="inlineStr"/>
      <c r="G1700" s="9" t="inlineStr">
        <is>
          <t>translated</t>
        </is>
      </c>
      <c r="H1700" s="11" t="inlineStr"/>
      <c r="I1700" s="12" t="inlineStr"/>
      <c r="J1700" s="12" t="inlineStr"/>
    </row>
    <row r="1701">
      <c r="A1701" s="9" t="n">
        <v>1700</v>
      </c>
      <c r="B1701" s="9" t="inlineStr">
        <is>
          <t>message_thread</t>
        </is>
      </c>
      <c r="C1701" s="9" t="inlineStr">
        <is>
          <t>message_thread.eyebrow</t>
        </is>
      </c>
      <c r="D1701" s="9" t="inlineStr">
        <is>
          <t>Conversation</t>
        </is>
      </c>
      <c r="E1701" s="10" t="inlineStr">
        <is>
          <t>المحادثة</t>
        </is>
      </c>
      <c r="F1701" s="9" t="inlineStr"/>
      <c r="G1701" s="9" t="inlineStr">
        <is>
          <t>translated</t>
        </is>
      </c>
      <c r="H1701" s="11" t="inlineStr"/>
      <c r="I1701" s="12" t="inlineStr"/>
      <c r="J1701" s="12" t="inlineStr"/>
    </row>
    <row r="1702">
      <c r="A1702" s="9" t="n">
        <v>1701</v>
      </c>
      <c r="B1702" s="9" t="inlineStr">
        <is>
          <t>message_thread</t>
        </is>
      </c>
      <c r="C1702" s="9" t="inlineStr">
        <is>
          <t>message_thread.loading</t>
        </is>
      </c>
      <c r="D1702" s="9" t="inlineStr">
        <is>
          <t>Loading conversation…</t>
        </is>
      </c>
      <c r="E1702" s="10" t="inlineStr">
        <is>
          <t>جارٍ تحميل المحادثة…</t>
        </is>
      </c>
      <c r="F1702" s="9" t="inlineStr"/>
      <c r="G1702" s="9" t="inlineStr">
        <is>
          <t>translated</t>
        </is>
      </c>
      <c r="H1702" s="11" t="inlineStr"/>
      <c r="I1702" s="12" t="inlineStr"/>
      <c r="J1702" s="12" t="inlineStr"/>
    </row>
    <row r="1703">
      <c r="A1703" s="9" t="n">
        <v>1702</v>
      </c>
      <c r="B1703" s="9" t="inlineStr">
        <is>
          <t>message_thread</t>
        </is>
      </c>
      <c r="C1703" s="9" t="inlineStr">
        <is>
          <t>message_thread.placeholder</t>
        </is>
      </c>
      <c r="D1703" s="9" t="inlineStr">
        <is>
          <t>Ask a question, share a clarification, or post a quick update… (4,000 chars max)</t>
        </is>
      </c>
      <c r="E1703" s="10" t="inlineStr">
        <is>
          <t>اطرح سؤالاً أو شارك توضيحاً أو أضف تحديثاً سريعاً… (حتى 4000 حرف)</t>
        </is>
      </c>
      <c r="F1703" s="9" t="inlineStr"/>
      <c r="G1703" s="9" t="inlineStr">
        <is>
          <t>translated</t>
        </is>
      </c>
      <c r="H1703" s="11" t="inlineStr"/>
      <c r="I1703" s="12" t="inlineStr"/>
      <c r="J1703" s="12" t="inlineStr"/>
    </row>
    <row r="1704">
      <c r="A1704" s="9" t="n">
        <v>1703</v>
      </c>
      <c r="B1704" s="9" t="inlineStr">
        <is>
          <t>message_thread</t>
        </is>
      </c>
      <c r="C1704" s="9" t="inlineStr">
        <is>
          <t>message_thread.post</t>
        </is>
      </c>
      <c r="D1704" s="9" t="inlineStr">
        <is>
          <t>Post</t>
        </is>
      </c>
      <c r="E1704" s="10" t="inlineStr">
        <is>
          <t>إرسال</t>
        </is>
      </c>
      <c r="F1704" s="9" t="inlineStr"/>
      <c r="G1704" s="9" t="inlineStr">
        <is>
          <t>translated</t>
        </is>
      </c>
      <c r="H1704" s="11" t="inlineStr"/>
      <c r="I1704" s="12" t="inlineStr"/>
      <c r="J1704" s="12" t="inlineStr"/>
    </row>
    <row r="1705">
      <c r="A1705" s="9" t="n">
        <v>1704</v>
      </c>
      <c r="B1705" s="9" t="inlineStr">
        <is>
          <t>message_thread</t>
        </is>
      </c>
      <c r="C1705" s="9" t="inlineStr">
        <is>
          <t>message_thread.send_hint</t>
        </is>
      </c>
      <c r="D1705" s="9" t="inlineStr">
        <is>
          <t>Ctrl/Cmd + Enter to send. Mention with @email-username.</t>
        </is>
      </c>
      <c r="E1705" s="10" t="inlineStr">
        <is>
          <t>Ctrl/Cmd + Enter للإرسال. أَشِر إلى مستخدم بـ @username.</t>
        </is>
      </c>
      <c r="F1705" s="9" t="inlineStr"/>
      <c r="G1705" s="9" t="inlineStr">
        <is>
          <t>translated</t>
        </is>
      </c>
      <c r="H1705" s="11" t="inlineStr"/>
      <c r="I1705" s="12" t="inlineStr"/>
      <c r="J1705" s="12" t="inlineStr"/>
    </row>
    <row r="1706">
      <c r="A1706" s="9" t="n">
        <v>1705</v>
      </c>
      <c r="B1706" s="9" t="inlineStr">
        <is>
          <t>message_thread</t>
        </is>
      </c>
      <c r="C1706" s="9" t="inlineStr">
        <is>
          <t>message_thread.title</t>
        </is>
      </c>
      <c r="D1706" s="9" t="inlineStr">
        <is>
          <t>Donor &amp; NGO thread</t>
        </is>
      </c>
      <c r="E1706" s="10" t="inlineStr">
        <is>
          <t>خيط المانح والمنظمة</t>
        </is>
      </c>
      <c r="F1706" s="9" t="inlineStr"/>
      <c r="G1706" s="9" t="inlineStr">
        <is>
          <t>translated</t>
        </is>
      </c>
      <c r="H1706" s="11" t="inlineStr"/>
      <c r="I1706" s="12" t="inlineStr"/>
      <c r="J1706" s="12" t="inlineStr"/>
    </row>
    <row r="1707">
      <c r="A1707" s="9" t="n">
        <v>1706</v>
      </c>
      <c r="B1707" s="9" t="inlineStr">
        <is>
          <t>nav</t>
        </is>
      </c>
      <c r="C1707" s="9" t="inlineStr">
        <is>
          <t>nav.admin_dashboard</t>
        </is>
      </c>
      <c r="D1707" s="9" t="inlineStr">
        <is>
          <t>Admin Dashboard</t>
        </is>
      </c>
      <c r="E1707" s="10" t="inlineStr">
        <is>
          <t>لوحة تحكم المدير</t>
        </is>
      </c>
      <c r="F1707" s="9" t="inlineStr"/>
      <c r="G1707" s="9" t="inlineStr">
        <is>
          <t>translated</t>
        </is>
      </c>
      <c r="H1707" s="11" t="inlineStr"/>
      <c r="I1707" s="12" t="inlineStr"/>
      <c r="J1707" s="12" t="inlineStr"/>
    </row>
    <row r="1708">
      <c r="A1708" s="9" t="n">
        <v>1707</v>
      </c>
      <c r="B1708" s="9" t="inlineStr">
        <is>
          <t>nav</t>
        </is>
      </c>
      <c r="C1708" s="9" t="inlineStr">
        <is>
          <t>nav.all_applications</t>
        </is>
      </c>
      <c r="D1708" s="9" t="inlineStr">
        <is>
          <t>All Applications</t>
        </is>
      </c>
      <c r="E1708" s="10" t="inlineStr">
        <is>
          <t>جميع الطلبات</t>
        </is>
      </c>
      <c r="F1708" s="9" t="inlineStr"/>
      <c r="G1708" s="9" t="inlineStr">
        <is>
          <t>translated</t>
        </is>
      </c>
      <c r="H1708" s="11" t="inlineStr"/>
      <c r="I1708" s="12" t="inlineStr"/>
      <c r="J1708" s="12" t="inlineStr"/>
    </row>
    <row r="1709">
      <c r="A1709" s="9" t="n">
        <v>1708</v>
      </c>
      <c r="B1709" s="9" t="inlineStr">
        <is>
          <t>nav</t>
        </is>
      </c>
      <c r="C1709" s="9" t="inlineStr">
        <is>
          <t>nav.all_disbursements</t>
        </is>
      </c>
      <c r="D1709" s="9" t="inlineStr">
        <is>
          <t>All disbursements</t>
        </is>
      </c>
      <c r="E1709" s="10" t="inlineStr">
        <is>
          <t>جميع الصرفيات</t>
        </is>
      </c>
      <c r="F1709" s="9" t="inlineStr"/>
      <c r="G1709" s="9" t="inlineStr">
        <is>
          <t>translated</t>
        </is>
      </c>
      <c r="H1709" s="11" t="inlineStr"/>
      <c r="I1709" s="12" t="inlineStr"/>
      <c r="J1709" s="12" t="inlineStr"/>
    </row>
    <row r="1710">
      <c r="A1710" s="9" t="n">
        <v>1709</v>
      </c>
      <c r="B1710" s="9" t="inlineStr">
        <is>
          <t>nav</t>
        </is>
      </c>
      <c r="C1710" s="9" t="inlineStr">
        <is>
          <t>nav.all_grants</t>
        </is>
      </c>
      <c r="D1710" s="9" t="inlineStr">
        <is>
          <t>All Grants</t>
        </is>
      </c>
      <c r="E1710" s="10" t="inlineStr">
        <is>
          <t>جميع المنح</t>
        </is>
      </c>
      <c r="F1710" s="9" t="inlineStr"/>
      <c r="G1710" s="9" t="inlineStr">
        <is>
          <t>translated</t>
        </is>
      </c>
      <c r="H1710" s="11" t="inlineStr"/>
      <c r="I1710" s="12" t="inlineStr"/>
      <c r="J1710" s="12" t="inlineStr"/>
    </row>
    <row r="1711">
      <c r="A1711" s="9" t="n">
        <v>1710</v>
      </c>
      <c r="B1711" s="9" t="inlineStr">
        <is>
          <t>nav</t>
        </is>
      </c>
      <c r="C1711" s="9" t="inlineStr">
        <is>
          <t>nav.ask_ai</t>
        </is>
      </c>
      <c r="D1711" s="9" t="inlineStr">
        <is>
          <t>Ask AI</t>
        </is>
      </c>
      <c r="E1711" s="10" t="inlineStr">
        <is>
          <t>اسأل الذكاء الاصطناعي</t>
        </is>
      </c>
      <c r="F1711" s="9" t="inlineStr"/>
      <c r="G1711" s="9" t="inlineStr">
        <is>
          <t>translated</t>
        </is>
      </c>
      <c r="H1711" s="11" t="inlineStr"/>
      <c r="I1711" s="12" t="inlineStr"/>
      <c r="J1711" s="12" t="inlineStr"/>
    </row>
    <row r="1712">
      <c r="A1712" s="9" t="n">
        <v>1711</v>
      </c>
      <c r="B1712" s="9" t="inlineStr">
        <is>
          <t>nav</t>
        </is>
      </c>
      <c r="C1712" s="9" t="inlineStr">
        <is>
          <t>nav.assessment_hub</t>
        </is>
      </c>
      <c r="D1712" s="9" t="inlineStr">
        <is>
          <t>Assessment Hub</t>
        </is>
      </c>
      <c r="E1712" s="10" t="inlineStr">
        <is>
          <t>مركز التقييم</t>
        </is>
      </c>
      <c r="F1712" s="9" t="inlineStr"/>
      <c r="G1712" s="9" t="inlineStr">
        <is>
          <t>translated</t>
        </is>
      </c>
      <c r="H1712" s="11" t="inlineStr"/>
      <c r="I1712" s="12" t="inlineStr"/>
      <c r="J1712" s="12" t="inlineStr"/>
    </row>
    <row r="1713">
      <c r="A1713" s="9" t="n">
        <v>1712</v>
      </c>
      <c r="B1713" s="9" t="inlineStr">
        <is>
          <t>nav</t>
        </is>
      </c>
      <c r="C1713" s="9" t="inlineStr">
        <is>
          <t>nav.audit_chain</t>
        </is>
      </c>
      <c r="D1713" s="9" t="inlineStr">
        <is>
          <t>Audit chain</t>
        </is>
      </c>
      <c r="E1713" s="10" t="inlineStr">
        <is>
          <t>سلسلة التدقيق</t>
        </is>
      </c>
      <c r="F1713" s="9" t="inlineStr"/>
      <c r="G1713" s="9" t="inlineStr">
        <is>
          <t>translated</t>
        </is>
      </c>
      <c r="H1713" s="11" t="inlineStr"/>
      <c r="I1713" s="12" t="inlineStr"/>
      <c r="J1713" s="12" t="inlineStr"/>
    </row>
    <row r="1714">
      <c r="A1714" s="9" t="n">
        <v>1713</v>
      </c>
      <c r="B1714" s="9" t="inlineStr">
        <is>
          <t>nav</t>
        </is>
      </c>
      <c r="C1714" s="9" t="inlineStr">
        <is>
          <t>nav.browse_grants</t>
        </is>
      </c>
      <c r="D1714" s="9" t="inlineStr">
        <is>
          <t>Browse Grants</t>
        </is>
      </c>
      <c r="E1714" s="10" t="inlineStr">
        <is>
          <t>تصفح المنح</t>
        </is>
      </c>
      <c r="F1714" s="9" t="inlineStr"/>
      <c r="G1714" s="9" t="inlineStr">
        <is>
          <t>translated</t>
        </is>
      </c>
      <c r="H1714" s="11" t="inlineStr"/>
      <c r="I1714" s="12" t="inlineStr"/>
      <c r="J1714" s="12" t="inlineStr"/>
    </row>
    <row r="1715">
      <c r="A1715" s="9" t="n">
        <v>1714</v>
      </c>
      <c r="B1715" s="9" t="inlineStr">
        <is>
          <t>nav</t>
        </is>
      </c>
      <c r="C1715" s="9" t="inlineStr">
        <is>
          <t>nav.calendar</t>
        </is>
      </c>
      <c r="D1715" s="9" t="inlineStr">
        <is>
          <t>Calendar</t>
        </is>
      </c>
      <c r="E1715" s="10" t="inlineStr">
        <is>
          <t>التقويم</t>
        </is>
      </c>
      <c r="F1715" s="9" t="inlineStr"/>
      <c r="G1715" s="9" t="inlineStr">
        <is>
          <t>translated</t>
        </is>
      </c>
      <c r="H1715" s="11" t="inlineStr"/>
      <c r="I1715" s="12" t="inlineStr"/>
      <c r="J1715" s="12" t="inlineStr"/>
    </row>
    <row r="1716">
      <c r="A1716" s="9" t="n">
        <v>1715</v>
      </c>
      <c r="B1716" s="9" t="inlineStr">
        <is>
          <t>nav</t>
        </is>
      </c>
      <c r="C1716" s="9" t="inlineStr">
        <is>
          <t>nav.chat</t>
        </is>
      </c>
      <c r="D1716" s="9" t="inlineStr">
        <is>
          <t>Chat with Kuja</t>
        </is>
      </c>
      <c r="E1716" s="10" t="inlineStr">
        <is>
          <t>الدردشة مع كوجا</t>
        </is>
      </c>
      <c r="F1716" s="9" t="inlineStr"/>
      <c r="G1716" s="9" t="inlineStr">
        <is>
          <t>translated</t>
        </is>
      </c>
      <c r="H1716" s="11" t="inlineStr"/>
      <c r="I1716" s="12" t="inlineStr"/>
      <c r="J1716" s="12" t="inlineStr"/>
    </row>
    <row r="1717">
      <c r="A1717" s="9" t="n">
        <v>1716</v>
      </c>
      <c r="B1717" s="9" t="inlineStr">
        <is>
          <t>nav</t>
        </is>
      </c>
      <c r="C1717" s="9" t="inlineStr">
        <is>
          <t>nav.community_groups</t>
        </is>
      </c>
      <c r="D1717" s="9" t="inlineStr">
        <is>
          <t>Community groups</t>
        </is>
      </c>
      <c r="E1717" s="10" t="inlineStr">
        <is>
          <t>مجموعات المجتمع</t>
        </is>
      </c>
      <c r="F1717" s="9" t="inlineStr"/>
      <c r="G1717" s="9" t="inlineStr">
        <is>
          <t>translated</t>
        </is>
      </c>
      <c r="H1717" s="11" t="inlineStr"/>
      <c r="I1717" s="12" t="inlineStr"/>
      <c r="J1717" s="12" t="inlineStr"/>
    </row>
    <row r="1718">
      <c r="A1718" s="9" t="n">
        <v>1717</v>
      </c>
      <c r="B1718" s="9" t="inlineStr">
        <is>
          <t>nav</t>
        </is>
      </c>
      <c r="C1718" s="9" t="inlineStr">
        <is>
          <t>nav.completed_reviews</t>
        </is>
      </c>
      <c r="D1718" s="9" t="inlineStr">
        <is>
          <t>Completed Reviews</t>
        </is>
      </c>
      <c r="E1718" s="10" t="inlineStr">
        <is>
          <t>المراجعات المكتملة</t>
        </is>
      </c>
      <c r="F1718" s="9" t="inlineStr"/>
      <c r="G1718" s="9" t="inlineStr">
        <is>
          <t>translated</t>
        </is>
      </c>
      <c r="H1718" s="11" t="inlineStr"/>
      <c r="I1718" s="12" t="inlineStr"/>
      <c r="J1718" s="12" t="inlineStr"/>
    </row>
    <row r="1719">
      <c r="A1719" s="9" t="n">
        <v>1718</v>
      </c>
      <c r="B1719" s="9" t="inlineStr">
        <is>
          <t>nav</t>
        </is>
      </c>
      <c r="C1719" s="9" t="inlineStr">
        <is>
          <t>nav.compliance</t>
        </is>
      </c>
      <c r="D1719" s="9" t="inlineStr">
        <is>
          <t>Compliance</t>
        </is>
      </c>
      <c r="E1719" s="10" t="inlineStr">
        <is>
          <t>الامتثال</t>
        </is>
      </c>
      <c r="F1719" s="9" t="inlineStr"/>
      <c r="G1719" s="9" t="inlineStr">
        <is>
          <t>translated</t>
        </is>
      </c>
      <c r="H1719" s="11" t="inlineStr"/>
      <c r="I1719" s="12" t="inlineStr"/>
      <c r="J1719" s="12" t="inlineStr"/>
    </row>
    <row r="1720">
      <c r="A1720" s="9" t="n">
        <v>1719</v>
      </c>
      <c r="B1720" s="9" t="inlineStr">
        <is>
          <t>nav</t>
        </is>
      </c>
      <c r="C1720" s="9" t="inlineStr">
        <is>
          <t>nav.create_grant</t>
        </is>
      </c>
      <c r="D1720" s="9" t="inlineStr">
        <is>
          <t>Create Grant</t>
        </is>
      </c>
      <c r="E1720" s="10" t="inlineStr">
        <is>
          <t>إنشاء منحة</t>
        </is>
      </c>
      <c r="F1720" s="9" t="inlineStr"/>
      <c r="G1720" s="9" t="inlineStr">
        <is>
          <t>translated</t>
        </is>
      </c>
      <c r="H1720" s="11" t="inlineStr"/>
      <c r="I1720" s="12" t="inlineStr"/>
      <c r="J1720" s="12" t="inlineStr"/>
    </row>
    <row r="1721">
      <c r="A1721" s="9" t="n">
        <v>1720</v>
      </c>
      <c r="B1721" s="9" t="inlineStr">
        <is>
          <t>nav</t>
        </is>
      </c>
      <c r="C1721" s="9" t="inlineStr">
        <is>
          <t>nav.crisis_signals</t>
        </is>
      </c>
      <c r="D1721" s="9" t="inlineStr">
        <is>
          <t>Crisis signals</t>
        </is>
      </c>
      <c r="E1721" s="10" t="inlineStr">
        <is>
          <t>إشارات الأزمات</t>
        </is>
      </c>
      <c r="F1721" s="9" t="inlineStr"/>
      <c r="G1721" s="9" t="inlineStr">
        <is>
          <t>translated</t>
        </is>
      </c>
      <c r="H1721" s="11" t="inlineStr"/>
      <c r="I1721" s="12" t="inlineStr"/>
      <c r="J1721" s="12" t="inlineStr"/>
    </row>
    <row r="1722">
      <c r="A1722" s="9" t="n">
        <v>1721</v>
      </c>
      <c r="B1722" s="9" t="inlineStr">
        <is>
          <t>nav</t>
        </is>
      </c>
      <c r="C1722" s="9" t="inlineStr">
        <is>
          <t>nav.dashboard</t>
        </is>
      </c>
      <c r="D1722" s="9" t="inlineStr">
        <is>
          <t>Dashboard</t>
        </is>
      </c>
      <c r="E1722" s="10" t="inlineStr">
        <is>
          <t>لوحة التحكم</t>
        </is>
      </c>
      <c r="F1722" s="9" t="inlineStr"/>
      <c r="G1722" s="9" t="inlineStr">
        <is>
          <t>translated</t>
        </is>
      </c>
      <c r="H1722" s="11" t="inlineStr"/>
      <c r="I1722" s="12" t="inlineStr"/>
      <c r="J1722" s="12" t="inlineStr"/>
    </row>
    <row r="1723">
      <c r="A1723" s="9" t="n">
        <v>1722</v>
      </c>
      <c r="B1723" s="9" t="inlineStr">
        <is>
          <t>nav</t>
        </is>
      </c>
      <c r="C1723" s="9" t="inlineStr">
        <is>
          <t>nav.desc_approval_queue</t>
        </is>
      </c>
      <c r="D1723" s="9" t="inlineStr">
        <is>
          <t>People asking to endorse partners</t>
        </is>
      </c>
      <c r="E1723" s="10" t="inlineStr">
        <is>
          <t>أشخاص يطلبون تأييد الشركاء</t>
        </is>
      </c>
      <c r="F1723" s="9" t="inlineStr"/>
      <c r="G1723" s="9" t="inlineStr">
        <is>
          <t>translated</t>
        </is>
      </c>
      <c r="H1723" s="11" t="inlineStr"/>
      <c r="I1723" s="12" t="inlineStr"/>
      <c r="J1723" s="12" t="inlineStr"/>
    </row>
    <row r="1724">
      <c r="A1724" s="9" t="n">
        <v>1723</v>
      </c>
      <c r="B1724" s="9" t="inlineStr">
        <is>
          <t>nav</t>
        </is>
      </c>
      <c r="C1724" s="9" t="inlineStr">
        <is>
          <t>nav.desc_committed_envelopes</t>
        </is>
      </c>
      <c r="D1724" s="9" t="inlineStr">
        <is>
          <t>Committed envelopes</t>
        </is>
      </c>
      <c r="E1724" s="10" t="inlineStr">
        <is>
          <t>المظاريف الملتزم بها</t>
        </is>
      </c>
      <c r="F1724" s="9" t="inlineStr"/>
      <c r="G1724" s="9" t="inlineStr">
        <is>
          <t>translated</t>
        </is>
      </c>
      <c r="H1724" s="11" t="inlineStr"/>
      <c r="I1724" s="12" t="inlineStr"/>
      <c r="J1724" s="12" t="inlineStr"/>
    </row>
    <row r="1725">
      <c r="A1725" s="9" t="n">
        <v>1724</v>
      </c>
      <c r="B1725" s="9" t="inlineStr">
        <is>
          <t>nav</t>
        </is>
      </c>
      <c r="C1725" s="9" t="inlineStr">
        <is>
          <t>nav.desc_community_partners</t>
        </is>
      </c>
      <c r="D1725" s="9" t="inlineStr">
        <is>
          <t>Community partners</t>
        </is>
      </c>
      <c r="E1725" s="10" t="inlineStr">
        <is>
          <t>شركاء المجتمع</t>
        </is>
      </c>
      <c r="F1725" s="9" t="inlineStr"/>
      <c r="G1725" s="9" t="inlineStr">
        <is>
          <t>translated</t>
        </is>
      </c>
      <c r="H1725" s="11" t="inlineStr"/>
      <c r="I1725" s="12" t="inlineStr"/>
      <c r="J1725" s="12" t="inlineStr"/>
    </row>
    <row r="1726">
      <c r="A1726" s="9" t="n">
        <v>1725</v>
      </c>
      <c r="B1726" s="9" t="inlineStr">
        <is>
          <t>nav</t>
        </is>
      </c>
      <c r="C1726" s="9" t="inlineStr">
        <is>
          <t>nav.desc_crisis_selector</t>
        </is>
      </c>
      <c r="D1726" s="9" t="inlineStr">
        <is>
          <t>Crisis selector</t>
        </is>
      </c>
      <c r="E1726" s="10" t="inlineStr">
        <is>
          <t>محدد الأزمات</t>
        </is>
      </c>
      <c r="F1726" s="9" t="inlineStr"/>
      <c r="G1726" s="9" t="inlineStr">
        <is>
          <t>translated</t>
        </is>
      </c>
      <c r="H1726" s="11" t="inlineStr"/>
      <c r="I1726" s="12" t="inlineStr"/>
      <c r="J1726" s="12" t="inlineStr"/>
    </row>
    <row r="1727">
      <c r="A1727" s="9" t="n">
        <v>1726</v>
      </c>
      <c r="B1727" s="9" t="inlineStr">
        <is>
          <t>nav</t>
        </is>
      </c>
      <c r="C1727" s="9" t="inlineStr">
        <is>
          <t>nav.desc_funding_rounds</t>
        </is>
      </c>
      <c r="D1727" s="9" t="inlineStr">
        <is>
          <t>Funding rounds</t>
        </is>
      </c>
      <c r="E1727" s="10" t="inlineStr">
        <is>
          <t>دورات التمويل</t>
        </is>
      </c>
      <c r="F1727" s="9" t="inlineStr"/>
      <c r="G1727" s="9" t="inlineStr">
        <is>
          <t>translated</t>
        </is>
      </c>
      <c r="H1727" s="11" t="inlineStr"/>
      <c r="I1727" s="12" t="inlineStr"/>
      <c r="J1727" s="12" t="inlineStr"/>
    </row>
    <row r="1728">
      <c r="A1728" s="9" t="n">
        <v>1727</v>
      </c>
      <c r="B1728" s="9" t="inlineStr">
        <is>
          <t>nav</t>
        </is>
      </c>
      <c r="C1728" s="9" t="inlineStr">
        <is>
          <t>nav.desc_money_out</t>
        </is>
      </c>
      <c r="D1728" s="9" t="inlineStr">
        <is>
          <t>Money out + reports</t>
        </is>
      </c>
      <c r="E1728" s="10" t="inlineStr">
        <is>
          <t>الأموال الصادرة + التقارير</t>
        </is>
      </c>
      <c r="F1728" s="9" t="inlineStr"/>
      <c r="G1728" s="9" t="inlineStr">
        <is>
          <t>translated</t>
        </is>
      </c>
      <c r="H1728" s="11" t="inlineStr"/>
      <c r="I1728" s="12" t="inlineStr"/>
      <c r="J1728" s="12" t="inlineStr"/>
    </row>
    <row r="1729">
      <c r="A1729" s="9" t="n">
        <v>1728</v>
      </c>
      <c r="B1729" s="9" t="inlineStr">
        <is>
          <t>nav</t>
        </is>
      </c>
      <c r="C1729" s="9" t="inlineStr">
        <is>
          <t>nav.desc_operator_console</t>
        </is>
      </c>
      <c r="D1729" s="9" t="inlineStr">
        <is>
          <t>Operator console</t>
        </is>
      </c>
      <c r="E1729" s="10" t="inlineStr">
        <is>
          <t>لوحة المشغّل</t>
        </is>
      </c>
      <c r="F1729" s="9" t="inlineStr"/>
      <c r="G1729" s="9" t="inlineStr">
        <is>
          <t>translated</t>
        </is>
      </c>
      <c r="H1729" s="11" t="inlineStr"/>
      <c r="I1729" s="12" t="inlineStr"/>
      <c r="J1729" s="12" t="inlineStr"/>
    </row>
    <row r="1730">
      <c r="A1730" s="9" t="n">
        <v>1729</v>
      </c>
      <c r="B1730" s="9" t="inlineStr">
        <is>
          <t>nav</t>
        </is>
      </c>
      <c r="C1730" s="9" t="inlineStr">
        <is>
          <t>nav.desc_portfolio_reports</t>
        </is>
      </c>
      <c r="D1730" s="9" t="inlineStr">
        <is>
          <t>Portfolio + reports</t>
        </is>
      </c>
      <c r="E1730" s="10" t="inlineStr">
        <is>
          <t>المحفظة + التقارير</t>
        </is>
      </c>
      <c r="F1730" s="9" t="inlineStr"/>
      <c r="G1730" s="9" t="inlineStr">
        <is>
          <t>translated</t>
        </is>
      </c>
      <c r="H1730" s="11" t="inlineStr"/>
      <c r="I1730" s="12" t="inlineStr"/>
      <c r="J1730" s="12" t="inlineStr"/>
    </row>
    <row r="1731">
      <c r="A1731" s="9" t="n">
        <v>1730</v>
      </c>
      <c r="B1731" s="9" t="inlineStr">
        <is>
          <t>nav</t>
        </is>
      </c>
      <c r="C1731" s="9" t="inlineStr">
        <is>
          <t>nav.desc_rounds_you_fund</t>
        </is>
      </c>
      <c r="D1731" s="9" t="inlineStr">
        <is>
          <t>Rounds you fund</t>
        </is>
      </c>
      <c r="E1731" s="10" t="inlineStr">
        <is>
          <t>الدورات التي تموّلها</t>
        </is>
      </c>
      <c r="F1731" s="9" t="inlineStr"/>
      <c r="G1731" s="9" t="inlineStr">
        <is>
          <t>translated</t>
        </is>
      </c>
      <c r="H1731" s="11" t="inlineStr"/>
      <c r="I1731" s="12" t="inlineStr"/>
      <c r="J1731" s="12" t="inlineStr"/>
    </row>
    <row r="1732">
      <c r="A1732" s="9" t="n">
        <v>1731</v>
      </c>
      <c r="B1732" s="9" t="inlineStr">
        <is>
          <t>nav</t>
        </is>
      </c>
      <c r="C1732" s="9" t="inlineStr">
        <is>
          <t>nav.desc_tamper_log</t>
        </is>
      </c>
      <c r="D1732" s="9" t="inlineStr">
        <is>
          <t>Tamper-evident log</t>
        </is>
      </c>
      <c r="E1732" s="10" t="inlineStr">
        <is>
          <t>سجل مقاوم للتلاعب</t>
        </is>
      </c>
      <c r="F1732" s="9" t="inlineStr"/>
      <c r="G1732" s="9" t="inlineStr">
        <is>
          <t>translated</t>
        </is>
      </c>
      <c r="H1732" s="11" t="inlineStr"/>
      <c r="I1732" s="12" t="inlineStr"/>
      <c r="J1732" s="12" t="inlineStr"/>
    </row>
    <row r="1733">
      <c r="A1733" s="9" t="n">
        <v>1732</v>
      </c>
      <c r="B1733" s="9" t="inlineStr">
        <is>
          <t>nav</t>
        </is>
      </c>
      <c r="C1733" s="9" t="inlineStr">
        <is>
          <t>nav.donor_portal</t>
        </is>
      </c>
      <c r="D1733" s="9" t="inlineStr">
        <is>
          <t>Donor portal</t>
        </is>
      </c>
      <c r="E1733" s="10" t="inlineStr">
        <is>
          <t>بوابة المانح</t>
        </is>
      </c>
      <c r="F1733" s="9" t="inlineStr"/>
      <c r="G1733" s="9" t="inlineStr">
        <is>
          <t>translated</t>
        </is>
      </c>
      <c r="H1733" s="11" t="inlineStr"/>
      <c r="I1733" s="12" t="inlineStr"/>
      <c r="J1733" s="12" t="inlineStr"/>
    </row>
    <row r="1734">
      <c r="A1734" s="9" t="n">
        <v>1733</v>
      </c>
      <c r="B1734" s="9" t="inlineStr">
        <is>
          <t>nav</t>
        </is>
      </c>
      <c r="C1734" s="9" t="inlineStr">
        <is>
          <t>nav.endorsers</t>
        </is>
      </c>
      <c r="D1734" s="9" t="inlineStr">
        <is>
          <t>Endorsement requests</t>
        </is>
      </c>
      <c r="E1734" s="10" t="inlineStr">
        <is>
          <t>طلبات التأييد</t>
        </is>
      </c>
      <c r="F1734" s="9" t="inlineStr"/>
      <c r="G1734" s="9" t="inlineStr">
        <is>
          <t>translated</t>
        </is>
      </c>
      <c r="H1734" s="11" t="inlineStr"/>
      <c r="I1734" s="12" t="inlineStr"/>
      <c r="J1734" s="12" t="inlineStr"/>
    </row>
    <row r="1735">
      <c r="A1735" s="9" t="n">
        <v>1734</v>
      </c>
      <c r="B1735" s="9" t="inlineStr">
        <is>
          <t>nav</t>
        </is>
      </c>
      <c r="C1735" s="9" t="inlineStr">
        <is>
          <t>nav.governance</t>
        </is>
      </c>
      <c r="D1735" s="9" t="inlineStr">
        <is>
          <t>Governance</t>
        </is>
      </c>
      <c r="E1735" s="10" t="inlineStr">
        <is>
          <t>الحوكمة</t>
        </is>
      </c>
      <c r="F1735" s="9" t="inlineStr"/>
      <c r="G1735" s="9" t="inlineStr">
        <is>
          <t>translated</t>
        </is>
      </c>
      <c r="H1735" s="11" t="inlineStr"/>
      <c r="I1735" s="12" t="inlineStr"/>
      <c r="J1735" s="12" t="inlineStr"/>
    </row>
    <row r="1736">
      <c r="A1736" s="9" t="n">
        <v>1735</v>
      </c>
      <c r="B1736" s="9" t="inlineStr">
        <is>
          <t>nav</t>
        </is>
      </c>
      <c r="C1736" s="9" t="inlineStr">
        <is>
          <t>nav.grant_reports</t>
        </is>
      </c>
      <c r="D1736" s="9" t="inlineStr">
        <is>
          <t>Grant Reports</t>
        </is>
      </c>
      <c r="E1736" s="10" t="inlineStr">
        <is>
          <t>تقارير المنح</t>
        </is>
      </c>
      <c r="F1736" s="9" t="inlineStr"/>
      <c r="G1736" s="9" t="inlineStr">
        <is>
          <t>translated</t>
        </is>
      </c>
      <c r="H1736" s="11" t="inlineStr"/>
      <c r="I1736" s="12" t="inlineStr"/>
      <c r="J1736" s="12" t="inlineStr"/>
    </row>
    <row r="1737">
      <c r="A1737" s="9" t="n">
        <v>1736</v>
      </c>
      <c r="B1737" s="9" t="inlineStr">
        <is>
          <t>nav</t>
        </is>
      </c>
      <c r="C1737" s="9" t="inlineStr">
        <is>
          <t>nav.grants_from_donors</t>
        </is>
      </c>
      <c r="D1737" s="9" t="inlineStr">
        <is>
          <t>Grants from donors</t>
        </is>
      </c>
      <c r="E1737" s="10" t="inlineStr">
        <is>
          <t>منح من المانحين</t>
        </is>
      </c>
      <c r="F1737" s="9" t="inlineStr"/>
      <c r="G1737" s="9" t="inlineStr">
        <is>
          <t>translated</t>
        </is>
      </c>
      <c r="H1737" s="11" t="inlineStr"/>
      <c r="I1737" s="12" t="inlineStr"/>
      <c r="J1737" s="12" t="inlineStr"/>
    </row>
    <row r="1738">
      <c r="A1738" s="9" t="n">
        <v>1737</v>
      </c>
      <c r="B1738" s="9" t="inlineStr">
        <is>
          <t>nav</t>
        </is>
      </c>
      <c r="C1738" s="9" t="inlineStr">
        <is>
          <t>nav.messages</t>
        </is>
      </c>
      <c r="D1738" s="9" t="inlineStr">
        <is>
          <t>Messages</t>
        </is>
      </c>
      <c r="E1738" s="10" t="inlineStr">
        <is>
          <t>الرسائل</t>
        </is>
      </c>
      <c r="F1738" s="9" t="inlineStr"/>
      <c r="G1738" s="9" t="inlineStr">
        <is>
          <t>translated</t>
        </is>
      </c>
      <c r="H1738" s="11" t="inlineStr"/>
      <c r="I1738" s="12" t="inlineStr"/>
      <c r="J1738" s="12" t="inlineStr"/>
    </row>
    <row r="1739">
      <c r="A1739" s="9" t="n">
        <v>1738</v>
      </c>
      <c r="B1739" s="9" t="inlineStr">
        <is>
          <t>nav</t>
        </is>
      </c>
      <c r="C1739" s="9" t="inlineStr">
        <is>
          <t>nav.metrics</t>
        </is>
      </c>
      <c r="D1739" s="9" t="inlineStr">
        <is>
          <t>Platform metrics</t>
        </is>
      </c>
      <c r="E1739" s="10" t="inlineStr">
        <is>
          <t>مقاييس المنصة</t>
        </is>
      </c>
      <c r="F1739" s="9" t="inlineStr"/>
      <c r="G1739" s="9" t="inlineStr">
        <is>
          <t>translated</t>
        </is>
      </c>
      <c r="H1739" s="11" t="inlineStr"/>
      <c r="I1739" s="12" t="inlineStr"/>
      <c r="J1739" s="12" t="inlineStr"/>
    </row>
    <row r="1740">
      <c r="A1740" s="9" t="n">
        <v>1739</v>
      </c>
      <c r="B1740" s="9" t="inlineStr">
        <is>
          <t>nav</t>
        </is>
      </c>
      <c r="C1740" s="9" t="inlineStr">
        <is>
          <t>nav.my_applications</t>
        </is>
      </c>
      <c r="D1740" s="9" t="inlineStr">
        <is>
          <t>My Applications</t>
        </is>
      </c>
      <c r="E1740" s="10" t="inlineStr">
        <is>
          <t>طلباتي</t>
        </is>
      </c>
      <c r="F1740" s="9" t="inlineStr"/>
      <c r="G1740" s="9" t="inlineStr">
        <is>
          <t>translated</t>
        </is>
      </c>
      <c r="H1740" s="11" t="inlineStr"/>
      <c r="I1740" s="12" t="inlineStr"/>
      <c r="J1740" s="12" t="inlineStr"/>
    </row>
    <row r="1741">
      <c r="A1741" s="9" t="n">
        <v>1740</v>
      </c>
      <c r="B1741" s="9" t="inlineStr">
        <is>
          <t>nav</t>
        </is>
      </c>
      <c r="C1741" s="9" t="inlineStr">
        <is>
          <t>nav.my_assignments</t>
        </is>
      </c>
      <c r="D1741" s="9" t="inlineStr">
        <is>
          <t>My Assignments</t>
        </is>
      </c>
      <c r="E1741" s="10" t="inlineStr">
        <is>
          <t>مهامي</t>
        </is>
      </c>
      <c r="F1741" s="9" t="inlineStr"/>
      <c r="G1741" s="9" t="inlineStr">
        <is>
          <t>translated</t>
        </is>
      </c>
      <c r="H1741" s="11" t="inlineStr"/>
      <c r="I1741" s="12" t="inlineStr"/>
      <c r="J1741" s="12" t="inlineStr"/>
    </row>
    <row r="1742">
      <c r="A1742" s="9" t="n">
        <v>1741</v>
      </c>
      <c r="B1742" s="9" t="inlineStr">
        <is>
          <t>nav</t>
        </is>
      </c>
      <c r="C1742" s="9" t="inlineStr">
        <is>
          <t>nav.my_documents</t>
        </is>
      </c>
      <c r="D1742" s="9" t="inlineStr">
        <is>
          <t>My Documents</t>
        </is>
      </c>
      <c r="E1742" s="10" t="inlineStr">
        <is>
          <t>مستنداتي</t>
        </is>
      </c>
      <c r="F1742" s="9" t="inlineStr"/>
      <c r="G1742" s="9" t="inlineStr">
        <is>
          <t>translated</t>
        </is>
      </c>
      <c r="H1742" s="11" t="inlineStr"/>
      <c r="I1742" s="12" t="inlineStr"/>
      <c r="J1742" s="12" t="inlineStr"/>
    </row>
    <row r="1743">
      <c r="A1743" s="9" t="n">
        <v>1742</v>
      </c>
      <c r="B1743" s="9" t="inlineStr">
        <is>
          <t>nav</t>
        </is>
      </c>
      <c r="C1743" s="9" t="inlineStr">
        <is>
          <t>nav.my_grants</t>
        </is>
      </c>
      <c r="D1743" s="9" t="inlineStr">
        <is>
          <t>My Grants</t>
        </is>
      </c>
      <c r="E1743" s="10" t="inlineStr">
        <is>
          <t>منحي</t>
        </is>
      </c>
      <c r="F1743" s="9" t="inlineStr"/>
      <c r="G1743" s="9" t="inlineStr">
        <is>
          <t>translated</t>
        </is>
      </c>
      <c r="H1743" s="11" t="inlineStr"/>
      <c r="I1743" s="12" t="inlineStr"/>
      <c r="J1743" s="12" t="inlineStr"/>
    </row>
    <row r="1744">
      <c r="A1744" s="9" t="n">
        <v>1743</v>
      </c>
      <c r="B1744" s="9" t="inlineStr">
        <is>
          <t>nav</t>
        </is>
      </c>
      <c r="C1744" s="9" t="inlineStr">
        <is>
          <t>nav.observability</t>
        </is>
      </c>
      <c r="D1744" s="9" t="inlineStr">
        <is>
          <t>AI observability</t>
        </is>
      </c>
      <c r="E1744" s="10" t="inlineStr">
        <is>
          <t>مراقبة الذكاء الاصطناعي</t>
        </is>
      </c>
      <c r="F1744" s="9" t="inlineStr"/>
      <c r="G1744" s="9" t="inlineStr">
        <is>
          <t>translated</t>
        </is>
      </c>
      <c r="H1744" s="11" t="inlineStr"/>
      <c r="I1744" s="12" t="inlineStr"/>
      <c r="J1744" s="12" t="inlineStr"/>
    </row>
    <row r="1745">
      <c r="A1745" s="9" t="n">
        <v>1744</v>
      </c>
      <c r="B1745" s="9" t="inlineStr">
        <is>
          <t>nav</t>
        </is>
      </c>
      <c r="C1745" s="9" t="inlineStr">
        <is>
          <t>nav.operations</t>
        </is>
      </c>
      <c r="D1745" s="9" t="inlineStr">
        <is>
          <t>Operations</t>
        </is>
      </c>
      <c r="E1745" s="10" t="inlineStr">
        <is>
          <t>العمليات</t>
        </is>
      </c>
      <c r="F1745" s="9" t="inlineStr"/>
      <c r="G1745" s="9" t="inlineStr">
        <is>
          <t>translated</t>
        </is>
      </c>
      <c r="H1745" s="11" t="inlineStr"/>
      <c r="I1745" s="12" t="inlineStr"/>
      <c r="J1745" s="12" t="inlineStr"/>
    </row>
    <row r="1746">
      <c r="A1746" s="9" t="n">
        <v>1745</v>
      </c>
      <c r="B1746" s="9" t="inlineStr">
        <is>
          <t>nav</t>
        </is>
      </c>
      <c r="C1746" s="9" t="inlineStr">
        <is>
          <t>nav.org_memory</t>
        </is>
      </c>
      <c r="D1746" s="9" t="inlineStr">
        <is>
          <t>Org memory</t>
        </is>
      </c>
      <c r="E1746" s="10" t="inlineStr">
        <is>
          <t>ذاكرة المنظمة</t>
        </is>
      </c>
      <c r="F1746" s="9" t="inlineStr"/>
      <c r="G1746" s="9" t="inlineStr">
        <is>
          <t>translated</t>
        </is>
      </c>
      <c r="H1746" s="11" t="inlineStr"/>
      <c r="I1746" s="12" t="inlineStr"/>
      <c r="J1746" s="12" t="inlineStr"/>
    </row>
    <row r="1747">
      <c r="A1747" s="9" t="n">
        <v>1746</v>
      </c>
      <c r="B1747" s="9" t="inlineStr">
        <is>
          <t>nav</t>
        </is>
      </c>
      <c r="C1747" s="9" t="inlineStr">
        <is>
          <t>nav.org_profile</t>
        </is>
      </c>
      <c r="D1747" s="9" t="inlineStr">
        <is>
          <t>Organization Profile</t>
        </is>
      </c>
      <c r="E1747" s="10" t="inlineStr">
        <is>
          <t>ملف المنظمة</t>
        </is>
      </c>
      <c r="F1747" s="9" t="inlineStr"/>
      <c r="G1747" s="9" t="inlineStr">
        <is>
          <t>translated</t>
        </is>
      </c>
      <c r="H1747" s="11" t="inlineStr"/>
      <c r="I1747" s="12" t="inlineStr"/>
      <c r="J1747" s="12" t="inlineStr"/>
    </row>
    <row r="1748">
      <c r="A1748" s="9" t="n">
        <v>1747</v>
      </c>
      <c r="B1748" s="9" t="inlineStr">
        <is>
          <t>nav</t>
        </is>
      </c>
      <c r="C1748" s="9" t="inlineStr">
        <is>
          <t>nav.org_search</t>
        </is>
      </c>
      <c r="D1748" s="9" t="inlineStr">
        <is>
          <t>Organization Search</t>
        </is>
      </c>
      <c r="E1748" s="10" t="inlineStr">
        <is>
          <t>البحث عن المنظمات</t>
        </is>
      </c>
      <c r="F1748" s="9" t="inlineStr"/>
      <c r="G1748" s="9" t="inlineStr">
        <is>
          <t>translated</t>
        </is>
      </c>
      <c r="H1748" s="11" t="inlineStr"/>
      <c r="I1748" s="12" t="inlineStr"/>
      <c r="J1748" s="12" t="inlineStr"/>
    </row>
    <row r="1749">
      <c r="A1749" s="9" t="n">
        <v>1748</v>
      </c>
      <c r="B1749" s="9" t="inlineStr">
        <is>
          <t>nav</t>
        </is>
      </c>
      <c r="C1749" s="9" t="inlineStr">
        <is>
          <t>nav.palette_content</t>
        </is>
      </c>
      <c r="D1749" s="9" t="inlineStr">
        <is>
          <t>In your content</t>
        </is>
      </c>
      <c r="E1749" s="10" t="inlineStr">
        <is>
          <t>في محتواك</t>
        </is>
      </c>
      <c r="F1749" s="9" t="inlineStr"/>
      <c r="G1749" s="9" t="inlineStr">
        <is>
          <t>translated</t>
        </is>
      </c>
      <c r="H1749" s="11" t="inlineStr"/>
      <c r="I1749" s="12" t="inlineStr"/>
      <c r="J1749" s="12" t="inlineStr"/>
    </row>
    <row r="1750">
      <c r="A1750" s="9" t="n">
        <v>1749</v>
      </c>
      <c r="B1750" s="9" t="inlineStr">
        <is>
          <t>nav</t>
        </is>
      </c>
      <c r="C1750" s="9" t="inlineStr">
        <is>
          <t>nav.palette_documents</t>
        </is>
      </c>
      <c r="D1750" s="9" t="inlineStr">
        <is>
          <t>Documents</t>
        </is>
      </c>
      <c r="E1750" s="10" t="inlineStr">
        <is>
          <t>المستندات</t>
        </is>
      </c>
      <c r="F1750" s="9" t="inlineStr"/>
      <c r="G1750" s="9" t="inlineStr">
        <is>
          <t>translated</t>
        </is>
      </c>
      <c r="H1750" s="11" t="inlineStr"/>
      <c r="I1750" s="12" t="inlineStr"/>
      <c r="J1750" s="12" t="inlineStr"/>
    </row>
    <row r="1751">
      <c r="A1751" s="9" t="n">
        <v>1750</v>
      </c>
      <c r="B1751" s="9" t="inlineStr">
        <is>
          <t>nav</t>
        </is>
      </c>
      <c r="C1751" s="9" t="inlineStr">
        <is>
          <t>nav.palette_grants</t>
        </is>
      </c>
      <c r="D1751" s="9" t="inlineStr">
        <is>
          <t>Grants</t>
        </is>
      </c>
      <c r="E1751" s="10" t="inlineStr">
        <is>
          <t>المنح</t>
        </is>
      </c>
      <c r="F1751" s="9" t="inlineStr"/>
      <c r="G1751" s="9" t="inlineStr">
        <is>
          <t>translated</t>
        </is>
      </c>
      <c r="H1751" s="11" t="inlineStr"/>
      <c r="I1751" s="12" t="inlineStr"/>
      <c r="J1751" s="12" t="inlineStr"/>
    </row>
    <row r="1752">
      <c r="A1752" s="9" t="n">
        <v>1751</v>
      </c>
      <c r="B1752" s="9" t="inlineStr">
        <is>
          <t>nav</t>
        </is>
      </c>
      <c r="C1752" s="9" t="inlineStr">
        <is>
          <t>nav.palette_no_results</t>
        </is>
      </c>
      <c r="D1752" s="9" t="inlineStr">
        <is>
          <t>No results.</t>
        </is>
      </c>
      <c r="E1752" s="10" t="inlineStr">
        <is>
          <t>لا توجد نتائج.</t>
        </is>
      </c>
      <c r="F1752" s="9" t="inlineStr"/>
      <c r="G1752" s="9" t="inlineStr">
        <is>
          <t>translated</t>
        </is>
      </c>
      <c r="H1752" s="11" t="inlineStr"/>
      <c r="I1752" s="12" t="inlineStr"/>
      <c r="J1752" s="12" t="inlineStr"/>
    </row>
    <row r="1753">
      <c r="A1753" s="9" t="n">
        <v>1752</v>
      </c>
      <c r="B1753" s="9" t="inlineStr">
        <is>
          <t>nav</t>
        </is>
      </c>
      <c r="C1753" s="9" t="inlineStr">
        <is>
          <t>nav.palette_orgs</t>
        </is>
      </c>
      <c r="D1753" s="9" t="inlineStr">
        <is>
          <t>Organisations</t>
        </is>
      </c>
      <c r="E1753" s="10" t="inlineStr">
        <is>
          <t>المنظمات</t>
        </is>
      </c>
      <c r="F1753" s="9" t="inlineStr"/>
      <c r="G1753" s="9" t="inlineStr">
        <is>
          <t>translated</t>
        </is>
      </c>
      <c r="H1753" s="11" t="inlineStr"/>
      <c r="I1753" s="12" t="inlineStr"/>
      <c r="J1753" s="12" t="inlineStr"/>
    </row>
    <row r="1754">
      <c r="A1754" s="9" t="n">
        <v>1753</v>
      </c>
      <c r="B1754" s="9" t="inlineStr">
        <is>
          <t>nav</t>
        </is>
      </c>
      <c r="C1754" s="9" t="inlineStr">
        <is>
          <t>nav.palette_placeholder</t>
        </is>
      </c>
      <c r="D1754" s="9" t="inlineStr">
        <is>
          <t>Type to search grants, orgs, actions…</t>
        </is>
      </c>
      <c r="E1754" s="10" t="inlineStr">
        <is>
          <t>اكتب للبحث في المنح والمنظمات والإجراءات…</t>
        </is>
      </c>
      <c r="F1754" s="9" t="inlineStr"/>
      <c r="G1754" s="9" t="inlineStr">
        <is>
          <t>translated</t>
        </is>
      </c>
      <c r="H1754" s="11" t="inlineStr"/>
      <c r="I1754" s="12" t="inlineStr"/>
      <c r="J1754" s="12" t="inlineStr"/>
    </row>
    <row r="1755">
      <c r="A1755" s="9" t="n">
        <v>1754</v>
      </c>
      <c r="B1755" s="9" t="inlineStr">
        <is>
          <t>nav</t>
        </is>
      </c>
      <c r="C1755" s="9" t="inlineStr">
        <is>
          <t>nav.palette_search_across</t>
        </is>
      </c>
      <c r="D1755" s="9" t="inlineStr">
        <is>
          <t>Search across the app</t>
        </is>
      </c>
      <c r="E1755" s="10" t="inlineStr">
        <is>
          <t>ابحث في التطبيق</t>
        </is>
      </c>
      <c r="F1755" s="9" t="inlineStr"/>
      <c r="G1755" s="9" t="inlineStr">
        <is>
          <t>translated</t>
        </is>
      </c>
      <c r="H1755" s="11" t="inlineStr"/>
      <c r="I1755" s="12" t="inlineStr"/>
      <c r="J1755" s="12" t="inlineStr"/>
    </row>
    <row r="1756">
      <c r="A1756" s="9" t="n">
        <v>1755</v>
      </c>
      <c r="B1756" s="9" t="inlineStr">
        <is>
          <t>nav</t>
        </is>
      </c>
      <c r="C1756" s="9" t="inlineStr">
        <is>
          <t>nav.palette_searching</t>
        </is>
      </c>
      <c r="D1756" s="9" t="inlineStr">
        <is>
          <t>Searching…</t>
        </is>
      </c>
      <c r="E1756" s="10" t="inlineStr">
        <is>
          <t>جارٍ البحث…</t>
        </is>
      </c>
      <c r="F1756" s="9" t="inlineStr"/>
      <c r="G1756" s="9" t="inlineStr">
        <is>
          <t>translated</t>
        </is>
      </c>
      <c r="H1756" s="11" t="inlineStr"/>
      <c r="I1756" s="12" t="inlineStr"/>
      <c r="J1756" s="12" t="inlineStr"/>
    </row>
    <row r="1757">
      <c r="A1757" s="9" t="n">
        <v>1756</v>
      </c>
      <c r="B1757" s="9" t="inlineStr">
        <is>
          <t>nav</t>
        </is>
      </c>
      <c r="C1757" s="9" t="inlineStr">
        <is>
          <t>nav.palette_tips</t>
        </is>
      </c>
      <c r="D1757" s="9" t="inlineStr">
        <is>
          <t>Tips</t>
        </is>
      </c>
      <c r="E1757" s="10" t="inlineStr">
        <is>
          <t>نصائح</t>
        </is>
      </c>
      <c r="F1757" s="9" t="inlineStr"/>
      <c r="G1757" s="9" t="inlineStr">
        <is>
          <t>translated</t>
        </is>
      </c>
      <c r="H1757" s="11" t="inlineStr"/>
      <c r="I1757" s="12" t="inlineStr"/>
      <c r="J1757" s="12" t="inlineStr"/>
    </row>
    <row r="1758">
      <c r="A1758" s="9" t="n">
        <v>1757</v>
      </c>
      <c r="B1758" s="9" t="inlineStr">
        <is>
          <t>nav</t>
        </is>
      </c>
      <c r="C1758" s="9" t="inlineStr">
        <is>
          <t>nav.palette_title</t>
        </is>
      </c>
      <c r="D1758" s="9" t="inlineStr">
        <is>
          <t>Quick actions</t>
        </is>
      </c>
      <c r="E1758" s="10" t="inlineStr">
        <is>
          <t>إجراءات سريعة</t>
        </is>
      </c>
      <c r="F1758" s="9" t="inlineStr"/>
      <c r="G1758" s="9" t="inlineStr">
        <is>
          <t>translated</t>
        </is>
      </c>
      <c r="H1758" s="11" t="inlineStr"/>
      <c r="I1758" s="12" t="inlineStr"/>
      <c r="J1758" s="12" t="inlineStr"/>
    </row>
    <row r="1759">
      <c r="A1759" s="9" t="n">
        <v>1758</v>
      </c>
      <c r="B1759" s="9" t="inlineStr">
        <is>
          <t>nav</t>
        </is>
      </c>
      <c r="C1759" s="9" t="inlineStr">
        <is>
          <t>nav.palette_type_min</t>
        </is>
      </c>
      <c r="D1759" s="9" t="inlineStr">
        <is>
          <t>Type 2+ characters to search.</t>
        </is>
      </c>
      <c r="E1759" s="10" t="inlineStr">
        <is>
          <t>اكتب حرفين أو أكثر للبحث.</t>
        </is>
      </c>
      <c r="F1759" s="9" t="inlineStr"/>
      <c r="G1759" s="9" t="inlineStr">
        <is>
          <t>translated</t>
        </is>
      </c>
      <c r="H1759" s="11" t="inlineStr"/>
      <c r="I1759" s="12" t="inlineStr"/>
      <c r="J1759" s="12" t="inlineStr"/>
    </row>
    <row r="1760">
      <c r="A1760" s="9" t="n">
        <v>1759</v>
      </c>
      <c r="B1760" s="9" t="inlineStr">
        <is>
          <t>nav</t>
        </is>
      </c>
      <c r="C1760" s="9" t="inlineStr">
        <is>
          <t>nav.partners</t>
        </is>
      </c>
      <c r="D1760" s="9" t="inlineStr">
        <is>
          <t>Partners</t>
        </is>
      </c>
      <c r="E1760" s="10" t="inlineStr">
        <is>
          <t>الشركاء</t>
        </is>
      </c>
      <c r="F1760" s="9" t="inlineStr"/>
      <c r="G1760" s="9" t="inlineStr">
        <is>
          <t>translated</t>
        </is>
      </c>
      <c r="H1760" s="11" t="inlineStr"/>
      <c r="I1760" s="12" t="inlineStr"/>
      <c r="J1760" s="12" t="inlineStr"/>
    </row>
    <row r="1761">
      <c r="A1761" s="9" t="n">
        <v>1760</v>
      </c>
      <c r="B1761" s="9" t="inlineStr">
        <is>
          <t>nav</t>
        </is>
      </c>
      <c r="C1761" s="9" t="inlineStr">
        <is>
          <t>nav.proximate_home</t>
        </is>
      </c>
      <c r="D1761" s="9" t="inlineStr">
        <is>
          <t>Proximate home</t>
        </is>
      </c>
      <c r="E1761" s="10" t="inlineStr">
        <is>
          <t>الصفحة الرئيسية لـ Proximate</t>
        </is>
      </c>
      <c r="F1761" s="9" t="inlineStr"/>
      <c r="G1761" s="9" t="inlineStr">
        <is>
          <t>translated</t>
        </is>
      </c>
      <c r="H1761" s="11" t="inlineStr"/>
      <c r="I1761" s="12" t="inlineStr"/>
      <c r="J1761" s="12" t="inlineStr"/>
    </row>
    <row r="1762">
      <c r="A1762" s="9" t="n">
        <v>1761</v>
      </c>
      <c r="B1762" s="9" t="inlineStr">
        <is>
          <t>nav</t>
        </is>
      </c>
      <c r="C1762" s="9" t="inlineStr">
        <is>
          <t>nav.registration_checks</t>
        </is>
      </c>
      <c r="D1762" s="9" t="inlineStr">
        <is>
          <t>Registration Checks</t>
        </is>
      </c>
      <c r="E1762" s="10" t="inlineStr">
        <is>
          <t>فحوصات التسجيل</t>
        </is>
      </c>
      <c r="F1762" s="9" t="inlineStr"/>
      <c r="G1762" s="9" t="inlineStr">
        <is>
          <t>translated</t>
        </is>
      </c>
      <c r="H1762" s="11" t="inlineStr"/>
      <c r="I1762" s="12" t="inlineStr"/>
      <c r="J1762" s="12" t="inlineStr"/>
    </row>
    <row r="1763">
      <c r="A1763" s="9" t="n">
        <v>1762</v>
      </c>
      <c r="B1763" s="9" t="inlineStr">
        <is>
          <t>nav</t>
        </is>
      </c>
      <c r="C1763" s="9" t="inlineStr">
        <is>
          <t>nav.reports</t>
        </is>
      </c>
      <c r="D1763" s="9" t="inlineStr">
        <is>
          <t>Reports</t>
        </is>
      </c>
      <c r="E1763" s="10" t="inlineStr">
        <is>
          <t>التقارير</t>
        </is>
      </c>
      <c r="F1763" s="9" t="inlineStr"/>
      <c r="G1763" s="9" t="inlineStr">
        <is>
          <t>translated</t>
        </is>
      </c>
      <c r="H1763" s="11" t="inlineStr"/>
      <c r="I1763" s="12" t="inlineStr"/>
      <c r="J1763" s="12" t="inlineStr"/>
    </row>
    <row r="1764">
      <c r="A1764" s="9" t="n">
        <v>1763</v>
      </c>
      <c r="B1764" s="9" t="inlineStr">
        <is>
          <t>nav</t>
        </is>
      </c>
      <c r="C1764" s="9" t="inlineStr">
        <is>
          <t>nav.review_applications</t>
        </is>
      </c>
      <c r="D1764" s="9" t="inlineStr">
        <is>
          <t>Review Applications</t>
        </is>
      </c>
      <c r="E1764" s="10" t="inlineStr">
        <is>
          <t>مراجعة الطلبات</t>
        </is>
      </c>
      <c r="F1764" s="9" t="inlineStr"/>
      <c r="G1764" s="9" t="inlineStr">
        <is>
          <t>translated</t>
        </is>
      </c>
      <c r="H1764" s="11" t="inlineStr"/>
      <c r="I1764" s="12" t="inlineStr"/>
      <c r="J1764" s="12" t="inlineStr"/>
    </row>
    <row r="1765">
      <c r="A1765" s="9" t="n">
        <v>1764</v>
      </c>
      <c r="B1765" s="9" t="inlineStr">
        <is>
          <t>nav</t>
        </is>
      </c>
      <c r="C1765" s="9" t="inlineStr">
        <is>
          <t>nav.rounds</t>
        </is>
      </c>
      <c r="D1765" s="9" t="inlineStr">
        <is>
          <t>Rounds</t>
        </is>
      </c>
      <c r="E1765" s="10" t="inlineStr">
        <is>
          <t>الدورات</t>
        </is>
      </c>
      <c r="F1765" s="9" t="inlineStr"/>
      <c r="G1765" s="9" t="inlineStr">
        <is>
          <t>translated</t>
        </is>
      </c>
      <c r="H1765" s="11" t="inlineStr"/>
      <c r="I1765" s="12" t="inlineStr"/>
      <c r="J1765" s="12" t="inlineStr"/>
    </row>
    <row r="1766">
      <c r="A1766" s="9" t="n">
        <v>1765</v>
      </c>
      <c r="B1766" s="9" t="inlineStr">
        <is>
          <t>nav</t>
        </is>
      </c>
      <c r="C1766" s="9" t="inlineStr">
        <is>
          <t>nav.rounds_disbursements</t>
        </is>
      </c>
      <c r="D1766" s="9" t="inlineStr">
        <is>
          <t>Rounds &amp; disbursements</t>
        </is>
      </c>
      <c r="E1766" s="10" t="inlineStr">
        <is>
          <t>الدورات والصرفيات</t>
        </is>
      </c>
      <c r="F1766" s="9" t="inlineStr"/>
      <c r="G1766" s="9" t="inlineStr">
        <is>
          <t>translated</t>
        </is>
      </c>
      <c r="H1766" s="11" t="inlineStr"/>
      <c r="I1766" s="12" t="inlineStr"/>
      <c r="J1766" s="12" t="inlineStr"/>
    </row>
    <row r="1767">
      <c r="A1767" s="9" t="n">
        <v>1766</v>
      </c>
      <c r="B1767" s="9" t="inlineStr">
        <is>
          <t>nav</t>
        </is>
      </c>
      <c r="C1767" s="9" t="inlineStr">
        <is>
          <t>nav.search</t>
        </is>
      </c>
      <c r="D1767" s="9" t="inlineStr">
        <is>
          <t>Search…</t>
        </is>
      </c>
      <c r="E1767" s="10" t="inlineStr">
        <is>
          <t>بحث…</t>
        </is>
      </c>
      <c r="F1767" s="9" t="inlineStr"/>
      <c r="G1767" s="9" t="inlineStr">
        <is>
          <t>translated</t>
        </is>
      </c>
      <c r="H1767" s="11" t="inlineStr"/>
      <c r="I1767" s="12" t="inlineStr"/>
      <c r="J1767" s="12" t="inlineStr"/>
    </row>
    <row r="1768">
      <c r="A1768" s="9" t="n">
        <v>1767</v>
      </c>
      <c r="B1768" s="9" t="inlineStr">
        <is>
          <t>nav</t>
        </is>
      </c>
      <c r="C1768" s="9" t="inlineStr">
        <is>
          <t>nav.settings</t>
        </is>
      </c>
      <c r="D1768" s="9" t="inlineStr">
        <is>
          <t>Settings</t>
        </is>
      </c>
      <c r="E1768" s="10" t="inlineStr">
        <is>
          <t>الإعدادات</t>
        </is>
      </c>
      <c r="F1768" s="9" t="inlineStr"/>
      <c r="G1768" s="9" t="inlineStr">
        <is>
          <t>translated</t>
        </is>
      </c>
      <c r="H1768" s="11" t="inlineStr"/>
      <c r="I1768" s="12" t="inlineStr"/>
      <c r="J1768" s="12" t="inlineStr"/>
    </row>
    <row r="1769">
      <c r="A1769" s="9" t="n">
        <v>1768</v>
      </c>
      <c r="B1769" s="9" t="inlineStr">
        <is>
          <t>nav</t>
        </is>
      </c>
      <c r="C1769" s="9" t="inlineStr">
        <is>
          <t>nav.trust_profile</t>
        </is>
      </c>
      <c r="D1769" s="9" t="inlineStr">
        <is>
          <t>Trust Profile</t>
        </is>
      </c>
      <c r="E1769" s="10" t="inlineStr">
        <is>
          <t>الملف الشخصي للثقة</t>
        </is>
      </c>
      <c r="F1769" s="9" t="inlineStr"/>
      <c r="G1769" s="9" t="inlineStr">
        <is>
          <t>translated</t>
        </is>
      </c>
      <c r="H1769" s="11" t="inlineStr"/>
      <c r="I1769" s="12" t="inlineStr"/>
      <c r="J1769" s="12" t="inlineStr"/>
    </row>
    <row r="1770">
      <c r="A1770" s="9" t="n">
        <v>1769</v>
      </c>
      <c r="B1770" s="9" t="inlineStr">
        <is>
          <t>nav</t>
        </is>
      </c>
      <c r="C1770" s="9" t="inlineStr">
        <is>
          <t>nav.workspace</t>
        </is>
      </c>
      <c r="D1770" s="9" t="inlineStr">
        <is>
          <t>Workspace</t>
        </is>
      </c>
      <c r="E1770" s="10" t="inlineStr">
        <is>
          <t>مساحة العمل</t>
        </is>
      </c>
      <c r="F1770" s="9" t="inlineStr"/>
      <c r="G1770" s="9" t="inlineStr">
        <is>
          <t>translated</t>
        </is>
      </c>
      <c r="H1770" s="11" t="inlineStr"/>
      <c r="I1770" s="12" t="inlineStr"/>
      <c r="J1770" s="12" t="inlineStr"/>
    </row>
    <row r="1771">
      <c r="A1771" s="9" t="n">
        <v>1770</v>
      </c>
      <c r="B1771" s="9" t="inlineStr">
        <is>
          <t>ngo</t>
        </is>
      </c>
      <c r="C1771" s="9" t="inlineStr">
        <is>
          <t>ngo.pipeline.stage.awarded</t>
        </is>
      </c>
      <c r="D1771" s="9" t="inlineStr">
        <is>
          <t>Awarded</t>
        </is>
      </c>
      <c r="E1771" s="10" t="inlineStr">
        <is>
          <t>ممنوح</t>
        </is>
      </c>
      <c r="F1771" s="9" t="inlineStr"/>
      <c r="G1771" s="9" t="inlineStr">
        <is>
          <t>translated</t>
        </is>
      </c>
      <c r="H1771" s="11" t="inlineStr"/>
      <c r="I1771" s="12" t="inlineStr"/>
      <c r="J1771" s="12" t="inlineStr"/>
    </row>
    <row r="1772">
      <c r="A1772" s="9" t="n">
        <v>1771</v>
      </c>
      <c r="B1772" s="9" t="inlineStr">
        <is>
          <t>ngo</t>
        </is>
      </c>
      <c r="C1772" s="9" t="inlineStr">
        <is>
          <t>ngo.pipeline.stage.draft</t>
        </is>
      </c>
      <c r="D1772" s="9" t="inlineStr">
        <is>
          <t>Draft</t>
        </is>
      </c>
      <c r="E1772" s="10" t="inlineStr">
        <is>
          <t>مسودة</t>
        </is>
      </c>
      <c r="F1772" s="9" t="inlineStr"/>
      <c r="G1772" s="9" t="inlineStr">
        <is>
          <t>translated</t>
        </is>
      </c>
      <c r="H1772" s="11" t="inlineStr"/>
      <c r="I1772" s="12" t="inlineStr"/>
      <c r="J1772" s="12" t="inlineStr"/>
    </row>
    <row r="1773">
      <c r="A1773" s="9" t="n">
        <v>1772</v>
      </c>
      <c r="B1773" s="9" t="inlineStr">
        <is>
          <t>ngo</t>
        </is>
      </c>
      <c r="C1773" s="9" t="inlineStr">
        <is>
          <t>ngo.pipeline.stage.rejected</t>
        </is>
      </c>
      <c r="D1773" s="9" t="inlineStr">
        <is>
          <t>Rejected</t>
        </is>
      </c>
      <c r="E1773" s="10" t="inlineStr">
        <is>
          <t>مرفوض</t>
        </is>
      </c>
      <c r="F1773" s="9" t="inlineStr"/>
      <c r="G1773" s="9" t="inlineStr">
        <is>
          <t>translated</t>
        </is>
      </c>
      <c r="H1773" s="11" t="inlineStr"/>
      <c r="I1773" s="12" t="inlineStr"/>
      <c r="J1773" s="12" t="inlineStr"/>
    </row>
    <row r="1774">
      <c r="A1774" s="9" t="n">
        <v>1773</v>
      </c>
      <c r="B1774" s="9" t="inlineStr">
        <is>
          <t>ngo</t>
        </is>
      </c>
      <c r="C1774" s="9" t="inlineStr">
        <is>
          <t>ngo.pipeline.stage.scored</t>
        </is>
      </c>
      <c r="D1774" s="9" t="inlineStr">
        <is>
          <t>Scored</t>
        </is>
      </c>
      <c r="E1774" s="10" t="inlineStr">
        <is>
          <t>مُقيَّم</t>
        </is>
      </c>
      <c r="F1774" s="9" t="inlineStr"/>
      <c r="G1774" s="9" t="inlineStr">
        <is>
          <t>translated</t>
        </is>
      </c>
      <c r="H1774" s="11" t="inlineStr"/>
      <c r="I1774" s="12" t="inlineStr"/>
      <c r="J1774" s="12" t="inlineStr"/>
    </row>
    <row r="1775">
      <c r="A1775" s="9" t="n">
        <v>1774</v>
      </c>
      <c r="B1775" s="9" t="inlineStr">
        <is>
          <t>ngo</t>
        </is>
      </c>
      <c r="C1775" s="9" t="inlineStr">
        <is>
          <t>ngo.pipeline.stage.submitted</t>
        </is>
      </c>
      <c r="D1775" s="9" t="inlineStr">
        <is>
          <t>Submitted</t>
        </is>
      </c>
      <c r="E1775" s="10" t="inlineStr">
        <is>
          <t>مُقدَّم</t>
        </is>
      </c>
      <c r="F1775" s="9" t="inlineStr"/>
      <c r="G1775" s="9" t="inlineStr">
        <is>
          <t>translated</t>
        </is>
      </c>
      <c r="H1775" s="11" t="inlineStr"/>
      <c r="I1775" s="12" t="inlineStr"/>
      <c r="J1775" s="12" t="inlineStr"/>
    </row>
    <row r="1776">
      <c r="A1776" s="9" t="n">
        <v>1775</v>
      </c>
      <c r="B1776" s="9" t="inlineStr">
        <is>
          <t>ngo</t>
        </is>
      </c>
      <c r="C1776" s="9" t="inlineStr">
        <is>
          <t>ngo.pipeline.stage.under_review</t>
        </is>
      </c>
      <c r="D1776" s="9" t="inlineStr">
        <is>
          <t>Under review</t>
        </is>
      </c>
      <c r="E1776" s="10" t="inlineStr">
        <is>
          <t>قيد المراجعة</t>
        </is>
      </c>
      <c r="F1776" s="9" t="inlineStr"/>
      <c r="G1776" s="9" t="inlineStr">
        <is>
          <t>translated</t>
        </is>
      </c>
      <c r="H1776" s="11" t="inlineStr"/>
      <c r="I1776" s="12" t="inlineStr"/>
      <c r="J1776" s="12" t="inlineStr"/>
    </row>
    <row r="1777">
      <c r="A1777" s="9" t="n">
        <v>1776</v>
      </c>
      <c r="B1777" s="9" t="inlineStr">
        <is>
          <t>ngo</t>
        </is>
      </c>
      <c r="C1777" s="9" t="inlineStr">
        <is>
          <t>ngo.readiness.ai_coach_badge</t>
        </is>
      </c>
      <c r="D1777" s="9" t="inlineStr">
        <is>
          <t>AI coach</t>
        </is>
      </c>
      <c r="E1777" s="10" t="inlineStr">
        <is>
          <t>مدرب الذكاء الاصطناعي</t>
        </is>
      </c>
      <c r="F1777" s="9" t="inlineStr"/>
      <c r="G1777" s="9" t="inlineStr">
        <is>
          <t>translated</t>
        </is>
      </c>
      <c r="H1777" s="11" t="inlineStr"/>
      <c r="I1777" s="12" t="inlineStr"/>
      <c r="J1777" s="12" t="inlineStr"/>
    </row>
    <row r="1778">
      <c r="A1778" s="9" t="n">
        <v>1777</v>
      </c>
      <c r="B1778" s="9" t="inlineStr">
        <is>
          <t>ngo</t>
        </is>
      </c>
      <c r="C1778" s="9" t="inlineStr">
        <is>
          <t>ngo.readiness.next_actions_eyebrow</t>
        </is>
      </c>
      <c r="D1778" s="9" t="inlineStr">
        <is>
          <t>YOUR READINESS — NEXT ACTIONS</t>
        </is>
      </c>
      <c r="E1778" s="10" t="inlineStr">
        <is>
          <t>جاهزيتك — الإجراءات التالية</t>
        </is>
      </c>
      <c r="F1778" s="9" t="inlineStr"/>
      <c r="G1778" s="9" t="inlineStr">
        <is>
          <t>translated</t>
        </is>
      </c>
      <c r="H1778" s="11" t="inlineStr"/>
      <c r="I1778" s="12" t="inlineStr"/>
      <c r="J1778" s="12" t="inlineStr"/>
    </row>
    <row r="1779">
      <c r="A1779" s="9" t="n">
        <v>1778</v>
      </c>
      <c r="B1779" s="9" t="inlineStr">
        <is>
          <t>ngo</t>
        </is>
      </c>
      <c r="C1779" s="9" t="inlineStr">
        <is>
          <t>ngo.readiness.of_100</t>
        </is>
      </c>
      <c r="D1779" s="9" t="inlineStr">
        <is>
          <t>of 100</t>
        </is>
      </c>
      <c r="E1779" s="10" t="inlineStr">
        <is>
          <t>من 100</t>
        </is>
      </c>
      <c r="F1779" s="9" t="inlineStr"/>
      <c r="G1779" s="9" t="inlineStr">
        <is>
          <t>translated</t>
        </is>
      </c>
      <c r="H1779" s="11" t="inlineStr"/>
      <c r="I1779" s="12" t="inlineStr"/>
      <c r="J1779" s="12" t="inlineStr"/>
    </row>
    <row r="1780">
      <c r="A1780" s="9" t="n">
        <v>1779</v>
      </c>
      <c r="B1780" s="9" t="inlineStr">
        <is>
          <t>ngo</t>
        </is>
      </c>
      <c r="C1780" s="9" t="inlineStr">
        <is>
          <t>ngo.readiness.pipeline_subtitle</t>
        </is>
      </c>
      <c r="D1780" s="9" t="inlineStr">
        <is>
          <t>Submissions across stages</t>
        </is>
      </c>
      <c r="E1780" s="10" t="inlineStr">
        <is>
          <t>الطلبات عبر المراحل</t>
        </is>
      </c>
      <c r="F1780" s="9" t="inlineStr"/>
      <c r="G1780" s="9" t="inlineStr">
        <is>
          <t>translated</t>
        </is>
      </c>
      <c r="H1780" s="11" t="inlineStr"/>
      <c r="I1780" s="12" t="inlineStr"/>
      <c r="J1780" s="12" t="inlineStr"/>
    </row>
    <row r="1781">
      <c r="A1781" s="9" t="n">
        <v>1780</v>
      </c>
      <c r="B1781" s="9" t="inlineStr">
        <is>
          <t>ngo</t>
        </is>
      </c>
      <c r="C1781" s="9" t="inlineStr">
        <is>
          <t>ngo.readiness.pipeline_title</t>
        </is>
      </c>
      <c r="D1781" s="9" t="inlineStr">
        <is>
          <t>Your application pipeline</t>
        </is>
      </c>
      <c r="E1781" s="10" t="inlineStr">
        <is>
          <t>مسار طلباتك</t>
        </is>
      </c>
      <c r="F1781" s="9" t="inlineStr"/>
      <c r="G1781" s="9" t="inlineStr">
        <is>
          <t>translated</t>
        </is>
      </c>
      <c r="H1781" s="11" t="inlineStr"/>
      <c r="I1781" s="12" t="inlineStr"/>
      <c r="J1781" s="12" t="inlineStr"/>
    </row>
    <row r="1782">
      <c r="A1782" s="9" t="n">
        <v>1781</v>
      </c>
      <c r="B1782" s="9" t="inlineStr">
        <is>
          <t>ngo</t>
        </is>
      </c>
      <c r="C1782" s="9" t="inlineStr">
        <is>
          <t>ngo.readiness.score_card_subtitle</t>
        </is>
      </c>
      <c r="D1782" s="9" t="inlineStr">
        <is>
          <t>Your competitive strength</t>
        </is>
      </c>
      <c r="E1782" s="10" t="inlineStr">
        <is>
          <t>قوتك التنافسية</t>
        </is>
      </c>
      <c r="F1782" s="9" t="inlineStr"/>
      <c r="G1782" s="9" t="inlineStr">
        <is>
          <t>translated</t>
        </is>
      </c>
      <c r="H1782" s="11" t="inlineStr"/>
      <c r="I1782" s="12" t="inlineStr"/>
      <c r="J1782" s="12" t="inlineStr"/>
    </row>
    <row r="1783">
      <c r="A1783" s="9" t="n">
        <v>1782</v>
      </c>
      <c r="B1783" s="9" t="inlineStr">
        <is>
          <t>ngo</t>
        </is>
      </c>
      <c r="C1783" s="9" t="inlineStr">
        <is>
          <t>ngo.readiness.score_card_title</t>
        </is>
      </c>
      <c r="D1783" s="9" t="inlineStr">
        <is>
          <t>Readiness score</t>
        </is>
      </c>
      <c r="E1783" s="10" t="inlineStr">
        <is>
          <t>درجة الجاهزية</t>
        </is>
      </c>
      <c r="F1783" s="9" t="inlineStr"/>
      <c r="G1783" s="9" t="inlineStr">
        <is>
          <t>translated</t>
        </is>
      </c>
      <c r="H1783" s="11" t="inlineStr"/>
      <c r="I1783" s="12" t="inlineStr"/>
      <c r="J1783" s="12" t="inlineStr"/>
    </row>
    <row r="1784">
      <c r="A1784" s="9" t="n">
        <v>1783</v>
      </c>
      <c r="B1784" s="9" t="inlineStr">
        <is>
          <t>ngo</t>
        </is>
      </c>
      <c r="C1784" s="9" t="inlineStr">
        <is>
          <t>ngo.readiness.score_summary</t>
        </is>
      </c>
      <c r="D1784" s="9" t="inlineStr">
        <is>
          <t>{score}/100 holistic readiness</t>
        </is>
      </c>
      <c r="E1784" s="10" t="inlineStr">
        <is>
          <t>{score}/100 جاهزية شاملة</t>
        </is>
      </c>
      <c r="F1784" s="9" t="inlineStr">
        <is>
          <t>{score}</t>
        </is>
      </c>
      <c r="G1784" s="9" t="inlineStr">
        <is>
          <t>translated</t>
        </is>
      </c>
      <c r="H1784" s="11" t="inlineStr"/>
      <c r="I1784" s="12" t="inlineStr"/>
      <c r="J1784" s="12" t="inlineStr"/>
    </row>
    <row r="1785">
      <c r="A1785" s="9" t="n">
        <v>1784</v>
      </c>
      <c r="B1785" s="9" t="inlineStr">
        <is>
          <t>ngo</t>
        </is>
      </c>
      <c r="C1785" s="9" t="inlineStr">
        <is>
          <t>ngo.readiness.unavailable</t>
        </is>
      </c>
      <c r="D1785" s="9" t="inlineStr">
        <is>
          <t>Readiness coaching unavailable</t>
        </is>
      </c>
      <c r="E1785" s="10" t="inlineStr">
        <is>
          <t>تدريب الجاهزية غير متاح</t>
        </is>
      </c>
      <c r="F1785" s="9" t="inlineStr"/>
      <c r="G1785" s="9" t="inlineStr">
        <is>
          <t>translated</t>
        </is>
      </c>
      <c r="H1785" s="11" t="inlineStr"/>
      <c r="I1785" s="12" t="inlineStr"/>
      <c r="J1785" s="12" t="inlineStr"/>
    </row>
    <row r="1786">
      <c r="A1786" s="9" t="n">
        <v>1785</v>
      </c>
      <c r="B1786" s="9" t="inlineStr">
        <is>
          <t>ngo_detail</t>
        </is>
      </c>
      <c r="C1786" s="9" t="inlineStr">
        <is>
          <t>ngo_detail.active</t>
        </is>
      </c>
      <c r="D1786" s="9" t="inlineStr">
        <is>
          <t>Active</t>
        </is>
      </c>
      <c r="E1786" s="10" t="inlineStr">
        <is>
          <t>نشطة</t>
        </is>
      </c>
      <c r="F1786" s="9" t="inlineStr"/>
      <c r="G1786" s="9" t="inlineStr">
        <is>
          <t>translated</t>
        </is>
      </c>
      <c r="H1786" s="11" t="inlineStr"/>
      <c r="I1786" s="12" t="inlineStr"/>
      <c r="J1786" s="12" t="inlineStr"/>
    </row>
    <row r="1787">
      <c r="A1787" s="9" t="n">
        <v>1786</v>
      </c>
      <c r="B1787" s="9" t="inlineStr">
        <is>
          <t>ngo_detail</t>
        </is>
      </c>
      <c r="C1787" s="9" t="inlineStr">
        <is>
          <t>ngo_detail.active_comparison</t>
        </is>
      </c>
      <c r="D1787" s="9" t="inlineStr">
        <is>
          <t>grants in flight</t>
        </is>
      </c>
      <c r="E1787" s="10" t="inlineStr">
        <is>
          <t>المنح الجارية</t>
        </is>
      </c>
      <c r="F1787" s="9" t="inlineStr"/>
      <c r="G1787" s="9" t="inlineStr">
        <is>
          <t>translated</t>
        </is>
      </c>
      <c r="H1787" s="11" t="inlineStr"/>
      <c r="I1787" s="12" t="inlineStr"/>
      <c r="J1787" s="12" t="inlineStr"/>
    </row>
    <row r="1788">
      <c r="A1788" s="9" t="n">
        <v>1787</v>
      </c>
      <c r="B1788" s="9" t="inlineStr">
        <is>
          <t>ngo_detail</t>
        </is>
      </c>
      <c r="C1788" s="9" t="inlineStr">
        <is>
          <t>ngo_detail.awarded</t>
        </is>
      </c>
      <c r="D1788" s="9" t="inlineStr">
        <is>
          <t>Awarded</t>
        </is>
      </c>
      <c r="E1788" s="10" t="inlineStr">
        <is>
          <t>الممنوحة</t>
        </is>
      </c>
      <c r="F1788" s="9" t="inlineStr"/>
      <c r="G1788" s="9" t="inlineStr">
        <is>
          <t>translated</t>
        </is>
      </c>
      <c r="H1788" s="11" t="inlineStr"/>
      <c r="I1788" s="12" t="inlineStr"/>
      <c r="J1788" s="12" t="inlineStr"/>
    </row>
    <row r="1789">
      <c r="A1789" s="9" t="n">
        <v>1788</v>
      </c>
      <c r="B1789" s="9" t="inlineStr">
        <is>
          <t>ngo_detail</t>
        </is>
      </c>
      <c r="C1789" s="9" t="inlineStr">
        <is>
          <t>ngo_detail.awarded_comparison</t>
        </is>
      </c>
      <c r="D1789" s="9" t="inlineStr">
        <is>
          <t>applications won</t>
        </is>
      </c>
      <c r="E1789" s="10" t="inlineStr">
        <is>
          <t>الطلبات الفائزة</t>
        </is>
      </c>
      <c r="F1789" s="9" t="inlineStr"/>
      <c r="G1789" s="9" t="inlineStr">
        <is>
          <t>translated</t>
        </is>
      </c>
      <c r="H1789" s="11" t="inlineStr"/>
      <c r="I1789" s="12" t="inlineStr"/>
      <c r="J1789" s="12" t="inlineStr"/>
    </row>
    <row r="1790">
      <c r="A1790" s="9" t="n">
        <v>1789</v>
      </c>
      <c r="B1790" s="9" t="inlineStr">
        <is>
          <t>ngo_detail</t>
        </is>
      </c>
      <c r="C1790" s="9" t="inlineStr">
        <is>
          <t>ngo_detail.back_to_organizations</t>
        </is>
      </c>
      <c r="D1790" s="9" t="inlineStr">
        <is>
          <t>Back to organizations</t>
        </is>
      </c>
      <c r="E1790" s="10" t="inlineStr">
        <is>
          <t>العودة إلى المؤسسات</t>
        </is>
      </c>
      <c r="F1790" s="9" t="inlineStr"/>
      <c r="G1790" s="9" t="inlineStr">
        <is>
          <t>translated</t>
        </is>
      </c>
      <c r="H1790" s="11" t="inlineStr"/>
      <c r="I1790" s="12" t="inlineStr"/>
      <c r="J1790" s="12" t="inlineStr"/>
    </row>
    <row r="1791">
      <c r="A1791" s="9" t="n">
        <v>1790</v>
      </c>
      <c r="B1791" s="9" t="inlineStr">
        <is>
          <t>ngo_detail</t>
        </is>
      </c>
      <c r="C1791" s="9" t="inlineStr">
        <is>
          <t>ngo_detail.badge_ngo</t>
        </is>
      </c>
      <c r="D1791" s="9" t="inlineStr">
        <is>
          <t>NGO</t>
        </is>
      </c>
      <c r="E1791" s="10" t="inlineStr">
        <is>
          <t>NGO</t>
        </is>
      </c>
      <c r="F1791" s="9" t="inlineStr"/>
      <c r="G1791" s="13" t="inlineStr">
        <is>
          <t>SAME AS ENGLISH</t>
        </is>
      </c>
      <c r="H1791" s="11" t="inlineStr"/>
      <c r="I1791" s="12" t="inlineStr"/>
      <c r="J1791" s="12" t="inlineStr"/>
    </row>
    <row r="1792">
      <c r="A1792" s="9" t="n">
        <v>1791</v>
      </c>
      <c r="B1792" s="9" t="inlineStr">
        <is>
          <t>ngo_detail</t>
        </is>
      </c>
      <c r="C1792" s="9" t="inlineStr">
        <is>
          <t>ngo_detail.capacity_passport</t>
        </is>
      </c>
      <c r="D1792" s="9" t="inlineStr">
        <is>
          <t>Capacity passport</t>
        </is>
      </c>
      <c r="E1792" s="10" t="inlineStr">
        <is>
          <t>جواز القدرات</t>
        </is>
      </c>
      <c r="F1792" s="9" t="inlineStr"/>
      <c r="G1792" s="9" t="inlineStr">
        <is>
          <t>translated</t>
        </is>
      </c>
      <c r="H1792" s="11" t="inlineStr"/>
      <c r="I1792" s="12" t="inlineStr"/>
      <c r="J1792" s="12" t="inlineStr"/>
    </row>
    <row r="1793">
      <c r="A1793" s="9" t="n">
        <v>1792</v>
      </c>
      <c r="B1793" s="9" t="inlineStr">
        <is>
          <t>ngo_detail</t>
        </is>
      </c>
      <c r="C1793" s="9" t="inlineStr">
        <is>
          <t>ngo_detail.delivery_snapshot</t>
        </is>
      </c>
      <c r="D1793" s="9" t="inlineStr">
        <is>
          <t>Delivery snapshot</t>
        </is>
      </c>
      <c r="E1793" s="10" t="inlineStr">
        <is>
          <t>لمحة عن التنفيذ</t>
        </is>
      </c>
      <c r="F1793" s="9" t="inlineStr"/>
      <c r="G1793" s="9" t="inlineStr">
        <is>
          <t>translated</t>
        </is>
      </c>
      <c r="H1793" s="11" t="inlineStr"/>
      <c r="I1793" s="12" t="inlineStr"/>
      <c r="J1793" s="12" t="inlineStr"/>
    </row>
    <row r="1794">
      <c r="A1794" s="9" t="n">
        <v>1793</v>
      </c>
      <c r="B1794" s="9" t="inlineStr">
        <is>
          <t>ngo_detail</t>
        </is>
      </c>
      <c r="C1794" s="9" t="inlineStr">
        <is>
          <t>ngo_detail.footer_note</t>
        </is>
      </c>
      <c r="D1794" s="9" t="inlineStr">
        <is>
          <t>Aggregate data only · individual applications and grant amounts never appear here · published by the NGO itself.</t>
        </is>
      </c>
      <c r="E1794" s="10" t="inlineStr">
        <is>
          <t>بيانات مجمّعة فقط · لا تظهر هنا الطلبات الفردية أو مبالغ المنح أبداً · منشورة من قِبل المنظمة غير الحكومية نفسها.</t>
        </is>
      </c>
      <c r="F1794" s="9" t="inlineStr"/>
      <c r="G1794" s="9" t="inlineStr">
        <is>
          <t>translated</t>
        </is>
      </c>
      <c r="H1794" s="11" t="inlineStr"/>
      <c r="I1794" s="12" t="inlineStr"/>
      <c r="J1794" s="12" t="inlineStr"/>
    </row>
    <row r="1795">
      <c r="A1795" s="9" t="n">
        <v>1794</v>
      </c>
      <c r="B1795" s="9" t="inlineStr">
        <is>
          <t>ngo_detail</t>
        </is>
      </c>
      <c r="C1795" s="9" t="inlineStr">
        <is>
          <t>ngo_detail.geographic_footprint</t>
        </is>
      </c>
      <c r="D1795" s="9" t="inlineStr">
        <is>
          <t>Geographic footprint</t>
        </is>
      </c>
      <c r="E1795" s="10" t="inlineStr">
        <is>
          <t>النطاق الجغرافي</t>
        </is>
      </c>
      <c r="F1795" s="9" t="inlineStr"/>
      <c r="G1795" s="9" t="inlineStr">
        <is>
          <t>translated</t>
        </is>
      </c>
      <c r="H1795" s="11" t="inlineStr"/>
      <c r="I1795" s="12" t="inlineStr"/>
      <c r="J1795" s="12" t="inlineStr"/>
    </row>
    <row r="1796">
      <c r="A1796" s="9" t="n">
        <v>1795</v>
      </c>
      <c r="B1796" s="9" t="inlineStr">
        <is>
          <t>ngo_detail</t>
        </is>
      </c>
      <c r="C1796" s="9" t="inlineStr">
        <is>
          <t>ngo_detail.no_geographies</t>
        </is>
      </c>
      <c r="D1796" s="9" t="inlineStr">
        <is>
          <t>No geographies listed.</t>
        </is>
      </c>
      <c r="E1796" s="10" t="inlineStr">
        <is>
          <t>لا توجد مناطق جغرافية مدرجة.</t>
        </is>
      </c>
      <c r="F1796" s="9" t="inlineStr"/>
      <c r="G1796" s="9" t="inlineStr">
        <is>
          <t>translated</t>
        </is>
      </c>
      <c r="H1796" s="11" t="inlineStr"/>
      <c r="I1796" s="12" t="inlineStr"/>
      <c r="J1796" s="12" t="inlineStr"/>
    </row>
    <row r="1797">
      <c r="A1797" s="9" t="n">
        <v>1796</v>
      </c>
      <c r="B1797" s="9" t="inlineStr">
        <is>
          <t>ngo_detail</t>
        </is>
      </c>
      <c r="C1797" s="9" t="inlineStr">
        <is>
          <t>ngo_detail.no_sectors</t>
        </is>
      </c>
      <c r="D1797" s="9" t="inlineStr">
        <is>
          <t>No sectors listed.</t>
        </is>
      </c>
      <c r="E1797" s="10" t="inlineStr">
        <is>
          <t>لا توجد قطاعات مدرجة.</t>
        </is>
      </c>
      <c r="F1797" s="9" t="inlineStr"/>
      <c r="G1797" s="9" t="inlineStr">
        <is>
          <t>translated</t>
        </is>
      </c>
      <c r="H1797" s="11" t="inlineStr"/>
      <c r="I1797" s="12" t="inlineStr"/>
      <c r="J1797" s="12" t="inlineStr"/>
    </row>
    <row r="1798">
      <c r="A1798" s="9" t="n">
        <v>1797</v>
      </c>
      <c r="B1798" s="9" t="inlineStr">
        <is>
          <t>ngo_detail</t>
        </is>
      </c>
      <c r="C1798" s="9" t="inlineStr">
        <is>
          <t>ngo_detail.not_found_body</t>
        </is>
      </c>
      <c r="D1798" s="9" t="inlineStr">
        <is>
          <t>We couldn't load this NGO summary.</t>
        </is>
      </c>
      <c r="E1798" s="10" t="inlineStr">
        <is>
          <t>تعذّر علينا تحميل ملخّص هذه المنظمة غير الحكومية.</t>
        </is>
      </c>
      <c r="F1798" s="9" t="inlineStr"/>
      <c r="G1798" s="9" t="inlineStr">
        <is>
          <t>translated</t>
        </is>
      </c>
      <c r="H1798" s="11" t="inlineStr"/>
      <c r="I1798" s="12" t="inlineStr"/>
      <c r="J1798" s="12" t="inlineStr"/>
    </row>
    <row r="1799">
      <c r="A1799" s="9" t="n">
        <v>1798</v>
      </c>
      <c r="B1799" s="9" t="inlineStr">
        <is>
          <t>ngo_detail</t>
        </is>
      </c>
      <c r="C1799" s="9" t="inlineStr">
        <is>
          <t>ngo_detail.not_found_title</t>
        </is>
      </c>
      <c r="D1799" s="9" t="inlineStr">
        <is>
          <t>NGO summary not found</t>
        </is>
      </c>
      <c r="E1799" s="10" t="inlineStr">
        <is>
          <t>لم يتم العثور على ملخّص المنظمة غير الحكومية</t>
        </is>
      </c>
      <c r="F1799" s="9" t="inlineStr"/>
      <c r="G1799" s="9" t="inlineStr">
        <is>
          <t>translated</t>
        </is>
      </c>
      <c r="H1799" s="11" t="inlineStr"/>
      <c r="I1799" s="12" t="inlineStr"/>
      <c r="J1799" s="12" t="inlineStr"/>
    </row>
    <row r="1800">
      <c r="A1800" s="9" t="n">
        <v>1799</v>
      </c>
      <c r="B1800" s="9" t="inlineStr">
        <is>
          <t>ngo_detail</t>
        </is>
      </c>
      <c r="C1800" s="9" t="inlineStr">
        <is>
          <t>ngo_detail.not_opted_in_body</t>
        </is>
      </c>
      <c r="D1800" s="9" t="inlineStr">
        <is>
          <t>The NGO can choose to publish a summary from their organisation profile.</t>
        </is>
      </c>
      <c r="E1800" s="10" t="inlineStr">
        <is>
          <t>يمكن للمنظمة غير الحكومية اختيار نشر ملخّص من ملف مؤسستها.</t>
        </is>
      </c>
      <c r="F1800" s="9" t="inlineStr"/>
      <c r="G1800" s="9" t="inlineStr">
        <is>
          <t>translated</t>
        </is>
      </c>
      <c r="H1800" s="11" t="inlineStr"/>
      <c r="I1800" s="12" t="inlineStr"/>
      <c r="J1800" s="12" t="inlineStr"/>
    </row>
    <row r="1801">
      <c r="A1801" s="9" t="n">
        <v>1800</v>
      </c>
      <c r="B1801" s="9" t="inlineStr">
        <is>
          <t>ngo_detail</t>
        </is>
      </c>
      <c r="C1801" s="9" t="inlineStr">
        <is>
          <t>ngo_detail.not_opted_in_title</t>
        </is>
      </c>
      <c r="D1801" s="9" t="inlineStr">
        <is>
          <t>This NGO hasn't opted into a public summary</t>
        </is>
      </c>
      <c r="E1801" s="10" t="inlineStr">
        <is>
          <t>لم تختر هذه المنظمة غير الحكومية نشر ملخّص عام</t>
        </is>
      </c>
      <c r="F1801" s="9" t="inlineStr"/>
      <c r="G1801" s="9" t="inlineStr">
        <is>
          <t>translated</t>
        </is>
      </c>
      <c r="H1801" s="11" t="inlineStr"/>
      <c r="I1801" s="12" t="inlineStr"/>
      <c r="J1801" s="12" t="inlineStr"/>
    </row>
    <row r="1802">
      <c r="A1802" s="9" t="n">
        <v>1801</v>
      </c>
      <c r="B1802" s="9" t="inlineStr">
        <is>
          <t>ngo_detail</t>
        </is>
      </c>
      <c r="C1802" s="9" t="inlineStr">
        <is>
          <t>ngo_detail.organisation_fallback</t>
        </is>
      </c>
      <c r="D1802" s="9" t="inlineStr">
        <is>
          <t>Organisation</t>
        </is>
      </c>
      <c r="E1802" s="10" t="inlineStr">
        <is>
          <t>مؤسسة</t>
        </is>
      </c>
      <c r="F1802" s="9" t="inlineStr"/>
      <c r="G1802" s="9" t="inlineStr">
        <is>
          <t>translated</t>
        </is>
      </c>
      <c r="H1802" s="11" t="inlineStr"/>
      <c r="I1802" s="12" t="inlineStr"/>
      <c r="J1802" s="12" t="inlineStr"/>
    </row>
    <row r="1803">
      <c r="A1803" s="9" t="n">
        <v>1802</v>
      </c>
      <c r="B1803" s="9" t="inlineStr">
        <is>
          <t>ngo_detail</t>
        </is>
      </c>
      <c r="C1803" s="9" t="inlineStr">
        <is>
          <t>ngo_detail.reports</t>
        </is>
      </c>
      <c r="D1803" s="9" t="inlineStr">
        <is>
          <t>Reports</t>
        </is>
      </c>
      <c r="E1803" s="10" t="inlineStr">
        <is>
          <t>التقارير</t>
        </is>
      </c>
      <c r="F1803" s="9" t="inlineStr"/>
      <c r="G1803" s="9" t="inlineStr">
        <is>
          <t>translated</t>
        </is>
      </c>
      <c r="H1803" s="11" t="inlineStr"/>
      <c r="I1803" s="12" t="inlineStr"/>
      <c r="J1803" s="12" t="inlineStr"/>
    </row>
    <row r="1804">
      <c r="A1804" s="9" t="n">
        <v>1803</v>
      </c>
      <c r="B1804" s="9" t="inlineStr">
        <is>
          <t>ngo_detail</t>
        </is>
      </c>
      <c r="C1804" s="9" t="inlineStr">
        <is>
          <t>ngo_detail.reports_comparison</t>
        </is>
      </c>
      <c r="D1804" s="9" t="inlineStr">
        <is>
          <t>submitted on time</t>
        </is>
      </c>
      <c r="E1804" s="10" t="inlineStr">
        <is>
          <t>المقدَّمة في الوقت المحدد</t>
        </is>
      </c>
      <c r="F1804" s="9" t="inlineStr"/>
      <c r="G1804" s="9" t="inlineStr">
        <is>
          <t>translated</t>
        </is>
      </c>
      <c r="H1804" s="11" t="inlineStr"/>
      <c r="I1804" s="12" t="inlineStr"/>
      <c r="J1804" s="12" t="inlineStr"/>
    </row>
    <row r="1805">
      <c r="A1805" s="9" t="n">
        <v>1804</v>
      </c>
      <c r="B1805" s="9" t="inlineStr">
        <is>
          <t>ngo_detail</t>
        </is>
      </c>
      <c r="C1805" s="9" t="inlineStr">
        <is>
          <t>ngo_detail.score_capacity</t>
        </is>
      </c>
      <c r="D1805" s="9" t="inlineStr">
        <is>
          <t>Capacity</t>
        </is>
      </c>
      <c r="E1805" s="10" t="inlineStr">
        <is>
          <t>القدرات</t>
        </is>
      </c>
      <c r="F1805" s="9" t="inlineStr"/>
      <c r="G1805" s="9" t="inlineStr">
        <is>
          <t>translated</t>
        </is>
      </c>
      <c r="H1805" s="11" t="inlineStr"/>
      <c r="I1805" s="12" t="inlineStr"/>
      <c r="J1805" s="12" t="inlineStr"/>
    </row>
    <row r="1806">
      <c r="A1806" s="9" t="n">
        <v>1805</v>
      </c>
      <c r="B1806" s="9" t="inlineStr">
        <is>
          <t>ngo_detail</t>
        </is>
      </c>
      <c r="C1806" s="9" t="inlineStr">
        <is>
          <t>ngo_detail.score_diligence</t>
        </is>
      </c>
      <c r="D1806" s="9" t="inlineStr">
        <is>
          <t>Diligence</t>
        </is>
      </c>
      <c r="E1806" s="10" t="inlineStr">
        <is>
          <t>العناية الواجبة</t>
        </is>
      </c>
      <c r="F1806" s="9" t="inlineStr"/>
      <c r="G1806" s="9" t="inlineStr">
        <is>
          <t>translated</t>
        </is>
      </c>
      <c r="H1806" s="11" t="inlineStr"/>
      <c r="I1806" s="12" t="inlineStr"/>
      <c r="J1806" s="12" t="inlineStr"/>
    </row>
    <row r="1807">
      <c r="A1807" s="9" t="n">
        <v>1806</v>
      </c>
      <c r="B1807" s="9" t="inlineStr">
        <is>
          <t>ngo_detail</t>
        </is>
      </c>
      <c r="C1807" s="9" t="inlineStr">
        <is>
          <t>ngo_detail.score_overall</t>
        </is>
      </c>
      <c r="D1807" s="9" t="inlineStr">
        <is>
          <t>Overall</t>
        </is>
      </c>
      <c r="E1807" s="10" t="inlineStr">
        <is>
          <t>الإجمالي</t>
        </is>
      </c>
      <c r="F1807" s="9" t="inlineStr"/>
      <c r="G1807" s="9" t="inlineStr">
        <is>
          <t>translated</t>
        </is>
      </c>
      <c r="H1807" s="11" t="inlineStr"/>
      <c r="I1807" s="12" t="inlineStr"/>
      <c r="J1807" s="12" t="inlineStr"/>
    </row>
    <row r="1808">
      <c r="A1808" s="9" t="n">
        <v>1807</v>
      </c>
      <c r="B1808" s="9" t="inlineStr">
        <is>
          <t>ngo_detail</t>
        </is>
      </c>
      <c r="C1808" s="9" t="inlineStr">
        <is>
          <t>ngo_detail.sectors</t>
        </is>
      </c>
      <c r="D1808" s="9" t="inlineStr">
        <is>
          <t>Sectors</t>
        </is>
      </c>
      <c r="E1808" s="10" t="inlineStr">
        <is>
          <t>القطاعات</t>
        </is>
      </c>
      <c r="F1808" s="9" t="inlineStr"/>
      <c r="G1808" s="9" t="inlineStr">
        <is>
          <t>translated</t>
        </is>
      </c>
      <c r="H1808" s="11" t="inlineStr"/>
      <c r="I1808" s="12" t="inlineStr"/>
      <c r="J1808" s="12" t="inlineStr"/>
    </row>
    <row r="1809">
      <c r="A1809" s="9" t="n">
        <v>1808</v>
      </c>
      <c r="B1809" s="9" t="inlineStr">
        <is>
          <t>ngo_detail</t>
        </is>
      </c>
      <c r="C1809" s="9" t="inlineStr">
        <is>
          <t>ngo_detail.share_profile</t>
        </is>
      </c>
      <c r="D1809" s="9" t="inlineStr">
        <is>
          <t>Share profile</t>
        </is>
      </c>
      <c r="E1809" s="10" t="inlineStr">
        <is>
          <t>مشاركة الملف</t>
        </is>
      </c>
      <c r="F1809" s="9" t="inlineStr"/>
      <c r="G1809" s="9" t="inlineStr">
        <is>
          <t>translated</t>
        </is>
      </c>
      <c r="H1809" s="11" t="inlineStr"/>
      <c r="I1809" s="12" t="inlineStr"/>
      <c r="J1809" s="12" t="inlineStr"/>
    </row>
    <row r="1810">
      <c r="A1810" s="9" t="n">
        <v>1809</v>
      </c>
      <c r="B1810" s="9" t="inlineStr">
        <is>
          <t>ngo_detail</t>
        </is>
      </c>
      <c r="C1810" s="9" t="inlineStr">
        <is>
          <t>ngo_detail.share_text</t>
        </is>
      </c>
      <c r="D1810" s="9" t="inlineStr">
        <is>
          <t>{name} on Kuja — trust profile, capacity, and delivery snapshot.</t>
        </is>
      </c>
      <c r="E1810" s="10" t="inlineStr">
        <is>
          <t>{name} على Kuja — ملف الثقة والقدرات ولمحة عن الأداء.</t>
        </is>
      </c>
      <c r="F1810" s="9" t="inlineStr">
        <is>
          <t>{name}</t>
        </is>
      </c>
      <c r="G1810" s="9" t="inlineStr">
        <is>
          <t>translated</t>
        </is>
      </c>
      <c r="H1810" s="11" t="inlineStr"/>
      <c r="I1810" s="12" t="inlineStr"/>
      <c r="J1810" s="12" t="inlineStr"/>
    </row>
    <row r="1811">
      <c r="A1811" s="9" t="n">
        <v>1810</v>
      </c>
      <c r="B1811" s="9" t="inlineStr">
        <is>
          <t>ngo_detail</t>
        </is>
      </c>
      <c r="C1811" s="9" t="inlineStr">
        <is>
          <t>ngo_detail.share_title</t>
        </is>
      </c>
      <c r="D1811" s="9" t="inlineStr">
        <is>
          <t>{name} · Kuja</t>
        </is>
      </c>
      <c r="E1811" s="10" t="inlineStr">
        <is>
          <t>{name} · Kuja</t>
        </is>
      </c>
      <c r="F1811" s="9" t="inlineStr">
        <is>
          <t>{name}</t>
        </is>
      </c>
      <c r="G1811" s="13" t="inlineStr">
        <is>
          <t>SAME AS ENGLISH</t>
        </is>
      </c>
      <c r="H1811" s="11" t="inlineStr"/>
      <c r="I1811" s="12" t="inlineStr"/>
      <c r="J1811" s="12" t="inlineStr"/>
    </row>
    <row r="1812">
      <c r="A1812" s="9" t="n">
        <v>1811</v>
      </c>
      <c r="B1812" s="9" t="inlineStr">
        <is>
          <t>ngo_detail</t>
        </is>
      </c>
      <c r="C1812" s="9" t="inlineStr">
        <is>
          <t>ngo_detail.since</t>
        </is>
      </c>
      <c r="D1812" s="9" t="inlineStr">
        <is>
          <t>Since {year}</t>
        </is>
      </c>
      <c r="E1812" s="10" t="inlineStr">
        <is>
          <t>منذ {year}</t>
        </is>
      </c>
      <c r="F1812" s="9" t="inlineStr">
        <is>
          <t>{year}</t>
        </is>
      </c>
      <c r="G1812" s="9" t="inlineStr">
        <is>
          <t>translated</t>
        </is>
      </c>
      <c r="H1812" s="11" t="inlineStr"/>
      <c r="I1812" s="12" t="inlineStr"/>
      <c r="J1812" s="12" t="inlineStr"/>
    </row>
    <row r="1813">
      <c r="A1813" s="9" t="n">
        <v>1812</v>
      </c>
      <c r="B1813" s="9" t="inlineStr">
        <is>
          <t>ngo_detail</t>
        </is>
      </c>
      <c r="C1813" s="9" t="inlineStr">
        <is>
          <t>ngo_detail.staff_count</t>
        </is>
      </c>
      <c r="D1813" s="9" t="inlineStr">
        <is>
          <t>{count} staff</t>
        </is>
      </c>
      <c r="E1813" s="10" t="inlineStr">
        <is>
          <t>{count} موظف</t>
        </is>
      </c>
      <c r="F1813" s="9" t="inlineStr">
        <is>
          <t>{count}</t>
        </is>
      </c>
      <c r="G1813" s="9" t="inlineStr">
        <is>
          <t>translated</t>
        </is>
      </c>
      <c r="H1813" s="11" t="inlineStr"/>
      <c r="I1813" s="12" t="inlineStr"/>
      <c r="J1813" s="12" t="inlineStr"/>
    </row>
    <row r="1814">
      <c r="A1814" s="9" t="n">
        <v>1813</v>
      </c>
      <c r="B1814" s="9" t="inlineStr">
        <is>
          <t>ngo_detail</t>
        </is>
      </c>
      <c r="C1814" s="9" t="inlineStr">
        <is>
          <t>ngo_detail.status_label</t>
        </is>
      </c>
      <c r="D1814" s="9" t="inlineStr">
        <is>
          <t>Status:</t>
        </is>
      </c>
      <c r="E1814" s="10" t="inlineStr">
        <is>
          <t>الحالة:</t>
        </is>
      </c>
      <c r="F1814" s="9" t="inlineStr"/>
      <c r="G1814" s="9" t="inlineStr">
        <is>
          <t>translated</t>
        </is>
      </c>
      <c r="H1814" s="11" t="inlineStr"/>
      <c r="I1814" s="12" t="inlineStr"/>
      <c r="J1814" s="12" t="inlineStr"/>
    </row>
    <row r="1815">
      <c r="A1815" s="9" t="n">
        <v>1814</v>
      </c>
      <c r="B1815" s="9" t="inlineStr">
        <is>
          <t>ngo_detail</t>
        </is>
      </c>
      <c r="C1815" s="9" t="inlineStr">
        <is>
          <t>ngo_detail.trust_at_a_glance</t>
        </is>
      </c>
      <c r="D1815" s="9" t="inlineStr">
        <is>
          <t>Trust at a glance</t>
        </is>
      </c>
      <c r="E1815" s="10" t="inlineStr">
        <is>
          <t>الثقة في لمحة</t>
        </is>
      </c>
      <c r="F1815" s="9" t="inlineStr"/>
      <c r="G1815" s="9" t="inlineStr">
        <is>
          <t>translated</t>
        </is>
      </c>
      <c r="H1815" s="11" t="inlineStr"/>
      <c r="I1815" s="12" t="inlineStr"/>
      <c r="J1815" s="12" t="inlineStr"/>
    </row>
    <row r="1816">
      <c r="A1816" s="9" t="n">
        <v>1815</v>
      </c>
      <c r="B1816" s="9" t="inlineStr">
        <is>
          <t>ngo_detail</t>
        </is>
      </c>
      <c r="C1816" s="9" t="inlineStr">
        <is>
          <t>ngo_detail.verified</t>
        </is>
      </c>
      <c r="D1816" s="9" t="inlineStr">
        <is>
          <t>Verified</t>
        </is>
      </c>
      <c r="E1816" s="10" t="inlineStr">
        <is>
          <t>موثّقة</t>
        </is>
      </c>
      <c r="F1816" s="9" t="inlineStr"/>
      <c r="G1816" s="9" t="inlineStr">
        <is>
          <t>translated</t>
        </is>
      </c>
      <c r="H1816" s="11" t="inlineStr"/>
      <c r="I1816" s="12" t="inlineStr"/>
      <c r="J1816" s="12" t="inlineStr"/>
    </row>
    <row r="1817">
      <c r="A1817" s="9" t="n">
        <v>1816</v>
      </c>
      <c r="B1817" s="9" t="inlineStr">
        <is>
          <t>ngo_portfolio_dl</t>
        </is>
      </c>
      <c r="C1817" s="9" t="inlineStr">
        <is>
          <t>ngo_portfolio_dl.assembling</t>
        </is>
      </c>
      <c r="D1817" s="9" t="inlineStr">
        <is>
          <t>Assembling delivery report…</t>
        </is>
      </c>
      <c r="E1817" s="10" t="inlineStr">
        <is>
          <t>جارٍ تجميع تقرير التسليم…</t>
        </is>
      </c>
      <c r="F1817" s="9" t="inlineStr"/>
      <c r="G1817" s="9" t="inlineStr">
        <is>
          <t>translated</t>
        </is>
      </c>
      <c r="H1817" s="11" t="inlineStr"/>
      <c r="I1817" s="12" t="inlineStr"/>
      <c r="J1817" s="12" t="inlineStr"/>
    </row>
    <row r="1818">
      <c r="A1818" s="9" t="n">
        <v>1817</v>
      </c>
      <c r="B1818" s="9" t="inlineStr">
        <is>
          <t>ngo_portfolio_dl</t>
        </is>
      </c>
      <c r="C1818" s="9" t="inlineStr">
        <is>
          <t>ngo_portfolio_dl.empty.hint</t>
        </is>
      </c>
      <c r="D1818" s="9" t="inlineStr">
        <is>
          <t>Submit your first report on any open grant — the moment it lands, this card assembles a board-ready PDF with an AI delivery summary.</t>
        </is>
      </c>
      <c r="E1818" s="10" t="inlineStr">
        <is>
          <t>قدّم أول تقرير في أي منحة مفتوحة — فور وصوله، ستُولّد هذه البطاقة PDF جاهزاً مع ملخص ذكاء اصطناعي.</t>
        </is>
      </c>
      <c r="F1818" s="9" t="inlineStr"/>
      <c r="G1818" s="9" t="inlineStr">
        <is>
          <t>translated</t>
        </is>
      </c>
      <c r="H1818" s="11" t="inlineStr"/>
      <c r="I1818" s="12" t="inlineStr"/>
      <c r="J1818" s="12" t="inlineStr"/>
    </row>
    <row r="1819">
      <c r="A1819" s="9" t="n">
        <v>1818</v>
      </c>
      <c r="B1819" s="9" t="inlineStr">
        <is>
          <t>ngo_portfolio_dl</t>
        </is>
      </c>
      <c r="C1819" s="9" t="inlineStr">
        <is>
          <t>ngo_portfolio_dl.empty.title</t>
        </is>
      </c>
      <c r="D1819" s="9" t="inlineStr">
        <is>
          <t>No reports submitted in this window yet.</t>
        </is>
      </c>
      <c r="E1819" s="10" t="inlineStr">
        <is>
          <t>لم تُقدَّم تقارير في هذه الفترة بعد.</t>
        </is>
      </c>
      <c r="F1819" s="9" t="inlineStr"/>
      <c r="G1819" s="9" t="inlineStr">
        <is>
          <t>translated</t>
        </is>
      </c>
      <c r="H1819" s="11" t="inlineStr"/>
      <c r="I1819" s="12" t="inlineStr"/>
      <c r="J1819" s="12" t="inlineStr"/>
    </row>
    <row r="1820">
      <c r="A1820" s="9" t="n">
        <v>1819</v>
      </c>
      <c r="B1820" s="9" t="inlineStr">
        <is>
          <t>ngo_portfolio_dl</t>
        </is>
      </c>
      <c r="C1820" s="9" t="inlineStr">
        <is>
          <t>ngo_portfolio_dl.exec_summary_eyebrow</t>
        </is>
      </c>
      <c r="D1820" s="9" t="inlineStr">
        <is>
          <t>Delivery summary · AI generated</t>
        </is>
      </c>
      <c r="E1820" s="10" t="inlineStr">
        <is>
          <t>ملخص التسليم · مُولَّد بالذكاء الاصطناعي</t>
        </is>
      </c>
      <c r="F1820" s="9" t="inlineStr"/>
      <c r="G1820" s="9" t="inlineStr">
        <is>
          <t>translated</t>
        </is>
      </c>
      <c r="H1820" s="11" t="inlineStr"/>
      <c r="I1820" s="12" t="inlineStr"/>
      <c r="J1820" s="12" t="inlineStr"/>
    </row>
    <row r="1821">
      <c r="A1821" s="9" t="n">
        <v>1820</v>
      </c>
      <c r="B1821" s="9" t="inlineStr">
        <is>
          <t>ngo_portfolio_dl</t>
        </is>
      </c>
      <c r="C1821" s="9" t="inlineStr">
        <is>
          <t>ngo_portfolio_dl.eyebrow</t>
        </is>
      </c>
      <c r="D1821" s="9" t="inlineStr">
        <is>
          <t>Delivery report</t>
        </is>
      </c>
      <c r="E1821" s="10" t="inlineStr">
        <is>
          <t>تقرير التسليم</t>
        </is>
      </c>
      <c r="F1821" s="9" t="inlineStr"/>
      <c r="G1821" s="9" t="inlineStr">
        <is>
          <t>translated</t>
        </is>
      </c>
      <c r="H1821" s="11" t="inlineStr"/>
      <c r="I1821" s="12" t="inlineStr"/>
      <c r="J1821" s="12" t="inlineStr"/>
    </row>
    <row r="1822">
      <c r="A1822" s="9" t="n">
        <v>1821</v>
      </c>
      <c r="B1822" s="9" t="inlineStr">
        <is>
          <t>ngo_portfolio_dl</t>
        </is>
      </c>
      <c r="C1822" s="9" t="inlineStr">
        <is>
          <t>ngo_portfolio_dl.metric.donors</t>
        </is>
      </c>
      <c r="D1822" s="9" t="inlineStr">
        <is>
          <t>Donors</t>
        </is>
      </c>
      <c r="E1822" s="10" t="inlineStr">
        <is>
          <t>المانحون</t>
        </is>
      </c>
      <c r="F1822" s="9" t="inlineStr"/>
      <c r="G1822" s="9" t="inlineStr">
        <is>
          <t>translated</t>
        </is>
      </c>
      <c r="H1822" s="11" t="inlineStr"/>
      <c r="I1822" s="12" t="inlineStr"/>
      <c r="J1822" s="12" t="inlineStr"/>
    </row>
    <row r="1823">
      <c r="A1823" s="9" t="n">
        <v>1822</v>
      </c>
      <c r="B1823" s="9" t="inlineStr">
        <is>
          <t>ngo_portfolio_dl</t>
        </is>
      </c>
      <c r="C1823" s="9" t="inlineStr">
        <is>
          <t>ngo_portfolio_dl.title</t>
        </is>
      </c>
      <c r="D1823" s="9" t="inlineStr">
        <is>
          <t>Board pack PDF</t>
        </is>
      </c>
      <c r="E1823" s="10" t="inlineStr">
        <is>
          <t>ملف مجلس الإدارة PDF</t>
        </is>
      </c>
      <c r="F1823" s="9" t="inlineStr"/>
      <c r="G1823" s="9" t="inlineStr">
        <is>
          <t>translated</t>
        </is>
      </c>
      <c r="H1823" s="11" t="inlineStr"/>
      <c r="I1823" s="12" t="inlineStr"/>
      <c r="J1823" s="12" t="inlineStr"/>
    </row>
    <row r="1824">
      <c r="A1824" s="9" t="n">
        <v>1823</v>
      </c>
      <c r="B1824" s="9" t="inlineStr">
        <is>
          <t>ngo_summary</t>
        </is>
      </c>
      <c r="C1824" s="9" t="inlineStr">
        <is>
          <t>ngo_summary.active</t>
        </is>
      </c>
      <c r="D1824" s="9" t="inlineStr">
        <is>
          <t>Active</t>
        </is>
      </c>
      <c r="E1824" s="10" t="inlineStr">
        <is>
          <t>نشطة</t>
        </is>
      </c>
      <c r="F1824" s="9" t="inlineStr"/>
      <c r="G1824" s="9" t="inlineStr">
        <is>
          <t>translated</t>
        </is>
      </c>
      <c r="H1824" s="11" t="inlineStr"/>
      <c r="I1824" s="12" t="inlineStr"/>
      <c r="J1824" s="12" t="inlineStr"/>
    </row>
    <row r="1825">
      <c r="A1825" s="9" t="n">
        <v>1824</v>
      </c>
      <c r="B1825" s="9" t="inlineStr">
        <is>
          <t>ngo_summary</t>
        </is>
      </c>
      <c r="C1825" s="9" t="inlineStr">
        <is>
          <t>ngo_summary.awarded</t>
        </is>
      </c>
      <c r="D1825" s="9" t="inlineStr">
        <is>
          <t>Awarded</t>
        </is>
      </c>
      <c r="E1825" s="10" t="inlineStr">
        <is>
          <t>ممنوحة</t>
        </is>
      </c>
      <c r="F1825" s="9" t="inlineStr"/>
      <c r="G1825" s="9" t="inlineStr">
        <is>
          <t>translated</t>
        </is>
      </c>
      <c r="H1825" s="11" t="inlineStr"/>
      <c r="I1825" s="12" t="inlineStr"/>
      <c r="J1825" s="12" t="inlineStr"/>
    </row>
    <row r="1826">
      <c r="A1826" s="9" t="n">
        <v>1825</v>
      </c>
      <c r="B1826" s="9" t="inlineStr">
        <is>
          <t>ngo_summary</t>
        </is>
      </c>
      <c r="C1826" s="9" t="inlineStr">
        <is>
          <t>ngo_summary.delivery_snapshot</t>
        </is>
      </c>
      <c r="D1826" s="9" t="inlineStr">
        <is>
          <t>Delivery snapshot</t>
        </is>
      </c>
      <c r="E1826" s="10" t="inlineStr">
        <is>
          <t>لمحة التسليم</t>
        </is>
      </c>
      <c r="F1826" s="9" t="inlineStr"/>
      <c r="G1826" s="9" t="inlineStr">
        <is>
          <t>translated</t>
        </is>
      </c>
      <c r="H1826" s="11" t="inlineStr"/>
      <c r="I1826" s="12" t="inlineStr"/>
      <c r="J1826" s="12" t="inlineStr"/>
    </row>
    <row r="1827">
      <c r="A1827" s="9" t="n">
        <v>1826</v>
      </c>
      <c r="B1827" s="9" t="inlineStr">
        <is>
          <t>ngo_summary</t>
        </is>
      </c>
      <c r="C1827" s="9" t="inlineStr">
        <is>
          <t>ngo_summary.geographic_footprint</t>
        </is>
      </c>
      <c r="D1827" s="9" t="inlineStr">
        <is>
          <t>Geographic footprint</t>
        </is>
      </c>
      <c r="E1827" s="10" t="inlineStr">
        <is>
          <t>البصمة الجغرافية</t>
        </is>
      </c>
      <c r="F1827" s="9" t="inlineStr"/>
      <c r="G1827" s="9" t="inlineStr">
        <is>
          <t>translated</t>
        </is>
      </c>
      <c r="H1827" s="11" t="inlineStr"/>
      <c r="I1827" s="12" t="inlineStr"/>
      <c r="J1827" s="12" t="inlineStr"/>
    </row>
    <row r="1828">
      <c r="A1828" s="9" t="n">
        <v>1827</v>
      </c>
      <c r="B1828" s="9" t="inlineStr">
        <is>
          <t>ngo_summary</t>
        </is>
      </c>
      <c r="C1828" s="9" t="inlineStr">
        <is>
          <t>ngo_summary.no_geographies</t>
        </is>
      </c>
      <c r="D1828" s="9" t="inlineStr">
        <is>
          <t>No geographies listed.</t>
        </is>
      </c>
      <c r="E1828" s="10" t="inlineStr">
        <is>
          <t>لا توجد جغرافيات مدرجة.</t>
        </is>
      </c>
      <c r="F1828" s="9" t="inlineStr"/>
      <c r="G1828" s="9" t="inlineStr">
        <is>
          <t>translated</t>
        </is>
      </c>
      <c r="H1828" s="11" t="inlineStr"/>
      <c r="I1828" s="12" t="inlineStr"/>
      <c r="J1828" s="12" t="inlineStr"/>
    </row>
    <row r="1829">
      <c r="A1829" s="9" t="n">
        <v>1828</v>
      </c>
      <c r="B1829" s="9" t="inlineStr">
        <is>
          <t>ngo_summary</t>
        </is>
      </c>
      <c r="C1829" s="9" t="inlineStr">
        <is>
          <t>ngo_summary.no_sectors</t>
        </is>
      </c>
      <c r="D1829" s="9" t="inlineStr">
        <is>
          <t>No sectors listed.</t>
        </is>
      </c>
      <c r="E1829" s="10" t="inlineStr">
        <is>
          <t>لا توجد قطاعات مدرجة.</t>
        </is>
      </c>
      <c r="F1829" s="9" t="inlineStr"/>
      <c r="G1829" s="9" t="inlineStr">
        <is>
          <t>translated</t>
        </is>
      </c>
      <c r="H1829" s="11" t="inlineStr"/>
      <c r="I1829" s="12" t="inlineStr"/>
      <c r="J1829" s="12" t="inlineStr"/>
    </row>
    <row r="1830">
      <c r="A1830" s="9" t="n">
        <v>1829</v>
      </c>
      <c r="B1830" s="9" t="inlineStr">
        <is>
          <t>ngo_summary</t>
        </is>
      </c>
      <c r="C1830" s="9" t="inlineStr">
        <is>
          <t>ngo_summary.not_published_hint</t>
        </is>
      </c>
      <c r="D1830" s="9" t="inlineStr">
        <is>
          <t>The NGO can choose to publish a summary from their organisation profile.</t>
        </is>
      </c>
      <c r="E1830" s="10" t="inlineStr">
        <is>
          <t>يمكن للمنظمة اختيار نشر ملخص من ملف منظمتها.</t>
        </is>
      </c>
      <c r="F1830" s="9" t="inlineStr"/>
      <c r="G1830" s="9" t="inlineStr">
        <is>
          <t>translated</t>
        </is>
      </c>
      <c r="H1830" s="11" t="inlineStr"/>
      <c r="I1830" s="12" t="inlineStr"/>
      <c r="J1830" s="12" t="inlineStr"/>
    </row>
    <row r="1831">
      <c r="A1831" s="9" t="n">
        <v>1830</v>
      </c>
      <c r="B1831" s="9" t="inlineStr">
        <is>
          <t>ngo_summary</t>
        </is>
      </c>
      <c r="C1831" s="9" t="inlineStr">
        <is>
          <t>ngo_summary.not_published_title</t>
        </is>
      </c>
      <c r="D1831" s="9" t="inlineStr">
        <is>
          <t>This NGO hasn't opted into a public summary</t>
        </is>
      </c>
      <c r="E1831" s="10" t="inlineStr">
        <is>
          <t>هذه المنظمة لم تختر نشر ملخص عام</t>
        </is>
      </c>
      <c r="F1831" s="9" t="inlineStr"/>
      <c r="G1831" s="9" t="inlineStr">
        <is>
          <t>translated</t>
        </is>
      </c>
      <c r="H1831" s="11" t="inlineStr"/>
      <c r="I1831" s="12" t="inlineStr"/>
      <c r="J1831" s="12" t="inlineStr"/>
    </row>
    <row r="1832">
      <c r="A1832" s="9" t="n">
        <v>1831</v>
      </c>
      <c r="B1832" s="9" t="inlineStr">
        <is>
          <t>ngo_summary</t>
        </is>
      </c>
      <c r="C1832" s="9" t="inlineStr">
        <is>
          <t>ngo_summary.privacy_footer</t>
        </is>
      </c>
      <c r="D1832" s="9" t="inlineStr">
        <is>
          <t>Aggregate data only · individual applications and grant amounts never appear here · published by the NGO itself.</t>
        </is>
      </c>
      <c r="E1832" s="10" t="inlineStr">
        <is>
          <t>بيانات إجمالية فقط · لا تظهر الطلبات الفردية أو مبالغ المنح هنا · المنظمة نشرته بنفسها.</t>
        </is>
      </c>
      <c r="F1832" s="9" t="inlineStr"/>
      <c r="G1832" s="9" t="inlineStr">
        <is>
          <t>translated</t>
        </is>
      </c>
      <c r="H1832" s="11" t="inlineStr"/>
      <c r="I1832" s="12" t="inlineStr"/>
      <c r="J1832" s="12" t="inlineStr"/>
    </row>
    <row r="1833">
      <c r="A1833" s="9" t="n">
        <v>1832</v>
      </c>
      <c r="B1833" s="9" t="inlineStr">
        <is>
          <t>ngo_summary</t>
        </is>
      </c>
      <c r="C1833" s="9" t="inlineStr">
        <is>
          <t>ngo_summary.reports</t>
        </is>
      </c>
      <c r="D1833" s="9" t="inlineStr">
        <is>
          <t>Reports</t>
        </is>
      </c>
      <c r="E1833" s="10" t="inlineStr">
        <is>
          <t>تقارير</t>
        </is>
      </c>
      <c r="F1833" s="9" t="inlineStr"/>
      <c r="G1833" s="9" t="inlineStr">
        <is>
          <t>translated</t>
        </is>
      </c>
      <c r="H1833" s="11" t="inlineStr"/>
      <c r="I1833" s="12" t="inlineStr"/>
      <c r="J1833" s="12" t="inlineStr"/>
    </row>
    <row r="1834">
      <c r="A1834" s="9" t="n">
        <v>1833</v>
      </c>
      <c r="B1834" s="9" t="inlineStr">
        <is>
          <t>ngo_summary</t>
        </is>
      </c>
      <c r="C1834" s="9" t="inlineStr">
        <is>
          <t>ngo_summary.sectors</t>
        </is>
      </c>
      <c r="D1834" s="9" t="inlineStr">
        <is>
          <t>Sectors</t>
        </is>
      </c>
      <c r="E1834" s="10" t="inlineStr">
        <is>
          <t>القطاعات</t>
        </is>
      </c>
      <c r="F1834" s="9" t="inlineStr"/>
      <c r="G1834" s="9" t="inlineStr">
        <is>
          <t>translated</t>
        </is>
      </c>
      <c r="H1834" s="11" t="inlineStr"/>
      <c r="I1834" s="12" t="inlineStr"/>
      <c r="J1834" s="12" t="inlineStr"/>
    </row>
    <row r="1835">
      <c r="A1835" s="9" t="n">
        <v>1834</v>
      </c>
      <c r="B1835" s="9" t="inlineStr">
        <is>
          <t>ngo_summary</t>
        </is>
      </c>
      <c r="C1835" s="9" t="inlineStr">
        <is>
          <t>ngo_summary.trust_at_glance</t>
        </is>
      </c>
      <c r="D1835" s="9" t="inlineStr">
        <is>
          <t>Trust at a glance</t>
        </is>
      </c>
      <c r="E1835" s="10" t="inlineStr">
        <is>
          <t>الثقة بنظرة سريعة</t>
        </is>
      </c>
      <c r="F1835" s="9" t="inlineStr"/>
      <c r="G1835" s="9" t="inlineStr">
        <is>
          <t>translated</t>
        </is>
      </c>
      <c r="H1835" s="11" t="inlineStr"/>
      <c r="I1835" s="12" t="inlineStr"/>
      <c r="J1835" s="12" t="inlineStr"/>
    </row>
    <row r="1836">
      <c r="A1836" s="9" t="n">
        <v>1835</v>
      </c>
      <c r="B1836" s="9" t="inlineStr">
        <is>
          <t>notif_prefs</t>
        </is>
      </c>
      <c r="C1836" s="9" t="inlineStr">
        <is>
          <t>notif_prefs.badge_soon</t>
        </is>
      </c>
      <c r="D1836" s="9" t="inlineStr">
        <is>
          <t>soon</t>
        </is>
      </c>
      <c r="E1836" s="10" t="inlineStr">
        <is>
          <t>قريباً</t>
        </is>
      </c>
      <c r="F1836" s="9" t="inlineStr"/>
      <c r="G1836" s="9" t="inlineStr">
        <is>
          <t>translated</t>
        </is>
      </c>
      <c r="H1836" s="11" t="inlineStr"/>
      <c r="I1836" s="12" t="inlineStr"/>
      <c r="J1836" s="12" t="inlineStr"/>
    </row>
    <row r="1837">
      <c r="A1837" s="9" t="n">
        <v>1836</v>
      </c>
      <c r="B1837" s="9" t="inlineStr">
        <is>
          <t>notif_prefs</t>
        </is>
      </c>
      <c r="C1837" s="9" t="inlineStr">
        <is>
          <t>notif_prefs.badge_stub</t>
        </is>
      </c>
      <c r="D1837" s="9" t="inlineStr">
        <is>
          <t>stub</t>
        </is>
      </c>
      <c r="E1837" s="10" t="inlineStr">
        <is>
          <t>أولي</t>
        </is>
      </c>
      <c r="F1837" s="9" t="inlineStr"/>
      <c r="G1837" s="9" t="inlineStr">
        <is>
          <t>translated</t>
        </is>
      </c>
      <c r="H1837" s="11" t="inlineStr"/>
      <c r="I1837" s="12" t="inlineStr"/>
      <c r="J1837" s="12" t="inlineStr"/>
    </row>
    <row r="1838">
      <c r="A1838" s="9" t="n">
        <v>1837</v>
      </c>
      <c r="B1838" s="9" t="inlineStr">
        <is>
          <t>notif_prefs</t>
        </is>
      </c>
      <c r="C1838" s="9" t="inlineStr">
        <is>
          <t>notif_prefs.cat_compliance_hint</t>
        </is>
      </c>
      <c r="D1838" s="9" t="inlineStr">
        <is>
          <t>AI pre-emption flags, sanctions hits, adverse media</t>
        </is>
      </c>
      <c r="E1838" s="10" t="inlineStr">
        <is>
          <t>إشارات الاستباق من AI، نتائج العقوبات، الأخبار السلبية</t>
        </is>
      </c>
      <c r="F1838" s="9" t="inlineStr"/>
      <c r="G1838" s="9" t="inlineStr">
        <is>
          <t>translated</t>
        </is>
      </c>
      <c r="H1838" s="11" t="inlineStr"/>
      <c r="I1838" s="12" t="inlineStr"/>
      <c r="J1838" s="12" t="inlineStr"/>
    </row>
    <row r="1839">
      <c r="A1839" s="9" t="n">
        <v>1838</v>
      </c>
      <c r="B1839" s="9" t="inlineStr">
        <is>
          <t>notif_prefs</t>
        </is>
      </c>
      <c r="C1839" s="9" t="inlineStr">
        <is>
          <t>notif_prefs.cat_compliance_label</t>
        </is>
      </c>
      <c r="D1839" s="9" t="inlineStr">
        <is>
          <t>Compliance &amp; risk</t>
        </is>
      </c>
      <c r="E1839" s="10" t="inlineStr">
        <is>
          <t>الامتثال والمخاطر</t>
        </is>
      </c>
      <c r="F1839" s="9" t="inlineStr"/>
      <c r="G1839" s="9" t="inlineStr">
        <is>
          <t>translated</t>
        </is>
      </c>
      <c r="H1839" s="11" t="inlineStr"/>
      <c r="I1839" s="12" t="inlineStr"/>
      <c r="J1839" s="12" t="inlineStr"/>
    </row>
    <row r="1840">
      <c r="A1840" s="9" t="n">
        <v>1839</v>
      </c>
      <c r="B1840" s="9" t="inlineStr">
        <is>
          <t>notif_prefs</t>
        </is>
      </c>
      <c r="C1840" s="9" t="inlineStr">
        <is>
          <t>notif_prefs.cat_deadlines_hint</t>
        </is>
      </c>
      <c r="D1840" s="9" t="inlineStr">
        <is>
          <t>Report due dates, grant closing, registration expiry</t>
        </is>
      </c>
      <c r="E1840" s="10" t="inlineStr">
        <is>
          <t>مواعيد استحقاق التقارير، إغلاق المنح، انتهاء التسجيل</t>
        </is>
      </c>
      <c r="F1840" s="9" t="inlineStr"/>
      <c r="G1840" s="9" t="inlineStr">
        <is>
          <t>translated</t>
        </is>
      </c>
      <c r="H1840" s="11" t="inlineStr"/>
      <c r="I1840" s="12" t="inlineStr"/>
      <c r="J1840" s="12" t="inlineStr"/>
    </row>
    <row r="1841">
      <c r="A1841" s="9" t="n">
        <v>1840</v>
      </c>
      <c r="B1841" s="9" t="inlineStr">
        <is>
          <t>notif_prefs</t>
        </is>
      </c>
      <c r="C1841" s="9" t="inlineStr">
        <is>
          <t>notif_prefs.cat_deadlines_label</t>
        </is>
      </c>
      <c r="D1841" s="9" t="inlineStr">
        <is>
          <t>Deadlines</t>
        </is>
      </c>
      <c r="E1841" s="10" t="inlineStr">
        <is>
          <t>المواعيد النهائية</t>
        </is>
      </c>
      <c r="F1841" s="9" t="inlineStr"/>
      <c r="G1841" s="9" t="inlineStr">
        <is>
          <t>translated</t>
        </is>
      </c>
      <c r="H1841" s="11" t="inlineStr"/>
      <c r="I1841" s="12" t="inlineStr"/>
      <c r="J1841" s="12" t="inlineStr"/>
    </row>
    <row r="1842">
      <c r="A1842" s="9" t="n">
        <v>1841</v>
      </c>
      <c r="B1842" s="9" t="inlineStr">
        <is>
          <t>notif_prefs</t>
        </is>
      </c>
      <c r="C1842" s="9" t="inlineStr">
        <is>
          <t>notif_prefs.cat_decisions_hint</t>
        </is>
      </c>
      <c r="D1842" s="9" t="inlineStr">
        <is>
          <t>Donor decisions on your applications and reports</t>
        </is>
      </c>
      <c r="E1842" s="10" t="inlineStr">
        <is>
          <t>قرارات الجهات المانحة بشأن طلباتك وتقاريرك</t>
        </is>
      </c>
      <c r="F1842" s="9" t="inlineStr"/>
      <c r="G1842" s="9" t="inlineStr">
        <is>
          <t>translated</t>
        </is>
      </c>
      <c r="H1842" s="11" t="inlineStr"/>
      <c r="I1842" s="12" t="inlineStr"/>
      <c r="J1842" s="12" t="inlineStr"/>
    </row>
    <row r="1843">
      <c r="A1843" s="9" t="n">
        <v>1842</v>
      </c>
      <c r="B1843" s="9" t="inlineStr">
        <is>
          <t>notif_prefs</t>
        </is>
      </c>
      <c r="C1843" s="9" t="inlineStr">
        <is>
          <t>notif_prefs.cat_decisions_label</t>
        </is>
      </c>
      <c r="D1843" s="9" t="inlineStr">
        <is>
          <t>Donor decisions</t>
        </is>
      </c>
      <c r="E1843" s="10" t="inlineStr">
        <is>
          <t>قرارات الجهات المانحة</t>
        </is>
      </c>
      <c r="F1843" s="9" t="inlineStr"/>
      <c r="G1843" s="9" t="inlineStr">
        <is>
          <t>translated</t>
        </is>
      </c>
      <c r="H1843" s="11" t="inlineStr"/>
      <c r="I1843" s="12" t="inlineStr"/>
      <c r="J1843" s="12" t="inlineStr"/>
    </row>
    <row r="1844">
      <c r="A1844" s="9" t="n">
        <v>1843</v>
      </c>
      <c r="B1844" s="9" t="inlineStr">
        <is>
          <t>notif_prefs</t>
        </is>
      </c>
      <c r="C1844" s="9" t="inlineStr">
        <is>
          <t>notif_prefs.cat_digests_hint</t>
        </is>
      </c>
      <c r="D1844" s="9" t="inlineStr">
        <is>
          <t>Weekly summary of in-flight applications, decisions, and grants closing soon</t>
        </is>
      </c>
      <c r="E1844" s="10" t="inlineStr">
        <is>
          <t>ملخّص أسبوعي للطلبات الجارية والقرارات والمنح التي ستُغلق قريباً</t>
        </is>
      </c>
      <c r="F1844" s="9" t="inlineStr"/>
      <c r="G1844" s="9" t="inlineStr">
        <is>
          <t>translated</t>
        </is>
      </c>
      <c r="H1844" s="11" t="inlineStr"/>
      <c r="I1844" s="12" t="inlineStr"/>
      <c r="J1844" s="12" t="inlineStr"/>
    </row>
    <row r="1845">
      <c r="A1845" s="9" t="n">
        <v>1844</v>
      </c>
      <c r="B1845" s="9" t="inlineStr">
        <is>
          <t>notif_prefs</t>
        </is>
      </c>
      <c r="C1845" s="9" t="inlineStr">
        <is>
          <t>notif_prefs.cat_digests_label</t>
        </is>
      </c>
      <c r="D1845" s="9" t="inlineStr">
        <is>
          <t>Weekly digests</t>
        </is>
      </c>
      <c r="E1845" s="10" t="inlineStr">
        <is>
          <t>الملخّصات الأسبوعية</t>
        </is>
      </c>
      <c r="F1845" s="9" t="inlineStr"/>
      <c r="G1845" s="9" t="inlineStr">
        <is>
          <t>translated</t>
        </is>
      </c>
      <c r="H1845" s="11" t="inlineStr"/>
      <c r="I1845" s="12" t="inlineStr"/>
      <c r="J1845" s="12" t="inlineStr"/>
    </row>
    <row r="1846">
      <c r="A1846" s="9" t="n">
        <v>1845</v>
      </c>
      <c r="B1846" s="9" t="inlineStr">
        <is>
          <t>notif_prefs</t>
        </is>
      </c>
      <c r="C1846" s="9" t="inlineStr">
        <is>
          <t>notif_prefs.cat_reviews_hint</t>
        </is>
      </c>
      <c r="D1846" s="9" t="inlineStr">
        <is>
          <t>Application reviews assigned or completed</t>
        </is>
      </c>
      <c r="E1846" s="10" t="inlineStr">
        <is>
          <t>مراجعات الطلبات المسنَدة أو المكتملة</t>
        </is>
      </c>
      <c r="F1846" s="9" t="inlineStr"/>
      <c r="G1846" s="9" t="inlineStr">
        <is>
          <t>translated</t>
        </is>
      </c>
      <c r="H1846" s="11" t="inlineStr"/>
      <c r="I1846" s="12" t="inlineStr"/>
      <c r="J1846" s="12" t="inlineStr"/>
    </row>
    <row r="1847">
      <c r="A1847" s="9" t="n">
        <v>1846</v>
      </c>
      <c r="B1847" s="9" t="inlineStr">
        <is>
          <t>notif_prefs</t>
        </is>
      </c>
      <c r="C1847" s="9" t="inlineStr">
        <is>
          <t>notif_prefs.cat_reviews_label</t>
        </is>
      </c>
      <c r="D1847" s="9" t="inlineStr">
        <is>
          <t>Reviews</t>
        </is>
      </c>
      <c r="E1847" s="10" t="inlineStr">
        <is>
          <t>المراجعات</t>
        </is>
      </c>
      <c r="F1847" s="9" t="inlineStr"/>
      <c r="G1847" s="9" t="inlineStr">
        <is>
          <t>translated</t>
        </is>
      </c>
      <c r="H1847" s="11" t="inlineStr"/>
      <c r="I1847" s="12" t="inlineStr"/>
      <c r="J1847" s="12" t="inlineStr"/>
    </row>
    <row r="1848">
      <c r="A1848" s="9" t="n">
        <v>1847</v>
      </c>
      <c r="B1848" s="9" t="inlineStr">
        <is>
          <t>notif_prefs</t>
        </is>
      </c>
      <c r="C1848" s="9" t="inlineStr">
        <is>
          <t>notif_prefs.cat_saved_search_matches_hint</t>
        </is>
      </c>
      <c r="D1848" s="9" t="inlineStr">
        <is>
          <t>New grants published that match one of your saved searches</t>
        </is>
      </c>
      <c r="E1848" s="10" t="inlineStr">
        <is>
          <t>منح جديدة منشورة تطابق أحد عمليات البحث المحفوظة لديك</t>
        </is>
      </c>
      <c r="F1848" s="9" t="inlineStr"/>
      <c r="G1848" s="9" t="inlineStr">
        <is>
          <t>translated</t>
        </is>
      </c>
      <c r="H1848" s="11" t="inlineStr"/>
      <c r="I1848" s="12" t="inlineStr"/>
      <c r="J1848" s="12" t="inlineStr"/>
    </row>
    <row r="1849">
      <c r="A1849" s="9" t="n">
        <v>1848</v>
      </c>
      <c r="B1849" s="9" t="inlineStr">
        <is>
          <t>notif_prefs</t>
        </is>
      </c>
      <c r="C1849" s="9" t="inlineStr">
        <is>
          <t>notif_prefs.cat_saved_search_matches_label</t>
        </is>
      </c>
      <c r="D1849" s="9" t="inlineStr">
        <is>
          <t>Saved-search matches</t>
        </is>
      </c>
      <c r="E1849" s="10" t="inlineStr">
        <is>
          <t>مطابقات البحث المحفوظ</t>
        </is>
      </c>
      <c r="F1849" s="9" t="inlineStr"/>
      <c r="G1849" s="9" t="inlineStr">
        <is>
          <t>translated</t>
        </is>
      </c>
      <c r="H1849" s="11" t="inlineStr"/>
      <c r="I1849" s="12" t="inlineStr"/>
      <c r="J1849" s="12" t="inlineStr"/>
    </row>
    <row r="1850">
      <c r="A1850" s="9" t="n">
        <v>1849</v>
      </c>
      <c r="B1850" s="9" t="inlineStr">
        <is>
          <t>notif_prefs</t>
        </is>
      </c>
      <c r="C1850" s="9" t="inlineStr">
        <is>
          <t>notif_prefs.channel_email</t>
        </is>
      </c>
      <c r="D1850" s="9" t="inlineStr">
        <is>
          <t>Email</t>
        </is>
      </c>
      <c r="E1850" s="10" t="inlineStr">
        <is>
          <t>Email</t>
        </is>
      </c>
      <c r="F1850" s="9" t="inlineStr"/>
      <c r="G1850" s="13" t="inlineStr">
        <is>
          <t>SAME AS ENGLISH</t>
        </is>
      </c>
      <c r="H1850" s="11" t="inlineStr"/>
      <c r="I1850" s="12" t="inlineStr"/>
      <c r="J1850" s="12" t="inlineStr"/>
    </row>
    <row r="1851">
      <c r="A1851" s="9" t="n">
        <v>1850</v>
      </c>
      <c r="B1851" s="9" t="inlineStr">
        <is>
          <t>notif_prefs</t>
        </is>
      </c>
      <c r="C1851" s="9" t="inlineStr">
        <is>
          <t>notif_prefs.channel_in_app</t>
        </is>
      </c>
      <c r="D1851" s="9" t="inlineStr">
        <is>
          <t>In-app</t>
        </is>
      </c>
      <c r="E1851" s="10" t="inlineStr">
        <is>
          <t>داخل التطبيق</t>
        </is>
      </c>
      <c r="F1851" s="9" t="inlineStr"/>
      <c r="G1851" s="9" t="inlineStr">
        <is>
          <t>translated</t>
        </is>
      </c>
      <c r="H1851" s="11" t="inlineStr"/>
      <c r="I1851" s="12" t="inlineStr"/>
      <c r="J1851" s="12" t="inlineStr"/>
    </row>
    <row r="1852">
      <c r="A1852" s="9" t="n">
        <v>1851</v>
      </c>
      <c r="B1852" s="9" t="inlineStr">
        <is>
          <t>notif_prefs</t>
        </is>
      </c>
      <c r="C1852" s="9" t="inlineStr">
        <is>
          <t>notif_prefs.channel_push</t>
        </is>
      </c>
      <c r="D1852" s="9" t="inlineStr">
        <is>
          <t>Push</t>
        </is>
      </c>
      <c r="E1852" s="10" t="inlineStr">
        <is>
          <t>إشعار فوري</t>
        </is>
      </c>
      <c r="F1852" s="9" t="inlineStr"/>
      <c r="G1852" s="9" t="inlineStr">
        <is>
          <t>translated</t>
        </is>
      </c>
      <c r="H1852" s="11" t="inlineStr"/>
      <c r="I1852" s="12" t="inlineStr"/>
      <c r="J1852" s="12" t="inlineStr"/>
    </row>
    <row r="1853">
      <c r="A1853" s="9" t="n">
        <v>1852</v>
      </c>
      <c r="B1853" s="9" t="inlineStr">
        <is>
          <t>notif_prefs</t>
        </is>
      </c>
      <c r="C1853" s="9" t="inlineStr">
        <is>
          <t>notif_prefs.channel_sms</t>
        </is>
      </c>
      <c r="D1853" s="9" t="inlineStr">
        <is>
          <t>SMS</t>
        </is>
      </c>
      <c r="E1853" s="10" t="inlineStr">
        <is>
          <t>SMS</t>
        </is>
      </c>
      <c r="F1853" s="9" t="inlineStr"/>
      <c r="G1853" s="13" t="inlineStr">
        <is>
          <t>SAME AS ENGLISH</t>
        </is>
      </c>
      <c r="H1853" s="11" t="inlineStr"/>
      <c r="I1853" s="12" t="inlineStr"/>
      <c r="J1853" s="12" t="inlineStr"/>
    </row>
    <row r="1854">
      <c r="A1854" s="9" t="n">
        <v>1853</v>
      </c>
      <c r="B1854" s="9" t="inlineStr">
        <is>
          <t>notif_prefs</t>
        </is>
      </c>
      <c r="C1854" s="9" t="inlineStr">
        <is>
          <t>notif_prefs.channel_whatsapp</t>
        </is>
      </c>
      <c r="D1854" s="9" t="inlineStr">
        <is>
          <t>WhatsApp</t>
        </is>
      </c>
      <c r="E1854" s="10" t="inlineStr">
        <is>
          <t>WhatsApp</t>
        </is>
      </c>
      <c r="F1854" s="9" t="inlineStr"/>
      <c r="G1854" s="13" t="inlineStr">
        <is>
          <t>SAME AS ENGLISH</t>
        </is>
      </c>
      <c r="H1854" s="11" t="inlineStr"/>
      <c r="I1854" s="12" t="inlineStr"/>
      <c r="J1854" s="12" t="inlineStr"/>
    </row>
    <row r="1855">
      <c r="A1855" s="9" t="n">
        <v>1854</v>
      </c>
      <c r="B1855" s="9" t="inlineStr">
        <is>
          <t>notif_prefs</t>
        </is>
      </c>
      <c r="C1855" s="9" t="inlineStr">
        <is>
          <t>notif_prefs.channels_on_one</t>
        </is>
      </c>
      <c r="D1855" s="9" t="inlineStr">
        <is>
          <t>1 channel on</t>
        </is>
      </c>
      <c r="E1855" s="10" t="inlineStr">
        <is>
          <t>قناة واحدة مفعّلة</t>
        </is>
      </c>
      <c r="F1855" s="9" t="inlineStr"/>
      <c r="G1855" s="9" t="inlineStr">
        <is>
          <t>translated</t>
        </is>
      </c>
      <c r="H1855" s="11" t="inlineStr"/>
      <c r="I1855" s="12" t="inlineStr"/>
      <c r="J1855" s="12" t="inlineStr"/>
    </row>
    <row r="1856">
      <c r="A1856" s="9" t="n">
        <v>1855</v>
      </c>
      <c r="B1856" s="9" t="inlineStr">
        <is>
          <t>notif_prefs</t>
        </is>
      </c>
      <c r="C1856" s="9" t="inlineStr">
        <is>
          <t>notif_prefs.channels_on_other</t>
        </is>
      </c>
      <c r="D1856" s="9" t="inlineStr">
        <is>
          <t>{n} channels on</t>
        </is>
      </c>
      <c r="E1856" s="10" t="inlineStr">
        <is>
          <t>{n} قنوات مفعّلة</t>
        </is>
      </c>
      <c r="F1856" s="9" t="inlineStr">
        <is>
          <t>{n}</t>
        </is>
      </c>
      <c r="G1856" s="9" t="inlineStr">
        <is>
          <t>translated</t>
        </is>
      </c>
      <c r="H1856" s="11" t="inlineStr"/>
      <c r="I1856" s="12" t="inlineStr"/>
      <c r="J1856" s="12" t="inlineStr"/>
    </row>
    <row r="1857">
      <c r="A1857" s="9" t="n">
        <v>1856</v>
      </c>
      <c r="B1857" s="9" t="inlineStr">
        <is>
          <t>notif_prefs</t>
        </is>
      </c>
      <c r="C1857" s="9" t="inlineStr">
        <is>
          <t>notif_prefs.channels_per_category</t>
        </is>
      </c>
      <c r="D1857" s="9" t="inlineStr">
        <is>
          <t>Channels per category</t>
        </is>
      </c>
      <c r="E1857" s="10" t="inlineStr">
        <is>
          <t>القنوات لكل فئة</t>
        </is>
      </c>
      <c r="F1857" s="9" t="inlineStr"/>
      <c r="G1857" s="9" t="inlineStr">
        <is>
          <t>translated</t>
        </is>
      </c>
      <c r="H1857" s="11" t="inlineStr"/>
      <c r="I1857" s="12" t="inlineStr"/>
      <c r="J1857" s="12" t="inlineStr"/>
    </row>
    <row r="1858">
      <c r="A1858" s="9" t="n">
        <v>1857</v>
      </c>
      <c r="B1858" s="9" t="inlineStr">
        <is>
          <t>notif_prefs</t>
        </is>
      </c>
      <c r="C1858" s="9" t="inlineStr">
        <is>
          <t>notif_prefs.contact_details</t>
        </is>
      </c>
      <c r="D1858" s="9" t="inlineStr">
        <is>
          <t>Contact details</t>
        </is>
      </c>
      <c r="E1858" s="10" t="inlineStr">
        <is>
          <t>تفاصيل الاتصال</t>
        </is>
      </c>
      <c r="F1858" s="9" t="inlineStr"/>
      <c r="G1858" s="9" t="inlineStr">
        <is>
          <t>translated</t>
        </is>
      </c>
      <c r="H1858" s="11" t="inlineStr"/>
      <c r="I1858" s="12" t="inlineStr"/>
      <c r="J1858" s="12" t="inlineStr"/>
    </row>
    <row r="1859">
      <c r="A1859" s="9" t="n">
        <v>1858</v>
      </c>
      <c r="B1859" s="9" t="inlineStr">
        <is>
          <t>notif_prefs</t>
        </is>
      </c>
      <c r="C1859" s="9" t="inlineStr">
        <is>
          <t>notif_prefs.contact_hint</t>
        </is>
      </c>
      <c r="D1859" s="9" t="inlineStr">
        <is>
          <t>We only message you on the channels you enable per category. You can clear these any time.</t>
        </is>
      </c>
      <c r="E1859" s="10" t="inlineStr">
        <is>
          <t>نراسلك فقط عبر القنوات التي تفعّلها لكل فئة. يمكنك مسح هذه المعلومات في أي وقت.</t>
        </is>
      </c>
      <c r="F1859" s="9" t="inlineStr"/>
      <c r="G1859" s="9" t="inlineStr">
        <is>
          <t>translated</t>
        </is>
      </c>
      <c r="H1859" s="11" t="inlineStr"/>
      <c r="I1859" s="12" t="inlineStr"/>
      <c r="J1859" s="12" t="inlineStr"/>
    </row>
    <row r="1860">
      <c r="A1860" s="9" t="n">
        <v>1859</v>
      </c>
      <c r="B1860" s="9" t="inlineStr">
        <is>
          <t>notif_prefs</t>
        </is>
      </c>
      <c r="C1860" s="9" t="inlineStr">
        <is>
          <t>notif_prefs.eyebrow</t>
        </is>
      </c>
      <c r="D1860" s="9" t="inlineStr">
        <is>
          <t>Settings</t>
        </is>
      </c>
      <c r="E1860" s="10" t="inlineStr">
        <is>
          <t>الإعدادات</t>
        </is>
      </c>
      <c r="F1860" s="9" t="inlineStr"/>
      <c r="G1860" s="9" t="inlineStr">
        <is>
          <t>translated</t>
        </is>
      </c>
      <c r="H1860" s="11" t="inlineStr"/>
      <c r="I1860" s="12" t="inlineStr"/>
      <c r="J1860" s="12" t="inlineStr"/>
    </row>
    <row r="1861">
      <c r="A1861" s="9" t="n">
        <v>1860</v>
      </c>
      <c r="B1861" s="9" t="inlineStr">
        <is>
          <t>notif_prefs</t>
        </is>
      </c>
      <c r="C1861" s="9" t="inlineStr">
        <is>
          <t>notif_prefs.load_error_title</t>
        </is>
      </c>
      <c r="D1861" s="9" t="inlineStr">
        <is>
          <t>Could not load preferences</t>
        </is>
      </c>
      <c r="E1861" s="10" t="inlineStr">
        <is>
          <t>تعذّر تحميل التفضيلات</t>
        </is>
      </c>
      <c r="F1861" s="9" t="inlineStr"/>
      <c r="G1861" s="9" t="inlineStr">
        <is>
          <t>translated</t>
        </is>
      </c>
      <c r="H1861" s="11" t="inlineStr"/>
      <c r="I1861" s="12" t="inlineStr"/>
      <c r="J1861" s="12" t="inlineStr"/>
    </row>
    <row r="1862">
      <c r="A1862" s="9" t="n">
        <v>1861</v>
      </c>
      <c r="B1862" s="9" t="inlineStr">
        <is>
          <t>notif_prefs</t>
        </is>
      </c>
      <c r="C1862" s="9" t="inlineStr">
        <is>
          <t>notif_prefs.save_preferences</t>
        </is>
      </c>
      <c r="D1862" s="9" t="inlineStr">
        <is>
          <t>Save preferences</t>
        </is>
      </c>
      <c r="E1862" s="10" t="inlineStr">
        <is>
          <t>حفظ التفضيلات</t>
        </is>
      </c>
      <c r="F1862" s="9" t="inlineStr"/>
      <c r="G1862" s="9" t="inlineStr">
        <is>
          <t>translated</t>
        </is>
      </c>
      <c r="H1862" s="11" t="inlineStr"/>
      <c r="I1862" s="12" t="inlineStr"/>
      <c r="J1862" s="12" t="inlineStr"/>
    </row>
    <row r="1863">
      <c r="A1863" s="9" t="n">
        <v>1862</v>
      </c>
      <c r="B1863" s="9" t="inlineStr">
        <is>
          <t>notif_prefs</t>
        </is>
      </c>
      <c r="C1863" s="9" t="inlineStr">
        <is>
          <t>notif_prefs.saved</t>
        </is>
      </c>
      <c r="D1863" s="9" t="inlineStr">
        <is>
          <t>Saved</t>
        </is>
      </c>
      <c r="E1863" s="10" t="inlineStr">
        <is>
          <t>تم الحفظ</t>
        </is>
      </c>
      <c r="F1863" s="9" t="inlineStr"/>
      <c r="G1863" s="9" t="inlineStr">
        <is>
          <t>translated</t>
        </is>
      </c>
      <c r="H1863" s="11" t="inlineStr"/>
      <c r="I1863" s="12" t="inlineStr"/>
      <c r="J1863" s="12" t="inlineStr"/>
    </row>
    <row r="1864">
      <c r="A1864" s="9" t="n">
        <v>1863</v>
      </c>
      <c r="B1864" s="9" t="inlineStr">
        <is>
          <t>notif_prefs</t>
        </is>
      </c>
      <c r="C1864" s="9" t="inlineStr">
        <is>
          <t>notif_prefs.sms_phone_label</t>
        </is>
      </c>
      <c r="D1864" s="9" t="inlineStr">
        <is>
          <t>SMS phone (E.164)</t>
        </is>
      </c>
      <c r="E1864" s="10" t="inlineStr">
        <is>
          <t>هاتف SMS (E.164)</t>
        </is>
      </c>
      <c r="F1864" s="9" t="inlineStr"/>
      <c r="G1864" s="9" t="inlineStr">
        <is>
          <t>translated</t>
        </is>
      </c>
      <c r="H1864" s="11" t="inlineStr"/>
      <c r="I1864" s="12" t="inlineStr"/>
      <c r="J1864" s="12" t="inlineStr"/>
    </row>
    <row r="1865">
      <c r="A1865" s="9" t="n">
        <v>1864</v>
      </c>
      <c r="B1865" s="9" t="inlineStr">
        <is>
          <t>notif_prefs</t>
        </is>
      </c>
      <c r="C1865" s="9" t="inlineStr">
        <is>
          <t>notif_prefs.subtitle</t>
        </is>
      </c>
      <c r="D1865" s="9" t="inlineStr">
        <is>
          <t>Choose how Kuja reaches you for each kind of update. In-app is always on (that's where your notifications inbox lives). External channels respect the contact info you provide below.</t>
        </is>
      </c>
      <c r="E1865" s="10" t="inlineStr">
        <is>
          <t>اختر كيفية تواصل Kuja معك لكل نوع من التحديثات. الإشعارات داخل التطبيق مفعّلة دائماً (فهي حيث يوجد صندوق إشعاراتك). تحترم القنوات الخارجية معلومات الاتصال التي تقدّمها أدناه.</t>
        </is>
      </c>
      <c r="F1865" s="9" t="inlineStr"/>
      <c r="G1865" s="9" t="inlineStr">
        <is>
          <t>translated</t>
        </is>
      </c>
      <c r="H1865" s="11" t="inlineStr"/>
      <c r="I1865" s="12" t="inlineStr"/>
      <c r="J1865" s="12" t="inlineStr"/>
    </row>
    <row r="1866">
      <c r="A1866" s="9" t="n">
        <v>1865</v>
      </c>
      <c r="B1866" s="9" t="inlineStr">
        <is>
          <t>notif_prefs</t>
        </is>
      </c>
      <c r="C1866" s="9" t="inlineStr">
        <is>
          <t>notif_prefs.test</t>
        </is>
      </c>
      <c r="D1866" s="9" t="inlineStr">
        <is>
          <t>Test</t>
        </is>
      </c>
      <c r="E1866" s="10" t="inlineStr">
        <is>
          <t>اختبار</t>
        </is>
      </c>
      <c r="F1866" s="9" t="inlineStr"/>
      <c r="G1866" s="9" t="inlineStr">
        <is>
          <t>translated</t>
        </is>
      </c>
      <c r="H1866" s="11" t="inlineStr"/>
      <c r="I1866" s="12" t="inlineStr"/>
      <c r="J1866" s="12" t="inlineStr"/>
    </row>
    <row r="1867">
      <c r="A1867" s="9" t="n">
        <v>1866</v>
      </c>
      <c r="B1867" s="9" t="inlineStr">
        <is>
          <t>notif_prefs</t>
        </is>
      </c>
      <c r="C1867" s="9" t="inlineStr">
        <is>
          <t>notif_prefs.test_no_channels</t>
        </is>
      </c>
      <c r="D1867" s="9" t="inlineStr">
        <is>
          <t>no channels</t>
        </is>
      </c>
      <c r="E1867" s="10" t="inlineStr">
        <is>
          <t>لا توجد قنوات</t>
        </is>
      </c>
      <c r="F1867" s="9" t="inlineStr"/>
      <c r="G1867" s="9" t="inlineStr">
        <is>
          <t>translated</t>
        </is>
      </c>
      <c r="H1867" s="11" t="inlineStr"/>
      <c r="I1867" s="12" t="inlineStr"/>
      <c r="J1867" s="12" t="inlineStr"/>
    </row>
    <row r="1868">
      <c r="A1868" s="9" t="n">
        <v>1867</v>
      </c>
      <c r="B1868" s="9" t="inlineStr">
        <is>
          <t>notif_prefs</t>
        </is>
      </c>
      <c r="C1868" s="9" t="inlineStr">
        <is>
          <t>notif_prefs.test_sent</t>
        </is>
      </c>
      <c r="D1868" s="9" t="inlineStr">
        <is>
          <t>Test sent via {channels}{detail}.</t>
        </is>
      </c>
      <c r="E1868" s="10" t="inlineStr">
        <is>
          <t>تم إرسال الاختبار عبر {channels}{detail}.</t>
        </is>
      </c>
      <c r="F1868" s="9" t="inlineStr">
        <is>
          <t>{channels}  {detail}</t>
        </is>
      </c>
      <c r="G1868" s="9" t="inlineStr">
        <is>
          <t>translated</t>
        </is>
      </c>
      <c r="H1868" s="11" t="inlineStr"/>
      <c r="I1868" s="12" t="inlineStr"/>
      <c r="J1868" s="12" t="inlineStr"/>
    </row>
    <row r="1869">
      <c r="A1869" s="9" t="n">
        <v>1868</v>
      </c>
      <c r="B1869" s="9" t="inlineStr">
        <is>
          <t>notif_prefs</t>
        </is>
      </c>
      <c r="C1869" s="9" t="inlineStr">
        <is>
          <t>notif_prefs.test_skipped_detail</t>
        </is>
      </c>
      <c r="D1869" s="9" t="inlineStr">
        <is>
          <t xml:space="preserve"> (skipped: {items})</t>
        </is>
      </c>
      <c r="E1869" s="10" t="inlineStr">
        <is>
          <t xml:space="preserve"> (تم تخطّي: {items})</t>
        </is>
      </c>
      <c r="F1869" s="9" t="inlineStr">
        <is>
          <t>{items}</t>
        </is>
      </c>
      <c r="G1869" s="9" t="inlineStr">
        <is>
          <t>translated</t>
        </is>
      </c>
      <c r="H1869" s="11" t="inlineStr"/>
      <c r="I1869" s="12" t="inlineStr"/>
      <c r="J1869" s="12" t="inlineStr"/>
    </row>
    <row r="1870">
      <c r="A1870" s="9" t="n">
        <v>1869</v>
      </c>
      <c r="B1870" s="9" t="inlineStr">
        <is>
          <t>notif_prefs</t>
        </is>
      </c>
      <c r="C1870" s="9" t="inlineStr">
        <is>
          <t>notif_prefs.title</t>
        </is>
      </c>
      <c r="D1870" s="9" t="inlineStr">
        <is>
          <t>Notifications</t>
        </is>
      </c>
      <c r="E1870" s="10" t="inlineStr">
        <is>
          <t>الإشعارات</t>
        </is>
      </c>
      <c r="F1870" s="9" t="inlineStr"/>
      <c r="G1870" s="9" t="inlineStr">
        <is>
          <t>translated</t>
        </is>
      </c>
      <c r="H1870" s="11" t="inlineStr"/>
      <c r="I1870" s="12" t="inlineStr"/>
      <c r="J1870" s="12" t="inlineStr"/>
    </row>
    <row r="1871">
      <c r="A1871" s="9" t="n">
        <v>1870</v>
      </c>
      <c r="B1871" s="9" t="inlineStr">
        <is>
          <t>notif_prefs</t>
        </is>
      </c>
      <c r="C1871" s="9" t="inlineStr">
        <is>
          <t>notif_prefs.tooltip_always_on</t>
        </is>
      </c>
      <c r="D1871" s="9" t="inlineStr">
        <is>
          <t>Always on</t>
        </is>
      </c>
      <c r="E1871" s="10" t="inlineStr">
        <is>
          <t>مفعّلة دائماً</t>
        </is>
      </c>
      <c r="F1871" s="9" t="inlineStr"/>
      <c r="G1871" s="9" t="inlineStr">
        <is>
          <t>translated</t>
        </is>
      </c>
      <c r="H1871" s="11" t="inlineStr"/>
      <c r="I1871" s="12" t="inlineStr"/>
      <c r="J1871" s="12" t="inlineStr"/>
    </row>
    <row r="1872">
      <c r="A1872" s="9" t="n">
        <v>1871</v>
      </c>
      <c r="B1872" s="9" t="inlineStr">
        <is>
          <t>notif_prefs</t>
        </is>
      </c>
      <c r="C1872" s="9" t="inlineStr">
        <is>
          <t>notif_prefs.tooltip_click_disable</t>
        </is>
      </c>
      <c r="D1872" s="9" t="inlineStr">
        <is>
          <t>Click to disable</t>
        </is>
      </c>
      <c r="E1872" s="10" t="inlineStr">
        <is>
          <t>انقر للتعطيل</t>
        </is>
      </c>
      <c r="F1872" s="9" t="inlineStr"/>
      <c r="G1872" s="9" t="inlineStr">
        <is>
          <t>translated</t>
        </is>
      </c>
      <c r="H1872" s="11" t="inlineStr"/>
      <c r="I1872" s="12" t="inlineStr"/>
      <c r="J1872" s="12" t="inlineStr"/>
    </row>
    <row r="1873">
      <c r="A1873" s="9" t="n">
        <v>1872</v>
      </c>
      <c r="B1873" s="9" t="inlineStr">
        <is>
          <t>notif_prefs</t>
        </is>
      </c>
      <c r="C1873" s="9" t="inlineStr">
        <is>
          <t>notif_prefs.tooltip_click_enable</t>
        </is>
      </c>
      <c r="D1873" s="9" t="inlineStr">
        <is>
          <t>Click to enable</t>
        </is>
      </c>
      <c r="E1873" s="10" t="inlineStr">
        <is>
          <t>انقر للتفعيل</t>
        </is>
      </c>
      <c r="F1873" s="9" t="inlineStr"/>
      <c r="G1873" s="9" t="inlineStr">
        <is>
          <t>translated</t>
        </is>
      </c>
      <c r="H1873" s="11" t="inlineStr"/>
      <c r="I1873" s="12" t="inlineStr"/>
      <c r="J1873" s="12" t="inlineStr"/>
    </row>
    <row r="1874">
      <c r="A1874" s="9" t="n">
        <v>1873</v>
      </c>
      <c r="B1874" s="9" t="inlineStr">
        <is>
          <t>notif_prefs</t>
        </is>
      </c>
      <c r="C1874" s="9" t="inlineStr">
        <is>
          <t>notif_prefs.whatsapp_phone_label</t>
        </is>
      </c>
      <c r="D1874" s="9" t="inlineStr">
        <is>
          <t>WhatsApp phone (E.164)</t>
        </is>
      </c>
      <c r="E1874" s="10" t="inlineStr">
        <is>
          <t>هاتف WhatsApp (E.164)</t>
        </is>
      </c>
      <c r="F1874" s="9" t="inlineStr"/>
      <c r="G1874" s="9" t="inlineStr">
        <is>
          <t>translated</t>
        </is>
      </c>
      <c r="H1874" s="11" t="inlineStr"/>
      <c r="I1874" s="12" t="inlineStr"/>
      <c r="J1874" s="12" t="inlineStr"/>
    </row>
    <row r="1875">
      <c r="A1875" s="9" t="n">
        <v>1874</v>
      </c>
      <c r="B1875" s="9" t="inlineStr">
        <is>
          <t>observability</t>
        </is>
      </c>
      <c r="C1875" s="9" t="inlineStr">
        <is>
          <t>observability.anomalies</t>
        </is>
      </c>
      <c r="D1875" s="9" t="inlineStr">
        <is>
          <t>Anomalies detected</t>
        </is>
      </c>
      <c r="E1875" s="10" t="inlineStr">
        <is>
          <t>حالات شاذة مكتشفة</t>
        </is>
      </c>
      <c r="F1875" s="9" t="inlineStr"/>
      <c r="G1875" s="9" t="inlineStr">
        <is>
          <t>translated</t>
        </is>
      </c>
      <c r="H1875" s="11" t="inlineStr"/>
      <c r="I1875" s="12" t="inlineStr"/>
      <c r="J1875" s="12" t="inlineStr"/>
    </row>
    <row r="1876">
      <c r="A1876" s="9" t="n">
        <v>1875</v>
      </c>
      <c r="B1876" s="9" t="inlineStr">
        <is>
          <t>observability</t>
        </is>
      </c>
      <c r="C1876" s="9" t="inlineStr">
        <is>
          <t>observability.anomalies_none</t>
        </is>
      </c>
      <c r="D1876" s="9" t="inlineStr">
        <is>
          <t>No anomalies in the last 24 hours.</t>
        </is>
      </c>
      <c r="E1876" s="10" t="inlineStr">
        <is>
          <t>لا توجد حالات شاذة في آخر 24 ساعة.</t>
        </is>
      </c>
      <c r="F1876" s="9" t="inlineStr"/>
      <c r="G1876" s="9" t="inlineStr">
        <is>
          <t>translated</t>
        </is>
      </c>
      <c r="H1876" s="11" t="inlineStr"/>
      <c r="I1876" s="12" t="inlineStr"/>
      <c r="J1876" s="12" t="inlineStr"/>
    </row>
    <row r="1877">
      <c r="A1877" s="9" t="n">
        <v>1876</v>
      </c>
      <c r="B1877" s="9" t="inlineStr">
        <is>
          <t>observability</t>
        </is>
      </c>
      <c r="C1877" s="9" t="inlineStr">
        <is>
          <t>observability.anomaly.latency_spike</t>
        </is>
      </c>
      <c r="D1877" s="9" t="inlineStr">
        <is>
          <t>Latency spike</t>
        </is>
      </c>
      <c r="E1877" s="10" t="inlineStr">
        <is>
          <t>ارتفاع زمن الاستجابة</t>
        </is>
      </c>
      <c r="F1877" s="9" t="inlineStr"/>
      <c r="G1877" s="9" t="inlineStr">
        <is>
          <t>translated</t>
        </is>
      </c>
      <c r="H1877" s="11" t="inlineStr"/>
      <c r="I1877" s="12" t="inlineStr"/>
      <c r="J1877" s="12" t="inlineStr"/>
    </row>
    <row r="1878">
      <c r="A1878" s="9" t="n">
        <v>1877</v>
      </c>
      <c r="B1878" s="9" t="inlineStr">
        <is>
          <t>observability</t>
        </is>
      </c>
      <c r="C1878" s="9" t="inlineStr">
        <is>
          <t>observability.anomaly.low_success_rate</t>
        </is>
      </c>
      <c r="D1878" s="9" t="inlineStr">
        <is>
          <t>Low success rate</t>
        </is>
      </c>
      <c r="E1878" s="10" t="inlineStr">
        <is>
          <t>معدل نجاح منخفض</t>
        </is>
      </c>
      <c r="F1878" s="9" t="inlineStr"/>
      <c r="G1878" s="9" t="inlineStr">
        <is>
          <t>translated</t>
        </is>
      </c>
      <c r="H1878" s="11" t="inlineStr"/>
      <c r="I1878" s="12" t="inlineStr"/>
      <c r="J1878" s="12" t="inlineStr"/>
    </row>
    <row r="1879">
      <c r="A1879" s="9" t="n">
        <v>1878</v>
      </c>
      <c r="B1879" s="9" t="inlineStr">
        <is>
          <t>observability</t>
        </is>
      </c>
      <c r="C1879" s="9" t="inlineStr">
        <is>
          <t>observability.anomaly.volume_drop</t>
        </is>
      </c>
      <c r="D1879" s="9" t="inlineStr">
        <is>
          <t>Volume drop</t>
        </is>
      </c>
      <c r="E1879" s="10" t="inlineStr">
        <is>
          <t>انخفاض الحجم</t>
        </is>
      </c>
      <c r="F1879" s="9" t="inlineStr"/>
      <c r="G1879" s="9" t="inlineStr">
        <is>
          <t>translated</t>
        </is>
      </c>
      <c r="H1879" s="11" t="inlineStr"/>
      <c r="I1879" s="12" t="inlineStr"/>
      <c r="J1879" s="12" t="inlineStr"/>
    </row>
    <row r="1880">
      <c r="A1880" s="9" t="n">
        <v>1879</v>
      </c>
      <c r="B1880" s="9" t="inlineStr">
        <is>
          <t>observability</t>
        </is>
      </c>
      <c r="C1880" s="9" t="inlineStr">
        <is>
          <t>observability.col.calls</t>
        </is>
      </c>
      <c r="D1880" s="9" t="inlineStr">
        <is>
          <t>Calls</t>
        </is>
      </c>
      <c r="E1880" s="10" t="inlineStr">
        <is>
          <t>الاستدعاءات</t>
        </is>
      </c>
      <c r="F1880" s="9" t="inlineStr"/>
      <c r="G1880" s="9" t="inlineStr">
        <is>
          <t>translated</t>
        </is>
      </c>
      <c r="H1880" s="11" t="inlineStr"/>
      <c r="I1880" s="12" t="inlineStr"/>
      <c r="J1880" s="12" t="inlineStr"/>
    </row>
    <row r="1881">
      <c r="A1881" s="9" t="n">
        <v>1880</v>
      </c>
      <c r="B1881" s="9" t="inlineStr">
        <is>
          <t>observability</t>
        </is>
      </c>
      <c r="C1881" s="9" t="inlineStr">
        <is>
          <t>observability.col.count</t>
        </is>
      </c>
      <c r="D1881" s="9" t="inlineStr">
        <is>
          <t>Count</t>
        </is>
      </c>
      <c r="E1881" s="10" t="inlineStr">
        <is>
          <t>العدد</t>
        </is>
      </c>
      <c r="F1881" s="9" t="inlineStr"/>
      <c r="G1881" s="9" t="inlineStr">
        <is>
          <t>translated</t>
        </is>
      </c>
      <c r="H1881" s="11" t="inlineStr"/>
      <c r="I1881" s="12" t="inlineStr"/>
      <c r="J1881" s="12" t="inlineStr"/>
    </row>
    <row r="1882">
      <c r="A1882" s="9" t="n">
        <v>1881</v>
      </c>
      <c r="B1882" s="9" t="inlineStr">
        <is>
          <t>observability</t>
        </is>
      </c>
      <c r="C1882" s="9" t="inlineStr">
        <is>
          <t>observability.col.endpoint</t>
        </is>
      </c>
      <c r="D1882" s="9" t="inlineStr">
        <is>
          <t>Endpoint</t>
        </is>
      </c>
      <c r="E1882" s="10" t="inlineStr">
        <is>
          <t>نقطة النهاية</t>
        </is>
      </c>
      <c r="F1882" s="9" t="inlineStr"/>
      <c r="G1882" s="9" t="inlineStr">
        <is>
          <t>translated</t>
        </is>
      </c>
      <c r="H1882" s="11" t="inlineStr"/>
      <c r="I1882" s="12" t="inlineStr"/>
      <c r="J1882" s="12" t="inlineStr"/>
    </row>
    <row r="1883">
      <c r="A1883" s="9" t="n">
        <v>1882</v>
      </c>
      <c r="B1883" s="9" t="inlineStr">
        <is>
          <t>observability</t>
        </is>
      </c>
      <c r="C1883" s="9" t="inlineStr">
        <is>
          <t>observability.col.error_code</t>
        </is>
      </c>
      <c r="D1883" s="9" t="inlineStr">
        <is>
          <t>Error</t>
        </is>
      </c>
      <c r="E1883" s="10" t="inlineStr">
        <is>
          <t>خطأ</t>
        </is>
      </c>
      <c r="F1883" s="9" t="inlineStr"/>
      <c r="G1883" s="9" t="inlineStr">
        <is>
          <t>translated</t>
        </is>
      </c>
      <c r="H1883" s="11" t="inlineStr"/>
      <c r="I1883" s="12" t="inlineStr"/>
      <c r="J1883" s="12" t="inlineStr"/>
    </row>
    <row r="1884">
      <c r="A1884" s="9" t="n">
        <v>1883</v>
      </c>
      <c r="B1884" s="9" t="inlineStr">
        <is>
          <t>observability</t>
        </is>
      </c>
      <c r="C1884" s="9" t="inlineStr">
        <is>
          <t>observability.col.p50</t>
        </is>
      </c>
      <c r="D1884" s="9" t="inlineStr">
        <is>
          <t>p50</t>
        </is>
      </c>
      <c r="E1884" s="10" t="inlineStr">
        <is>
          <t>p50</t>
        </is>
      </c>
      <c r="F1884" s="9" t="inlineStr"/>
      <c r="G1884" s="13" t="inlineStr">
        <is>
          <t>SAME AS ENGLISH</t>
        </is>
      </c>
      <c r="H1884" s="11" t="inlineStr"/>
      <c r="I1884" s="12" t="inlineStr"/>
      <c r="J1884" s="12" t="inlineStr"/>
    </row>
    <row r="1885">
      <c r="A1885" s="9" t="n">
        <v>1884</v>
      </c>
      <c r="B1885" s="9" t="inlineStr">
        <is>
          <t>observability</t>
        </is>
      </c>
      <c r="C1885" s="9" t="inlineStr">
        <is>
          <t>observability.col.p95</t>
        </is>
      </c>
      <c r="D1885" s="9" t="inlineStr">
        <is>
          <t>p95</t>
        </is>
      </c>
      <c r="E1885" s="10" t="inlineStr">
        <is>
          <t>p95</t>
        </is>
      </c>
      <c r="F1885" s="9" t="inlineStr"/>
      <c r="G1885" s="13" t="inlineStr">
        <is>
          <t>SAME AS ENGLISH</t>
        </is>
      </c>
      <c r="H1885" s="11" t="inlineStr"/>
      <c r="I1885" s="12" t="inlineStr"/>
      <c r="J1885" s="12" t="inlineStr"/>
    </row>
    <row r="1886">
      <c r="A1886" s="9" t="n">
        <v>1885</v>
      </c>
      <c r="B1886" s="9" t="inlineStr">
        <is>
          <t>observability</t>
        </is>
      </c>
      <c r="C1886" s="9" t="inlineStr">
        <is>
          <t>observability.col.p99</t>
        </is>
      </c>
      <c r="D1886" s="9" t="inlineStr">
        <is>
          <t>p99</t>
        </is>
      </c>
      <c r="E1886" s="10" t="inlineStr">
        <is>
          <t>p99</t>
        </is>
      </c>
      <c r="F1886" s="9" t="inlineStr"/>
      <c r="G1886" s="13" t="inlineStr">
        <is>
          <t>SAME AS ENGLISH</t>
        </is>
      </c>
      <c r="H1886" s="11" t="inlineStr"/>
      <c r="I1886" s="12" t="inlineStr"/>
      <c r="J1886" s="12" t="inlineStr"/>
    </row>
    <row r="1887">
      <c r="A1887" s="9" t="n">
        <v>1886</v>
      </c>
      <c r="B1887" s="9" t="inlineStr">
        <is>
          <t>observability</t>
        </is>
      </c>
      <c r="C1887" s="9" t="inlineStr">
        <is>
          <t>observability.col.role</t>
        </is>
      </c>
      <c r="D1887" s="9" t="inlineStr">
        <is>
          <t>Role</t>
        </is>
      </c>
      <c r="E1887" s="10" t="inlineStr">
        <is>
          <t>الدور</t>
        </is>
      </c>
      <c r="F1887" s="9" t="inlineStr"/>
      <c r="G1887" s="9" t="inlineStr">
        <is>
          <t>translated</t>
        </is>
      </c>
      <c r="H1887" s="11" t="inlineStr"/>
      <c r="I1887" s="12" t="inlineStr"/>
      <c r="J1887" s="12" t="inlineStr"/>
    </row>
    <row r="1888">
      <c r="A1888" s="9" t="n">
        <v>1887</v>
      </c>
      <c r="B1888" s="9" t="inlineStr">
        <is>
          <t>observability</t>
        </is>
      </c>
      <c r="C1888" s="9" t="inlineStr">
        <is>
          <t>observability.col.sample</t>
        </is>
      </c>
      <c r="D1888" s="9" t="inlineStr">
        <is>
          <t>Sample message</t>
        </is>
      </c>
      <c r="E1888" s="10" t="inlineStr">
        <is>
          <t>رسالة عينة</t>
        </is>
      </c>
      <c r="F1888" s="9" t="inlineStr"/>
      <c r="G1888" s="9" t="inlineStr">
        <is>
          <t>translated</t>
        </is>
      </c>
      <c r="H1888" s="11" t="inlineStr"/>
      <c r="I1888" s="12" t="inlineStr"/>
      <c r="J1888" s="12" t="inlineStr"/>
    </row>
    <row r="1889">
      <c r="A1889" s="9" t="n">
        <v>1888</v>
      </c>
      <c r="B1889" s="9" t="inlineStr">
        <is>
          <t>observability</t>
        </is>
      </c>
      <c r="C1889" s="9" t="inlineStr">
        <is>
          <t>observability.col.success</t>
        </is>
      </c>
      <c r="D1889" s="9" t="inlineStr">
        <is>
          <t>Success %</t>
        </is>
      </c>
      <c r="E1889" s="10" t="inlineStr">
        <is>
          <t>النجاح %</t>
        </is>
      </c>
      <c r="F1889" s="9" t="inlineStr"/>
      <c r="G1889" s="9" t="inlineStr">
        <is>
          <t>translated</t>
        </is>
      </c>
      <c r="H1889" s="11" t="inlineStr"/>
      <c r="I1889" s="12" t="inlineStr"/>
      <c r="J1889" s="12" t="inlineStr"/>
    </row>
    <row r="1890">
      <c r="A1890" s="9" t="n">
        <v>1889</v>
      </c>
      <c r="B1890" s="9" t="inlineStr">
        <is>
          <t>observability</t>
        </is>
      </c>
      <c r="C1890" s="9" t="inlineStr">
        <is>
          <t>observability.col.tokens</t>
        </is>
      </c>
      <c r="D1890" s="9" t="inlineStr">
        <is>
          <t>Tokens out</t>
        </is>
      </c>
      <c r="E1890" s="10" t="inlineStr">
        <is>
          <t>الرموز الصادرة</t>
        </is>
      </c>
      <c r="F1890" s="9" t="inlineStr"/>
      <c r="G1890" s="9" t="inlineStr">
        <is>
          <t>translated</t>
        </is>
      </c>
      <c r="H1890" s="11" t="inlineStr"/>
      <c r="I1890" s="12" t="inlineStr"/>
      <c r="J1890" s="12" t="inlineStr"/>
    </row>
    <row r="1891">
      <c r="A1891" s="9" t="n">
        <v>1890</v>
      </c>
      <c r="B1891" s="9" t="inlineStr">
        <is>
          <t>observability</t>
        </is>
      </c>
      <c r="C1891" s="9" t="inlineStr">
        <is>
          <t>observability.col.user</t>
        </is>
      </c>
      <c r="D1891" s="9" t="inlineStr">
        <is>
          <t>User</t>
        </is>
      </c>
      <c r="E1891" s="10" t="inlineStr">
        <is>
          <t>المستخدم</t>
        </is>
      </c>
      <c r="F1891" s="9" t="inlineStr"/>
      <c r="G1891" s="9" t="inlineStr">
        <is>
          <t>translated</t>
        </is>
      </c>
      <c r="H1891" s="11" t="inlineStr"/>
      <c r="I1891" s="12" t="inlineStr"/>
      <c r="J1891" s="12" t="inlineStr"/>
    </row>
    <row r="1892">
      <c r="A1892" s="9" t="n">
        <v>1891</v>
      </c>
      <c r="B1892" s="9" t="inlineStr">
        <is>
          <t>observability</t>
        </is>
      </c>
      <c r="C1892" s="9" t="inlineStr">
        <is>
          <t>observability.col.user_failures</t>
        </is>
      </c>
      <c r="D1892" s="9" t="inlineStr">
        <is>
          <t>Failures</t>
        </is>
      </c>
      <c r="E1892" s="10" t="inlineStr">
        <is>
          <t>الإخفاقات</t>
        </is>
      </c>
      <c r="F1892" s="9" t="inlineStr"/>
      <c r="G1892" s="9" t="inlineStr">
        <is>
          <t>translated</t>
        </is>
      </c>
      <c r="H1892" s="11" t="inlineStr"/>
      <c r="I1892" s="12" t="inlineStr"/>
      <c r="J1892" s="12" t="inlineStr"/>
    </row>
    <row r="1893">
      <c r="A1893" s="9" t="n">
        <v>1892</v>
      </c>
      <c r="B1893" s="9" t="inlineStr">
        <is>
          <t>observability</t>
        </is>
      </c>
      <c r="C1893" s="9" t="inlineStr">
        <is>
          <t>observability.col.when</t>
        </is>
      </c>
      <c r="D1893" s="9" t="inlineStr">
        <is>
          <t>When</t>
        </is>
      </c>
      <c r="E1893" s="10" t="inlineStr">
        <is>
          <t>متى</t>
        </is>
      </c>
      <c r="F1893" s="9" t="inlineStr"/>
      <c r="G1893" s="9" t="inlineStr">
        <is>
          <t>translated</t>
        </is>
      </c>
      <c r="H1893" s="11" t="inlineStr"/>
      <c r="I1893" s="12" t="inlineStr"/>
      <c r="J1893" s="12" t="inlineStr"/>
    </row>
    <row r="1894">
      <c r="A1894" s="9" t="n">
        <v>1893</v>
      </c>
      <c r="B1894" s="9" t="inlineStr">
        <is>
          <t>observability</t>
        </is>
      </c>
      <c r="C1894" s="9" t="inlineStr">
        <is>
          <t>observability.daily_trend</t>
        </is>
      </c>
      <c r="D1894" s="9" t="inlineStr">
        <is>
          <t>Daily volume (7d)</t>
        </is>
      </c>
      <c r="E1894" s="10" t="inlineStr">
        <is>
          <t>الحجم اليومي (7 أيام)</t>
        </is>
      </c>
      <c r="F1894" s="9" t="inlineStr"/>
      <c r="G1894" s="9" t="inlineStr">
        <is>
          <t>translated</t>
        </is>
      </c>
      <c r="H1894" s="11" t="inlineStr"/>
      <c r="I1894" s="12" t="inlineStr"/>
      <c r="J1894" s="12" t="inlineStr"/>
    </row>
    <row r="1895">
      <c r="A1895" s="9" t="n">
        <v>1894</v>
      </c>
      <c r="B1895" s="9" t="inlineStr">
        <is>
          <t>observability</t>
        </is>
      </c>
      <c r="C1895" s="9" t="inlineStr">
        <is>
          <t>observability.endpoints</t>
        </is>
      </c>
      <c r="D1895" s="9" t="inlineStr">
        <is>
          <t>Per-endpoint breakdown (24h)</t>
        </is>
      </c>
      <c r="E1895" s="10" t="inlineStr">
        <is>
          <t>تفصيل لكل نقطة نهاية (24س)</t>
        </is>
      </c>
      <c r="F1895" s="9" t="inlineStr"/>
      <c r="G1895" s="9" t="inlineStr">
        <is>
          <t>translated</t>
        </is>
      </c>
      <c r="H1895" s="11" t="inlineStr"/>
      <c r="I1895" s="12" t="inlineStr"/>
      <c r="J1895" s="12" t="inlineStr"/>
    </row>
    <row r="1896">
      <c r="A1896" s="9" t="n">
        <v>1895</v>
      </c>
      <c r="B1896" s="9" t="inlineStr">
        <is>
          <t>observability</t>
        </is>
      </c>
      <c r="C1896" s="9" t="inlineStr">
        <is>
          <t>observability.error</t>
        </is>
      </c>
      <c r="D1896" s="9" t="inlineStr">
        <is>
          <t>Could not load observability data</t>
        </is>
      </c>
      <c r="E1896" s="10" t="inlineStr">
        <is>
          <t>تعذّر تحميل البيانات</t>
        </is>
      </c>
      <c r="F1896" s="9" t="inlineStr"/>
      <c r="G1896" s="9" t="inlineStr">
        <is>
          <t>translated</t>
        </is>
      </c>
      <c r="H1896" s="11" t="inlineStr"/>
      <c r="I1896" s="12" t="inlineStr"/>
      <c r="J1896" s="12" t="inlineStr"/>
    </row>
    <row r="1897">
      <c r="A1897" s="9" t="n">
        <v>1896</v>
      </c>
      <c r="B1897" s="9" t="inlineStr">
        <is>
          <t>observability</t>
        </is>
      </c>
      <c r="C1897" s="9" t="inlineStr">
        <is>
          <t>observability.helpfulness.by_language</t>
        </is>
      </c>
      <c r="D1897" s="9" t="inlineStr">
        <is>
          <t>Calls by language</t>
        </is>
      </c>
      <c r="E1897" s="10" t="inlineStr">
        <is>
          <t>الاستدعاءات حسب اللغة</t>
        </is>
      </c>
      <c r="F1897" s="9" t="inlineStr"/>
      <c r="G1897" s="9" t="inlineStr">
        <is>
          <t>translated</t>
        </is>
      </c>
      <c r="H1897" s="11" t="inlineStr"/>
      <c r="I1897" s="12" t="inlineStr"/>
      <c r="J1897" s="12" t="inlineStr"/>
    </row>
    <row r="1898">
      <c r="A1898" s="9" t="n">
        <v>1897</v>
      </c>
      <c r="B1898" s="9" t="inlineStr">
        <is>
          <t>observability</t>
        </is>
      </c>
      <c r="C1898" s="9" t="inlineStr">
        <is>
          <t>observability.helpfulness.col.calls</t>
        </is>
      </c>
      <c r="D1898" s="9" t="inlineStr">
        <is>
          <t>Calls</t>
        </is>
      </c>
      <c r="E1898" s="10" t="inlineStr">
        <is>
          <t>الاستدعاءات</t>
        </is>
      </c>
      <c r="F1898" s="9" t="inlineStr"/>
      <c r="G1898" s="9" t="inlineStr">
        <is>
          <t>translated</t>
        </is>
      </c>
      <c r="H1898" s="11" t="inlineStr"/>
      <c r="I1898" s="12" t="inlineStr"/>
      <c r="J1898" s="12" t="inlineStr"/>
    </row>
    <row r="1899">
      <c r="A1899" s="9" t="n">
        <v>1898</v>
      </c>
      <c r="B1899" s="9" t="inlineStr">
        <is>
          <t>observability</t>
        </is>
      </c>
      <c r="C1899" s="9" t="inlineStr">
        <is>
          <t>observability.helpfulness.col.dismissed</t>
        </is>
      </c>
      <c r="D1899" s="9" t="inlineStr">
        <is>
          <t>Dismissed</t>
        </is>
      </c>
      <c r="E1899" s="10" t="inlineStr">
        <is>
          <t>مرفوض</t>
        </is>
      </c>
      <c r="F1899" s="9" t="inlineStr"/>
      <c r="G1899" s="9" t="inlineStr">
        <is>
          <t>translated</t>
        </is>
      </c>
      <c r="H1899" s="11" t="inlineStr"/>
      <c r="I1899" s="12" t="inlineStr"/>
      <c r="J1899" s="12" t="inlineStr"/>
    </row>
    <row r="1900">
      <c r="A1900" s="9" t="n">
        <v>1899</v>
      </c>
      <c r="B1900" s="9" t="inlineStr">
        <is>
          <t>observability</t>
        </is>
      </c>
      <c r="C1900" s="9" t="inlineStr">
        <is>
          <t>observability.helpfulness.col.edited</t>
        </is>
      </c>
      <c r="D1900" s="9" t="inlineStr">
        <is>
          <t>Edited</t>
        </is>
      </c>
      <c r="E1900" s="10" t="inlineStr">
        <is>
          <t>محرّر</t>
        </is>
      </c>
      <c r="F1900" s="9" t="inlineStr"/>
      <c r="G1900" s="9" t="inlineStr">
        <is>
          <t>translated</t>
        </is>
      </c>
      <c r="H1900" s="11" t="inlineStr"/>
      <c r="I1900" s="12" t="inlineStr"/>
      <c r="J1900" s="12" t="inlineStr"/>
    </row>
    <row r="1901">
      <c r="A1901" s="9" t="n">
        <v>1900</v>
      </c>
      <c r="B1901" s="9" t="inlineStr">
        <is>
          <t>observability</t>
        </is>
      </c>
      <c r="C1901" s="9" t="inlineStr">
        <is>
          <t>observability.helpfulness.col.endpoint</t>
        </is>
      </c>
      <c r="D1901" s="9" t="inlineStr">
        <is>
          <t>Endpoint</t>
        </is>
      </c>
      <c r="E1901" s="10" t="inlineStr">
        <is>
          <t>نقطة النهاية</t>
        </is>
      </c>
      <c r="F1901" s="9" t="inlineStr"/>
      <c r="G1901" s="9" t="inlineStr">
        <is>
          <t>translated</t>
        </is>
      </c>
      <c r="H1901" s="11" t="inlineStr"/>
      <c r="I1901" s="12" t="inlineStr"/>
      <c r="J1901" s="12" t="inlineStr"/>
    </row>
    <row r="1902">
      <c r="A1902" s="9" t="n">
        <v>1901</v>
      </c>
      <c r="B1902" s="9" t="inlineStr">
        <is>
          <t>observability</t>
        </is>
      </c>
      <c r="C1902" s="9" t="inlineStr">
        <is>
          <t>observability.helpfulness.col.helpfulness</t>
        </is>
      </c>
      <c r="D1902" s="9" t="inlineStr">
        <is>
          <t>Helpful %</t>
        </is>
      </c>
      <c r="E1902" s="10" t="inlineStr">
        <is>
          <t>نسبة الفائدة %</t>
        </is>
      </c>
      <c r="F1902" s="9" t="inlineStr"/>
      <c r="G1902" s="9" t="inlineStr">
        <is>
          <t>translated</t>
        </is>
      </c>
      <c r="H1902" s="11" t="inlineStr"/>
      <c r="I1902" s="12" t="inlineStr"/>
      <c r="J1902" s="12" t="inlineStr"/>
    </row>
    <row r="1903">
      <c r="A1903" s="9" t="n">
        <v>1902</v>
      </c>
      <c r="B1903" s="9" t="inlineStr">
        <is>
          <t>observability</t>
        </is>
      </c>
      <c r="C1903" s="9" t="inlineStr">
        <is>
          <t>observability.helpfulness.col.p95</t>
        </is>
      </c>
      <c r="D1903" s="9" t="inlineStr">
        <is>
          <t>p95</t>
        </is>
      </c>
      <c r="E1903" s="10" t="inlineStr">
        <is>
          <t>p95</t>
        </is>
      </c>
      <c r="F1903" s="9" t="inlineStr"/>
      <c r="G1903" s="13" t="inlineStr">
        <is>
          <t>SAME AS ENGLISH</t>
        </is>
      </c>
      <c r="H1903" s="11" t="inlineStr"/>
      <c r="I1903" s="12" t="inlineStr"/>
      <c r="J1903" s="12" t="inlineStr"/>
    </row>
    <row r="1904">
      <c r="A1904" s="9" t="n">
        <v>1903</v>
      </c>
      <c r="B1904" s="9" t="inlineStr">
        <is>
          <t>observability</t>
        </is>
      </c>
      <c r="C1904" s="9" t="inlineStr">
        <is>
          <t>observability.helpfulness.col.success</t>
        </is>
      </c>
      <c r="D1904" s="9" t="inlineStr">
        <is>
          <t>Success</t>
        </is>
      </c>
      <c r="E1904" s="10" t="inlineStr">
        <is>
          <t>النجاح</t>
        </is>
      </c>
      <c r="F1904" s="9" t="inlineStr"/>
      <c r="G1904" s="9" t="inlineStr">
        <is>
          <t>translated</t>
        </is>
      </c>
      <c r="H1904" s="11" t="inlineStr"/>
      <c r="I1904" s="12" t="inlineStr"/>
      <c r="J1904" s="12" t="inlineStr"/>
    </row>
    <row r="1905">
      <c r="A1905" s="9" t="n">
        <v>1904</v>
      </c>
      <c r="B1905" s="9" t="inlineStr">
        <is>
          <t>observability</t>
        </is>
      </c>
      <c r="C1905" s="9" t="inlineStr">
        <is>
          <t>observability.helpfulness.col.used</t>
        </is>
      </c>
      <c r="D1905" s="9" t="inlineStr">
        <is>
          <t>Used</t>
        </is>
      </c>
      <c r="E1905" s="10" t="inlineStr">
        <is>
          <t>مستخدم</t>
        </is>
      </c>
      <c r="F1905" s="9" t="inlineStr"/>
      <c r="G1905" s="9" t="inlineStr">
        <is>
          <t>translated</t>
        </is>
      </c>
      <c r="H1905" s="11" t="inlineStr"/>
      <c r="I1905" s="12" t="inlineStr"/>
      <c r="J1905" s="12" t="inlineStr"/>
    </row>
    <row r="1906">
      <c r="A1906" s="9" t="n">
        <v>1905</v>
      </c>
      <c r="B1906" s="9" t="inlineStr">
        <is>
          <t>observability</t>
        </is>
      </c>
      <c r="C1906" s="9" t="inlineStr">
        <is>
          <t>observability.helpfulness.empty</t>
        </is>
      </c>
      <c r="D1906" s="9" t="inlineStr">
        <is>
          <t>No AI calls in this window.</t>
        </is>
      </c>
      <c r="E1906" s="10" t="inlineStr">
        <is>
          <t>لا توجد استدعاءات للذكاء الاصطناعي في هذه النافذة.</t>
        </is>
      </c>
      <c r="F1906" s="9" t="inlineStr"/>
      <c r="G1906" s="9" t="inlineStr">
        <is>
          <t>translated</t>
        </is>
      </c>
      <c r="H1906" s="11" t="inlineStr"/>
      <c r="I1906" s="12" t="inlineStr"/>
      <c r="J1906" s="12" t="inlineStr"/>
    </row>
    <row r="1907">
      <c r="A1907" s="9" t="n">
        <v>1906</v>
      </c>
      <c r="B1907" s="9" t="inlineStr">
        <is>
          <t>observability</t>
        </is>
      </c>
      <c r="C1907" s="9" t="inlineStr">
        <is>
          <t>observability.helpfulness.footnote</t>
        </is>
      </c>
      <c r="D1907" s="9" t="inlineStr">
        <is>
          <t>Helpful % weights 'used' as 1.0, 'edited' as 0.5, 'dismissed' as 0. Calls without a feedback signal are excluded from the percentage.</t>
        </is>
      </c>
      <c r="E1907" s="10" t="inlineStr">
        <is>
          <t>نسبة الفائدة تحسب 'مستخدم' = 1.0، 'محرّر' = 0.5، 'مرفوض' = 0. الاستدعاءات بلا إشارة مستثناة من النسبة.</t>
        </is>
      </c>
      <c r="F1907" s="9" t="inlineStr"/>
      <c r="G1907" s="9" t="inlineStr">
        <is>
          <t>translated</t>
        </is>
      </c>
      <c r="H1907" s="11" t="inlineStr"/>
      <c r="I1907" s="12" t="inlineStr"/>
      <c r="J1907" s="12" t="inlineStr"/>
    </row>
    <row r="1908">
      <c r="A1908" s="9" t="n">
        <v>1907</v>
      </c>
      <c r="B1908" s="9" t="inlineStr">
        <is>
          <t>observability</t>
        </is>
      </c>
      <c r="C1908" s="9" t="inlineStr">
        <is>
          <t>observability.helpfulness.heading</t>
        </is>
      </c>
      <c r="D1908" s="9" t="inlineStr">
        <is>
          <t>AI helpfulness signal</t>
        </is>
      </c>
      <c r="E1908" s="10" t="inlineStr">
        <is>
          <t>إشارة جودة الذكاء الاصطناعي</t>
        </is>
      </c>
      <c r="F1908" s="9" t="inlineStr"/>
      <c r="G1908" s="9" t="inlineStr">
        <is>
          <t>translated</t>
        </is>
      </c>
      <c r="H1908" s="11" t="inlineStr"/>
      <c r="I1908" s="12" t="inlineStr"/>
      <c r="J1908" s="12" t="inlineStr"/>
    </row>
    <row r="1909">
      <c r="A1909" s="9" t="n">
        <v>1908</v>
      </c>
      <c r="B1909" s="9" t="inlineStr">
        <is>
          <t>observability</t>
        </is>
      </c>
      <c r="C1909" s="9" t="inlineStr">
        <is>
          <t>observability.helpfulness.loading</t>
        </is>
      </c>
      <c r="D1909" s="9" t="inlineStr">
        <is>
          <t>Loading helpfulness data…</t>
        </is>
      </c>
      <c r="E1909" s="10" t="inlineStr">
        <is>
          <t>جارٍ تحميل بيانات الجودة…</t>
        </is>
      </c>
      <c r="F1909" s="9" t="inlineStr"/>
      <c r="G1909" s="9" t="inlineStr">
        <is>
          <t>translated</t>
        </is>
      </c>
      <c r="H1909" s="11" t="inlineStr"/>
      <c r="I1909" s="12" t="inlineStr"/>
      <c r="J1909" s="12" t="inlineStr"/>
    </row>
    <row r="1910">
      <c r="A1910" s="9" t="n">
        <v>1909</v>
      </c>
      <c r="B1910" s="9" t="inlineStr">
        <is>
          <t>observability</t>
        </is>
      </c>
      <c r="C1910" s="9" t="inlineStr">
        <is>
          <t>observability.helpfulness.window</t>
        </is>
      </c>
      <c r="D1910" s="9" t="inlineStr">
        <is>
          <t>{h}h window</t>
        </is>
      </c>
      <c r="E1910" s="10" t="inlineStr">
        <is>
          <t>نافذة {h} ساعة</t>
        </is>
      </c>
      <c r="F1910" s="9" t="inlineStr">
        <is>
          <t>{h}</t>
        </is>
      </c>
      <c r="G1910" s="9" t="inlineStr">
        <is>
          <t>translated</t>
        </is>
      </c>
      <c r="H1910" s="11" t="inlineStr"/>
      <c r="I1910" s="12" t="inlineStr"/>
      <c r="J1910" s="12" t="inlineStr"/>
    </row>
    <row r="1911">
      <c r="A1911" s="9" t="n">
        <v>1910</v>
      </c>
      <c r="B1911" s="9" t="inlineStr">
        <is>
          <t>observability</t>
        </is>
      </c>
      <c r="C1911" s="9" t="inlineStr">
        <is>
          <t>observability.investigate</t>
        </is>
      </c>
      <c r="D1911" s="9" t="inlineStr">
        <is>
          <t>Investigate</t>
        </is>
      </c>
      <c r="E1911" s="10" t="inlineStr">
        <is>
          <t>افحص</t>
        </is>
      </c>
      <c r="F1911" s="9" t="inlineStr"/>
      <c r="G1911" s="9" t="inlineStr">
        <is>
          <t>translated</t>
        </is>
      </c>
      <c r="H1911" s="11" t="inlineStr"/>
      <c r="I1911" s="12" t="inlineStr"/>
      <c r="J1911" s="12" t="inlineStr"/>
    </row>
    <row r="1912">
      <c r="A1912" s="9" t="n">
        <v>1911</v>
      </c>
      <c r="B1912" s="9" t="inlineStr">
        <is>
          <t>observability</t>
        </is>
      </c>
      <c r="C1912" s="9" t="inlineStr">
        <is>
          <t>observability.loading</t>
        </is>
      </c>
      <c r="D1912" s="9" t="inlineStr">
        <is>
          <t>Loading observability data…</t>
        </is>
      </c>
      <c r="E1912" s="10" t="inlineStr">
        <is>
          <t>جارٍ تحميل البيانات…</t>
        </is>
      </c>
      <c r="F1912" s="9" t="inlineStr"/>
      <c r="G1912" s="9" t="inlineStr">
        <is>
          <t>translated</t>
        </is>
      </c>
      <c r="H1912" s="11" t="inlineStr"/>
      <c r="I1912" s="12" t="inlineStr"/>
      <c r="J1912" s="12" t="inlineStr"/>
    </row>
    <row r="1913">
      <c r="A1913" s="9" t="n">
        <v>1912</v>
      </c>
      <c r="B1913" s="9" t="inlineStr">
        <is>
          <t>observability</t>
        </is>
      </c>
      <c r="C1913" s="9" t="inlineStr">
        <is>
          <t>observability.no_errors</t>
        </is>
      </c>
      <c r="D1913" s="9" t="inlineStr">
        <is>
          <t>No errors recorded in the last 24 hours.</t>
        </is>
      </c>
      <c r="E1913" s="10" t="inlineStr">
        <is>
          <t>لم تُسجَّل أخطاء في آخر 24 ساعة.</t>
        </is>
      </c>
      <c r="F1913" s="9" t="inlineStr"/>
      <c r="G1913" s="9" t="inlineStr">
        <is>
          <t>translated</t>
        </is>
      </c>
      <c r="H1913" s="11" t="inlineStr"/>
      <c r="I1913" s="12" t="inlineStr"/>
      <c r="J1913" s="12" t="inlineStr"/>
    </row>
    <row r="1914">
      <c r="A1914" s="9" t="n">
        <v>1913</v>
      </c>
      <c r="B1914" s="9" t="inlineStr">
        <is>
          <t>observability</t>
        </is>
      </c>
      <c r="C1914" s="9" t="inlineStr">
        <is>
          <t>observability.no_failures</t>
        </is>
      </c>
      <c r="D1914" s="9" t="inlineStr">
        <is>
          <t>No recent failures.</t>
        </is>
      </c>
      <c r="E1914" s="10" t="inlineStr">
        <is>
          <t>لا توجد إخفاقات حديثة.</t>
        </is>
      </c>
      <c r="F1914" s="9" t="inlineStr"/>
      <c r="G1914" s="9" t="inlineStr">
        <is>
          <t>translated</t>
        </is>
      </c>
      <c r="H1914" s="11" t="inlineStr"/>
      <c r="I1914" s="12" t="inlineStr"/>
      <c r="J1914" s="12" t="inlineStr"/>
    </row>
    <row r="1915">
      <c r="A1915" s="9" t="n">
        <v>1914</v>
      </c>
      <c r="B1915" s="9" t="inlineStr">
        <is>
          <t>observability</t>
        </is>
      </c>
      <c r="C1915" s="9" t="inlineStr">
        <is>
          <t>observability.no_users</t>
        </is>
      </c>
      <c r="D1915" s="9" t="inlineStr">
        <is>
          <t>No AI activity in the last 24 hours.</t>
        </is>
      </c>
      <c r="E1915" s="10" t="inlineStr">
        <is>
          <t>لا يوجد نشاط ذكاء اصطناعي في آخر 24 ساعة.</t>
        </is>
      </c>
      <c r="F1915" s="9" t="inlineStr"/>
      <c r="G1915" s="9" t="inlineStr">
        <is>
          <t>translated</t>
        </is>
      </c>
      <c r="H1915" s="11" t="inlineStr"/>
      <c r="I1915" s="12" t="inlineStr"/>
      <c r="J1915" s="12" t="inlineStr"/>
    </row>
    <row r="1916">
      <c r="A1916" s="9" t="n">
        <v>1915</v>
      </c>
      <c r="B1916" s="9" t="inlineStr">
        <is>
          <t>observability</t>
        </is>
      </c>
      <c r="C1916" s="9" t="inlineStr">
        <is>
          <t>observability.recent_failures</t>
        </is>
      </c>
      <c r="D1916" s="9" t="inlineStr">
        <is>
          <t>Recent failures</t>
        </is>
      </c>
      <c r="E1916" s="10" t="inlineStr">
        <is>
          <t>الإخفاقات الأخيرة</t>
        </is>
      </c>
      <c r="F1916" s="9" t="inlineStr"/>
      <c r="G1916" s="9" t="inlineStr">
        <is>
          <t>translated</t>
        </is>
      </c>
      <c r="H1916" s="11" t="inlineStr"/>
      <c r="I1916" s="12" t="inlineStr"/>
      <c r="J1916" s="12" t="inlineStr"/>
    </row>
    <row r="1917">
      <c r="A1917" s="9" t="n">
        <v>1916</v>
      </c>
      <c r="B1917" s="9" t="inlineStr">
        <is>
          <t>observability</t>
        </is>
      </c>
      <c r="C1917" s="9" t="inlineStr">
        <is>
          <t>observability.refresh</t>
        </is>
      </c>
      <c r="D1917" s="9" t="inlineStr">
        <is>
          <t>Refresh</t>
        </is>
      </c>
      <c r="E1917" s="10" t="inlineStr">
        <is>
          <t>تحديث</t>
        </is>
      </c>
      <c r="F1917" s="9" t="inlineStr"/>
      <c r="G1917" s="9" t="inlineStr">
        <is>
          <t>translated</t>
        </is>
      </c>
      <c r="H1917" s="11" t="inlineStr"/>
      <c r="I1917" s="12" t="inlineStr"/>
      <c r="J1917" s="12" t="inlineStr"/>
    </row>
    <row r="1918">
      <c r="A1918" s="9" t="n">
        <v>1917</v>
      </c>
      <c r="B1918" s="9" t="inlineStr">
        <is>
          <t>observability</t>
        </is>
      </c>
      <c r="C1918" s="9" t="inlineStr">
        <is>
          <t>observability.subtitle</t>
        </is>
      </c>
      <c r="D1918" s="9" t="inlineStr">
        <is>
          <t>Health, throughput, latency, and anomalies across every AI endpoint</t>
        </is>
      </c>
      <c r="E1918" s="10" t="inlineStr">
        <is>
          <t>الصحة والإنتاجية والاستجابة والشذوذ عبر كل نقطة نهاية</t>
        </is>
      </c>
      <c r="F1918" s="9" t="inlineStr"/>
      <c r="G1918" s="9" t="inlineStr">
        <is>
          <t>translated</t>
        </is>
      </c>
      <c r="H1918" s="11" t="inlineStr"/>
      <c r="I1918" s="12" t="inlineStr"/>
      <c r="J1918" s="12" t="inlineStr"/>
    </row>
    <row r="1919">
      <c r="A1919" s="9" t="n">
        <v>1918</v>
      </c>
      <c r="B1919" s="9" t="inlineStr">
        <is>
          <t>observability</t>
        </is>
      </c>
      <c r="C1919" s="9" t="inlineStr">
        <is>
          <t>observability.summary.failures</t>
        </is>
      </c>
      <c r="D1919" s="9" t="inlineStr">
        <is>
          <t>Failures</t>
        </is>
      </c>
      <c r="E1919" s="10" t="inlineStr">
        <is>
          <t>الإخفاقات</t>
        </is>
      </c>
      <c r="F1919" s="9" t="inlineStr"/>
      <c r="G1919" s="9" t="inlineStr">
        <is>
          <t>translated</t>
        </is>
      </c>
      <c r="H1919" s="11" t="inlineStr"/>
      <c r="I1919" s="12" t="inlineStr"/>
      <c r="J1919" s="12" t="inlineStr"/>
    </row>
    <row r="1920">
      <c r="A1920" s="9" t="n">
        <v>1919</v>
      </c>
      <c r="B1920" s="9" t="inlineStr">
        <is>
          <t>observability</t>
        </is>
      </c>
      <c r="C1920" s="9" t="inlineStr">
        <is>
          <t>observability.summary.success_rate</t>
        </is>
      </c>
      <c r="D1920" s="9" t="inlineStr">
        <is>
          <t>Success rate</t>
        </is>
      </c>
      <c r="E1920" s="10" t="inlineStr">
        <is>
          <t>معدل النجاح</t>
        </is>
      </c>
      <c r="F1920" s="9" t="inlineStr"/>
      <c r="G1920" s="9" t="inlineStr">
        <is>
          <t>translated</t>
        </is>
      </c>
      <c r="H1920" s="11" t="inlineStr"/>
      <c r="I1920" s="12" t="inlineStr"/>
      <c r="J1920" s="12" t="inlineStr"/>
    </row>
    <row r="1921">
      <c r="A1921" s="9" t="n">
        <v>1920</v>
      </c>
      <c r="B1921" s="9" t="inlineStr">
        <is>
          <t>observability</t>
        </is>
      </c>
      <c r="C1921" s="9" t="inlineStr">
        <is>
          <t>observability.summary.tokens_out</t>
        </is>
      </c>
      <c r="D1921" s="9" t="inlineStr">
        <is>
          <t>Tokens generated</t>
        </is>
      </c>
      <c r="E1921" s="10" t="inlineStr">
        <is>
          <t>الرموز المُنشأة</t>
        </is>
      </c>
      <c r="F1921" s="9" t="inlineStr"/>
      <c r="G1921" s="9" t="inlineStr">
        <is>
          <t>translated</t>
        </is>
      </c>
      <c r="H1921" s="11" t="inlineStr"/>
      <c r="I1921" s="12" t="inlineStr"/>
      <c r="J1921" s="12" t="inlineStr"/>
    </row>
    <row r="1922">
      <c r="A1922" s="9" t="n">
        <v>1921</v>
      </c>
      <c r="B1922" s="9" t="inlineStr">
        <is>
          <t>observability</t>
        </is>
      </c>
      <c r="C1922" s="9" t="inlineStr">
        <is>
          <t>observability.summary.total</t>
        </is>
      </c>
      <c r="D1922" s="9" t="inlineStr">
        <is>
          <t>Calls (24h)</t>
        </is>
      </c>
      <c r="E1922" s="10" t="inlineStr">
        <is>
          <t>الاستدعاءات (24س)</t>
        </is>
      </c>
      <c r="F1922" s="9" t="inlineStr"/>
      <c r="G1922" s="9" t="inlineStr">
        <is>
          <t>translated</t>
        </is>
      </c>
      <c r="H1922" s="11" t="inlineStr"/>
      <c r="I1922" s="12" t="inlineStr"/>
      <c r="J1922" s="12" t="inlineStr"/>
    </row>
    <row r="1923">
      <c r="A1923" s="9" t="n">
        <v>1922</v>
      </c>
      <c r="B1923" s="9" t="inlineStr">
        <is>
          <t>observability</t>
        </is>
      </c>
      <c r="C1923" s="9" t="inlineStr">
        <is>
          <t>observability.title</t>
        </is>
      </c>
      <c r="D1923" s="9" t="inlineStr">
        <is>
          <t>AI observability</t>
        </is>
      </c>
      <c r="E1923" s="10" t="inlineStr">
        <is>
          <t>مراقبة الذكاء الاصطناعي</t>
        </is>
      </c>
      <c r="F1923" s="9" t="inlineStr"/>
      <c r="G1923" s="9" t="inlineStr">
        <is>
          <t>translated</t>
        </is>
      </c>
      <c r="H1923" s="11" t="inlineStr"/>
      <c r="I1923" s="12" t="inlineStr"/>
      <c r="J1923" s="12" t="inlineStr"/>
    </row>
    <row r="1924">
      <c r="A1924" s="9" t="n">
        <v>1923</v>
      </c>
      <c r="B1924" s="9" t="inlineStr">
        <is>
          <t>observability</t>
        </is>
      </c>
      <c r="C1924" s="9" t="inlineStr">
        <is>
          <t>observability.top_errors</t>
        </is>
      </c>
      <c r="D1924" s="9" t="inlineStr">
        <is>
          <t>Top errors (24h)</t>
        </is>
      </c>
      <c r="E1924" s="10" t="inlineStr">
        <is>
          <t>أعلى الأخطاء (24س)</t>
        </is>
      </c>
      <c r="F1924" s="9" t="inlineStr"/>
      <c r="G1924" s="9" t="inlineStr">
        <is>
          <t>translated</t>
        </is>
      </c>
      <c r="H1924" s="11" t="inlineStr"/>
      <c r="I1924" s="12" t="inlineStr"/>
      <c r="J1924" s="12" t="inlineStr"/>
    </row>
    <row r="1925">
      <c r="A1925" s="9" t="n">
        <v>1924</v>
      </c>
      <c r="B1925" s="9" t="inlineStr">
        <is>
          <t>observability</t>
        </is>
      </c>
      <c r="C1925" s="9" t="inlineStr">
        <is>
          <t>observability.top_users</t>
        </is>
      </c>
      <c r="D1925" s="9" t="inlineStr">
        <is>
          <t>Heaviest AI users (24h)</t>
        </is>
      </c>
      <c r="E1925" s="10" t="inlineStr">
        <is>
          <t>أكثر مستخدمي الذكاء الاصطناعي نشاطًا (24س)</t>
        </is>
      </c>
      <c r="F1925" s="9" t="inlineStr"/>
      <c r="G1925" s="9" t="inlineStr">
        <is>
          <t>translated</t>
        </is>
      </c>
      <c r="H1925" s="11" t="inlineStr"/>
      <c r="I1925" s="12" t="inlineStr"/>
      <c r="J1925" s="12" t="inlineStr"/>
    </row>
    <row r="1926">
      <c r="A1926" s="9" t="n">
        <v>1925</v>
      </c>
      <c r="B1926" s="9" t="inlineStr">
        <is>
          <t>offline</t>
        </is>
      </c>
      <c r="C1926" s="9" t="inlineStr">
        <is>
          <t>offline.back_online_refreshing</t>
        </is>
      </c>
      <c r="D1926" s="9" t="inlineStr">
        <is>
          <t>Back online — refreshing.</t>
        </is>
      </c>
      <c r="E1926" s="10" t="inlineStr">
        <is>
          <t>متصل مرة أخرى — جارِ التحديث.</t>
        </is>
      </c>
      <c r="F1926" s="9" t="inlineStr"/>
      <c r="G1926" s="9" t="inlineStr">
        <is>
          <t>translated</t>
        </is>
      </c>
      <c r="H1926" s="11" t="inlineStr"/>
      <c r="I1926" s="12" t="inlineStr"/>
      <c r="J1926" s="12" t="inlineStr"/>
    </row>
    <row r="1927">
      <c r="A1927" s="9" t="n">
        <v>1926</v>
      </c>
      <c r="B1927" s="9" t="inlineStr">
        <is>
          <t>offline</t>
        </is>
      </c>
      <c r="C1927" s="9" t="inlineStr">
        <is>
          <t>offline.back_online_sending_one</t>
        </is>
      </c>
      <c r="D1927" s="9" t="inlineStr">
        <is>
          <t>Back online — sending {n} queued change.</t>
        </is>
      </c>
      <c r="E1927" s="10" t="inlineStr">
        <is>
          <t>متصل مرة أخرى — جارِ إرسال تغيير {n} في الانتظار.</t>
        </is>
      </c>
      <c r="F1927" s="9" t="inlineStr">
        <is>
          <t>{n}</t>
        </is>
      </c>
      <c r="G1927" s="9" t="inlineStr">
        <is>
          <t>translated</t>
        </is>
      </c>
      <c r="H1927" s="11" t="inlineStr"/>
      <c r="I1927" s="12" t="inlineStr"/>
      <c r="J1927" s="12" t="inlineStr"/>
    </row>
    <row r="1928">
      <c r="A1928" s="9" t="n">
        <v>1927</v>
      </c>
      <c r="B1928" s="9" t="inlineStr">
        <is>
          <t>offline</t>
        </is>
      </c>
      <c r="C1928" s="9" t="inlineStr">
        <is>
          <t>offline.back_online_sending_other</t>
        </is>
      </c>
      <c r="D1928" s="9" t="inlineStr">
        <is>
          <t>Back online — sending {n} queued changes.</t>
        </is>
      </c>
      <c r="E1928" s="10" t="inlineStr">
        <is>
          <t>متصل مرة أخرى — جارِ إرسال {n} من التغييرات في الانتظار.</t>
        </is>
      </c>
      <c r="F1928" s="9" t="inlineStr">
        <is>
          <t>{n}</t>
        </is>
      </c>
      <c r="G1928" s="9" t="inlineStr">
        <is>
          <t>translated</t>
        </is>
      </c>
      <c r="H1928" s="11" t="inlineStr"/>
      <c r="I1928" s="12" t="inlineStr"/>
      <c r="J1928" s="12" t="inlineStr"/>
    </row>
    <row r="1929">
      <c r="A1929" s="9" t="n">
        <v>1928</v>
      </c>
      <c r="B1929" s="9" t="inlineStr">
        <is>
          <t>offline</t>
        </is>
      </c>
      <c r="C1929" s="9" t="inlineStr">
        <is>
          <t>offline.you_are_offline_no_queue</t>
        </is>
      </c>
      <c r="D1929" s="9" t="inlineStr">
        <is>
          <t>You’re offline. Drafts will save locally; new actions will retry when reconnected.</t>
        </is>
      </c>
      <c r="E1929" s="10" t="inlineStr">
        <is>
          <t>أنت غير متصل. ستُحفظ المسودات محليًا؛ وستُعاد المحاولة للإجراءات الجديدة عند إعادة الاتصال.</t>
        </is>
      </c>
      <c r="F1929" s="9" t="inlineStr"/>
      <c r="G1929" s="9" t="inlineStr">
        <is>
          <t>translated</t>
        </is>
      </c>
      <c r="H1929" s="11" t="inlineStr"/>
      <c r="I1929" s="12" t="inlineStr"/>
      <c r="J1929" s="12" t="inlineStr"/>
    </row>
    <row r="1930">
      <c r="A1930" s="9" t="n">
        <v>1929</v>
      </c>
      <c r="B1930" s="9" t="inlineStr">
        <is>
          <t>offline</t>
        </is>
      </c>
      <c r="C1930" s="9" t="inlineStr">
        <is>
          <t>offline.you_are_offline_queue_one</t>
        </is>
      </c>
      <c r="D1930" s="9" t="inlineStr">
        <is>
          <t>You’re offline. {n} change saved on this device, will send when reconnected.</t>
        </is>
      </c>
      <c r="E1930" s="10" t="inlineStr">
        <is>
          <t>أنت غير متصل. تم حفظ {n} تغيير على هذا الجهاز، وسيُرسل عند إعادة الاتصال.</t>
        </is>
      </c>
      <c r="F1930" s="9" t="inlineStr">
        <is>
          <t>{n}</t>
        </is>
      </c>
      <c r="G1930" s="9" t="inlineStr">
        <is>
          <t>translated</t>
        </is>
      </c>
      <c r="H1930" s="11" t="inlineStr"/>
      <c r="I1930" s="12" t="inlineStr"/>
      <c r="J1930" s="12" t="inlineStr"/>
    </row>
    <row r="1931">
      <c r="A1931" s="9" t="n">
        <v>1930</v>
      </c>
      <c r="B1931" s="9" t="inlineStr">
        <is>
          <t>offline</t>
        </is>
      </c>
      <c r="C1931" s="9" t="inlineStr">
        <is>
          <t>offline.you_are_offline_queue_other</t>
        </is>
      </c>
      <c r="D1931" s="9" t="inlineStr">
        <is>
          <t>You’re offline. {n} changes saved on this device, will send when reconnected.</t>
        </is>
      </c>
      <c r="E1931" s="10" t="inlineStr">
        <is>
          <t>أنت غير متصل. تم حفظ {n} تغييرات على هذا الجهاز، وستُرسل عند إعادة الاتصال.</t>
        </is>
      </c>
      <c r="F1931" s="9" t="inlineStr">
        <is>
          <t>{n}</t>
        </is>
      </c>
      <c r="G1931" s="9" t="inlineStr">
        <is>
          <t>translated</t>
        </is>
      </c>
      <c r="H1931" s="11" t="inlineStr"/>
      <c r="I1931" s="12" t="inlineStr"/>
      <c r="J1931" s="12" t="inlineStr"/>
    </row>
    <row r="1932">
      <c r="A1932" s="9" t="n">
        <v>1931</v>
      </c>
      <c r="B1932" s="9" t="inlineStr">
        <is>
          <t>org</t>
        </is>
      </c>
      <c r="C1932" s="9" t="inlineStr">
        <is>
          <t>org.annual_budget</t>
        </is>
      </c>
      <c r="D1932" s="9" t="inlineStr">
        <is>
          <t>Annual Budget</t>
        </is>
      </c>
      <c r="E1932" s="10" t="inlineStr">
        <is>
          <t>الموازنة السنوية</t>
        </is>
      </c>
      <c r="F1932" s="9" t="inlineStr"/>
      <c r="G1932" s="9" t="inlineStr">
        <is>
          <t>translated</t>
        </is>
      </c>
      <c r="H1932" s="11" t="inlineStr"/>
      <c r="I1932" s="12" t="inlineStr"/>
      <c r="J1932" s="12" t="inlineStr"/>
    </row>
    <row r="1933">
      <c r="A1933" s="9" t="n">
        <v>1932</v>
      </c>
      <c r="B1933" s="9" t="inlineStr">
        <is>
          <t>org</t>
        </is>
      </c>
      <c r="C1933" s="9" t="inlineStr">
        <is>
          <t>org.basic_info</t>
        </is>
      </c>
      <c r="D1933" s="9" t="inlineStr">
        <is>
          <t>Basic information</t>
        </is>
      </c>
      <c r="E1933" s="10" t="inlineStr">
        <is>
          <t>المعلومات الأساسية</t>
        </is>
      </c>
      <c r="F1933" s="9" t="inlineStr"/>
      <c r="G1933" s="9" t="inlineStr">
        <is>
          <t>translated</t>
        </is>
      </c>
      <c r="H1933" s="11" t="inlineStr"/>
      <c r="I1933" s="12" t="inlineStr"/>
      <c r="J1933" s="12" t="inlineStr"/>
    </row>
    <row r="1934">
      <c r="A1934" s="9" t="n">
        <v>1933</v>
      </c>
      <c r="B1934" s="9" t="inlineStr">
        <is>
          <t>org</t>
        </is>
      </c>
      <c r="C1934" s="9" t="inlineStr">
        <is>
          <t>org.capacity_score</t>
        </is>
      </c>
      <c r="D1934" s="9" t="inlineStr">
        <is>
          <t>Capacity Score</t>
        </is>
      </c>
      <c r="E1934" s="10" t="inlineStr">
        <is>
          <t>درجة القدرات</t>
        </is>
      </c>
      <c r="F1934" s="9" t="inlineStr"/>
      <c r="G1934" s="9" t="inlineStr">
        <is>
          <t>translated</t>
        </is>
      </c>
      <c r="H1934" s="11" t="inlineStr"/>
      <c r="I1934" s="12" t="inlineStr"/>
      <c r="J1934" s="12" t="inlineStr"/>
    </row>
    <row r="1935">
      <c r="A1935" s="9" t="n">
        <v>1934</v>
      </c>
      <c r="B1935" s="9" t="inlineStr">
        <is>
          <t>org</t>
        </is>
      </c>
      <c r="C1935" s="9" t="inlineStr">
        <is>
          <t>org.city</t>
        </is>
      </c>
      <c r="D1935" s="9" t="inlineStr">
        <is>
          <t>City</t>
        </is>
      </c>
      <c r="E1935" s="10" t="inlineStr">
        <is>
          <t>المدينة</t>
        </is>
      </c>
      <c r="F1935" s="9" t="inlineStr"/>
      <c r="G1935" s="9" t="inlineStr">
        <is>
          <t>translated</t>
        </is>
      </c>
      <c r="H1935" s="11" t="inlineStr"/>
      <c r="I1935" s="12" t="inlineStr"/>
      <c r="J1935" s="12" t="inlineStr"/>
    </row>
    <row r="1936">
      <c r="A1936" s="9" t="n">
        <v>1935</v>
      </c>
      <c r="B1936" s="9" t="inlineStr">
        <is>
          <t>org</t>
        </is>
      </c>
      <c r="C1936" s="9" t="inlineStr">
        <is>
          <t>org.complete_profile_cta</t>
        </is>
      </c>
      <c r="D1936" s="9" t="inlineStr">
        <is>
          <t>Fill the gaps below to reach 100%</t>
        </is>
      </c>
      <c r="E1936" s="10" t="inlineStr">
        <is>
          <t>املأ الحقول أدناه للوصول إلى 100%</t>
        </is>
      </c>
      <c r="F1936" s="9" t="inlineStr"/>
      <c r="G1936" s="9" t="inlineStr">
        <is>
          <t>translated</t>
        </is>
      </c>
      <c r="H1936" s="11" t="inlineStr"/>
      <c r="I1936" s="12" t="inlineStr"/>
      <c r="J1936" s="12" t="inlineStr"/>
    </row>
    <row r="1937">
      <c r="A1937" s="9" t="n">
        <v>1936</v>
      </c>
      <c r="B1937" s="9" t="inlineStr">
        <is>
          <t>org</t>
        </is>
      </c>
      <c r="C1937" s="9" t="inlineStr">
        <is>
          <t>org.country</t>
        </is>
      </c>
      <c r="D1937" s="9" t="inlineStr">
        <is>
          <t>Country</t>
        </is>
      </c>
      <c r="E1937" s="10" t="inlineStr">
        <is>
          <t>الدولة</t>
        </is>
      </c>
      <c r="F1937" s="9" t="inlineStr"/>
      <c r="G1937" s="9" t="inlineStr">
        <is>
          <t>translated</t>
        </is>
      </c>
      <c r="H1937" s="11" t="inlineStr"/>
      <c r="I1937" s="12" t="inlineStr"/>
      <c r="J1937" s="12" t="inlineStr"/>
    </row>
    <row r="1938">
      <c r="A1938" s="9" t="n">
        <v>1937</v>
      </c>
      <c r="B1938" s="9" t="inlineStr">
        <is>
          <t>org</t>
        </is>
      </c>
      <c r="C1938" s="9" t="inlineStr">
        <is>
          <t>org.description</t>
        </is>
      </c>
      <c r="D1938" s="9" t="inlineStr">
        <is>
          <t>Description</t>
        </is>
      </c>
      <c r="E1938" s="10" t="inlineStr">
        <is>
          <t>الوصف</t>
        </is>
      </c>
      <c r="F1938" s="9" t="inlineStr"/>
      <c r="G1938" s="9" t="inlineStr">
        <is>
          <t>translated</t>
        </is>
      </c>
      <c r="H1938" s="11" t="inlineStr"/>
      <c r="I1938" s="12" t="inlineStr"/>
      <c r="J1938" s="12" t="inlineStr"/>
    </row>
    <row r="1939">
      <c r="A1939" s="9" t="n">
        <v>1938</v>
      </c>
      <c r="B1939" s="9" t="inlineStr">
        <is>
          <t>org</t>
        </is>
      </c>
      <c r="C1939" s="9" t="inlineStr">
        <is>
          <t>org.details</t>
        </is>
      </c>
      <c r="D1939" s="9" t="inlineStr">
        <is>
          <t>Organization Details</t>
        </is>
      </c>
      <c r="E1939" s="10" t="inlineStr">
        <is>
          <t>تفاصيل المنظمة</t>
        </is>
      </c>
      <c r="F1939" s="9" t="inlineStr"/>
      <c r="G1939" s="9" t="inlineStr">
        <is>
          <t>translated</t>
        </is>
      </c>
      <c r="H1939" s="11" t="inlineStr"/>
      <c r="I1939" s="12" t="inlineStr"/>
      <c r="J1939" s="12" t="inlineStr"/>
    </row>
    <row r="1940">
      <c r="A1940" s="9" t="n">
        <v>1939</v>
      </c>
      <c r="B1940" s="9" t="inlineStr">
        <is>
          <t>org</t>
        </is>
      </c>
      <c r="C1940" s="9" t="inlineStr">
        <is>
          <t>org.edit_profile</t>
        </is>
      </c>
      <c r="D1940" s="9" t="inlineStr">
        <is>
          <t>Edit Profile</t>
        </is>
      </c>
      <c r="E1940" s="10" t="inlineStr">
        <is>
          <t>تعديل الملف</t>
        </is>
      </c>
      <c r="F1940" s="9" t="inlineStr"/>
      <c r="G1940" s="9" t="inlineStr">
        <is>
          <t>translated</t>
        </is>
      </c>
      <c r="H1940" s="11" t="inlineStr"/>
      <c r="I1940" s="12" t="inlineStr"/>
      <c r="J1940" s="12" t="inlineStr"/>
    </row>
    <row r="1941">
      <c r="A1941" s="9" t="n">
        <v>1940</v>
      </c>
      <c r="B1941" s="9" t="inlineStr">
        <is>
          <t>org</t>
        </is>
      </c>
      <c r="C1941" s="9" t="inlineStr">
        <is>
          <t>org.field.budget</t>
        </is>
      </c>
      <c r="D1941" s="9" t="inlineStr">
        <is>
          <t>Annual budget</t>
        </is>
      </c>
      <c r="E1941" s="10" t="inlineStr">
        <is>
          <t>الميزانية السنوية</t>
        </is>
      </c>
      <c r="F1941" s="9" t="inlineStr"/>
      <c r="G1941" s="9" t="inlineStr">
        <is>
          <t>translated</t>
        </is>
      </c>
      <c r="H1941" s="11" t="inlineStr"/>
      <c r="I1941" s="12" t="inlineStr"/>
      <c r="J1941" s="12" t="inlineStr"/>
    </row>
    <row r="1942">
      <c r="A1942" s="9" t="n">
        <v>1941</v>
      </c>
      <c r="B1942" s="9" t="inlineStr">
        <is>
          <t>org</t>
        </is>
      </c>
      <c r="C1942" s="9" t="inlineStr">
        <is>
          <t>org.field.country</t>
        </is>
      </c>
      <c r="D1942" s="9" t="inlineStr">
        <is>
          <t>Country</t>
        </is>
      </c>
      <c r="E1942" s="10" t="inlineStr">
        <is>
          <t>الدولة</t>
        </is>
      </c>
      <c r="F1942" s="9" t="inlineStr"/>
      <c r="G1942" s="9" t="inlineStr">
        <is>
          <t>translated</t>
        </is>
      </c>
      <c r="H1942" s="11" t="inlineStr"/>
      <c r="I1942" s="12" t="inlineStr"/>
      <c r="J1942" s="12" t="inlineStr"/>
    </row>
    <row r="1943">
      <c r="A1943" s="9" t="n">
        <v>1942</v>
      </c>
      <c r="B1943" s="9" t="inlineStr">
        <is>
          <t>org</t>
        </is>
      </c>
      <c r="C1943" s="9" t="inlineStr">
        <is>
          <t>org.field.mission</t>
        </is>
      </c>
      <c r="D1943" s="9" t="inlineStr">
        <is>
          <t>Mission statement</t>
        </is>
      </c>
      <c r="E1943" s="10" t="inlineStr">
        <is>
          <t>بيان المهمة</t>
        </is>
      </c>
      <c r="F1943" s="9" t="inlineStr"/>
      <c r="G1943" s="9" t="inlineStr">
        <is>
          <t>translated</t>
        </is>
      </c>
      <c r="H1943" s="11" t="inlineStr"/>
      <c r="I1943" s="12" t="inlineStr"/>
      <c r="J1943" s="12" t="inlineStr"/>
    </row>
    <row r="1944">
      <c r="A1944" s="9" t="n">
        <v>1943</v>
      </c>
      <c r="B1944" s="9" t="inlineStr">
        <is>
          <t>org</t>
        </is>
      </c>
      <c r="C1944" s="9" t="inlineStr">
        <is>
          <t>org.field.name</t>
        </is>
      </c>
      <c r="D1944" s="9" t="inlineStr">
        <is>
          <t>Organization name</t>
        </is>
      </c>
      <c r="E1944" s="10" t="inlineStr">
        <is>
          <t>اسم المنظمة</t>
        </is>
      </c>
      <c r="F1944" s="9" t="inlineStr"/>
      <c r="G1944" s="9" t="inlineStr">
        <is>
          <t>translated</t>
        </is>
      </c>
      <c r="H1944" s="11" t="inlineStr"/>
      <c r="I1944" s="12" t="inlineStr"/>
      <c r="J1944" s="12" t="inlineStr"/>
    </row>
    <row r="1945">
      <c r="A1945" s="9" t="n">
        <v>1944</v>
      </c>
      <c r="B1945" s="9" t="inlineStr">
        <is>
          <t>org</t>
        </is>
      </c>
      <c r="C1945" s="9" t="inlineStr">
        <is>
          <t>org.field.staff</t>
        </is>
      </c>
      <c r="D1945" s="9" t="inlineStr">
        <is>
          <t>Staff count</t>
        </is>
      </c>
      <c r="E1945" s="10" t="inlineStr">
        <is>
          <t>عدد الموظفين</t>
        </is>
      </c>
      <c r="F1945" s="9" t="inlineStr"/>
      <c r="G1945" s="9" t="inlineStr">
        <is>
          <t>translated</t>
        </is>
      </c>
      <c r="H1945" s="11" t="inlineStr"/>
      <c r="I1945" s="12" t="inlineStr"/>
      <c r="J1945" s="12" t="inlineStr"/>
    </row>
    <row r="1946">
      <c r="A1946" s="9" t="n">
        <v>1945</v>
      </c>
      <c r="B1946" s="9" t="inlineStr">
        <is>
          <t>org</t>
        </is>
      </c>
      <c r="C1946" s="9" t="inlineStr">
        <is>
          <t>org.field.website</t>
        </is>
      </c>
      <c r="D1946" s="9" t="inlineStr">
        <is>
          <t>Website</t>
        </is>
      </c>
      <c r="E1946" s="10" t="inlineStr">
        <is>
          <t>الموقع الإلكتروني</t>
        </is>
      </c>
      <c r="F1946" s="9" t="inlineStr"/>
      <c r="G1946" s="9" t="inlineStr">
        <is>
          <t>translated</t>
        </is>
      </c>
      <c r="H1946" s="11" t="inlineStr"/>
      <c r="I1946" s="12" t="inlineStr"/>
      <c r="J1946" s="12" t="inlineStr"/>
    </row>
    <row r="1947">
      <c r="A1947" s="9" t="n">
        <v>1946</v>
      </c>
      <c r="B1947" s="9" t="inlineStr">
        <is>
          <t>org</t>
        </is>
      </c>
      <c r="C1947" s="9" t="inlineStr">
        <is>
          <t>org.field.year</t>
        </is>
      </c>
      <c r="D1947" s="9" t="inlineStr">
        <is>
          <t>Year established</t>
        </is>
      </c>
      <c r="E1947" s="10" t="inlineStr">
        <is>
          <t>سنة التأسيس</t>
        </is>
      </c>
      <c r="F1947" s="9" t="inlineStr"/>
      <c r="G1947" s="9" t="inlineStr">
        <is>
          <t>translated</t>
        </is>
      </c>
      <c r="H1947" s="11" t="inlineStr"/>
      <c r="I1947" s="12" t="inlineStr"/>
      <c r="J1947" s="12" t="inlineStr"/>
    </row>
    <row r="1948">
      <c r="A1948" s="9" t="n">
        <v>1947</v>
      </c>
      <c r="B1948" s="9" t="inlineStr">
        <is>
          <t>org</t>
        </is>
      </c>
      <c r="C1948" s="9" t="inlineStr">
        <is>
          <t>org.field_filled</t>
        </is>
      </c>
      <c r="D1948" s="9" t="inlineStr">
        <is>
          <t>Filled</t>
        </is>
      </c>
      <c r="E1948" s="10" t="inlineStr">
        <is>
          <t>معبأ</t>
        </is>
      </c>
      <c r="F1948" s="9" t="inlineStr"/>
      <c r="G1948" s="9" t="inlineStr">
        <is>
          <t>translated</t>
        </is>
      </c>
      <c r="H1948" s="11" t="inlineStr"/>
      <c r="I1948" s="12" t="inlineStr"/>
      <c r="J1948" s="12" t="inlineStr"/>
    </row>
    <row r="1949">
      <c r="A1949" s="9" t="n">
        <v>1948</v>
      </c>
      <c r="B1949" s="9" t="inlineStr">
        <is>
          <t>org</t>
        </is>
      </c>
      <c r="C1949" s="9" t="inlineStr">
        <is>
          <t>org.field_missing</t>
        </is>
      </c>
      <c r="D1949" s="9" t="inlineStr">
        <is>
          <t>Missing</t>
        </is>
      </c>
      <c r="E1949" s="10" t="inlineStr">
        <is>
          <t>مفقود</t>
        </is>
      </c>
      <c r="F1949" s="9" t="inlineStr"/>
      <c r="G1949" s="9" t="inlineStr">
        <is>
          <t>translated</t>
        </is>
      </c>
      <c r="H1949" s="11" t="inlineStr"/>
      <c r="I1949" s="12" t="inlineStr"/>
      <c r="J1949" s="12" t="inlineStr"/>
    </row>
    <row r="1950">
      <c r="A1950" s="9" t="n">
        <v>1949</v>
      </c>
      <c r="B1950" s="9" t="inlineStr">
        <is>
          <t>org</t>
        </is>
      </c>
      <c r="C1950" s="9" t="inlineStr">
        <is>
          <t>org.mission</t>
        </is>
      </c>
      <c r="D1950" s="9" t="inlineStr">
        <is>
          <t>Mission</t>
        </is>
      </c>
      <c r="E1950" s="10" t="inlineStr">
        <is>
          <t>الرسالة</t>
        </is>
      </c>
      <c r="F1950" s="9" t="inlineStr"/>
      <c r="G1950" s="9" t="inlineStr">
        <is>
          <t>translated</t>
        </is>
      </c>
      <c r="H1950" s="11" t="inlineStr"/>
      <c r="I1950" s="12" t="inlineStr"/>
      <c r="J1950" s="12" t="inlineStr"/>
    </row>
    <row r="1951">
      <c r="A1951" s="9" t="n">
        <v>1950</v>
      </c>
      <c r="B1951" s="9" t="inlineStr">
        <is>
          <t>org</t>
        </is>
      </c>
      <c r="C1951" s="9" t="inlineStr">
        <is>
          <t>org.name</t>
        </is>
      </c>
      <c r="D1951" s="9" t="inlineStr">
        <is>
          <t>Organization Name</t>
        </is>
      </c>
      <c r="E1951" s="10" t="inlineStr">
        <is>
          <t>اسم المنظمة</t>
        </is>
      </c>
      <c r="F1951" s="9" t="inlineStr"/>
      <c r="G1951" s="9" t="inlineStr">
        <is>
          <t>translated</t>
        </is>
      </c>
      <c r="H1951" s="11" t="inlineStr"/>
      <c r="I1951" s="12" t="inlineStr"/>
      <c r="J1951" s="12" t="inlineStr"/>
    </row>
    <row r="1952">
      <c r="A1952" s="9" t="n">
        <v>1951</v>
      </c>
      <c r="B1952" s="9" t="inlineStr">
        <is>
          <t>org</t>
        </is>
      </c>
      <c r="C1952" s="9" t="inlineStr">
        <is>
          <t>org.no_org_hint</t>
        </is>
      </c>
      <c r="D1952" s="9" t="inlineStr">
        <is>
          <t>Contact an administrator to link your account to an organization.</t>
        </is>
      </c>
      <c r="E1952" s="10" t="inlineStr">
        <is>
          <t>تواصل مع المسؤول لربط حسابك بمنظمة.</t>
        </is>
      </c>
      <c r="F1952" s="9" t="inlineStr"/>
      <c r="G1952" s="9" t="inlineStr">
        <is>
          <t>translated</t>
        </is>
      </c>
      <c r="H1952" s="11" t="inlineStr"/>
      <c r="I1952" s="12" t="inlineStr"/>
      <c r="J1952" s="12" t="inlineStr"/>
    </row>
    <row r="1953">
      <c r="A1953" s="9" t="n">
        <v>1952</v>
      </c>
      <c r="B1953" s="9" t="inlineStr">
        <is>
          <t>org</t>
        </is>
      </c>
      <c r="C1953" s="9" t="inlineStr">
        <is>
          <t>org.no_org_linked</t>
        </is>
      </c>
      <c r="D1953" s="9" t="inlineStr">
        <is>
          <t>No organization linked</t>
        </is>
      </c>
      <c r="E1953" s="10" t="inlineStr">
        <is>
          <t>لا توجد منظمة مرتبطة</t>
        </is>
      </c>
      <c r="F1953" s="9" t="inlineStr"/>
      <c r="G1953" s="9" t="inlineStr">
        <is>
          <t>translated</t>
        </is>
      </c>
      <c r="H1953" s="11" t="inlineStr"/>
      <c r="I1953" s="12" t="inlineStr"/>
      <c r="J1953" s="12" t="inlineStr"/>
    </row>
    <row r="1954">
      <c r="A1954" s="9" t="n">
        <v>1953</v>
      </c>
      <c r="B1954" s="9" t="inlineStr">
        <is>
          <t>org</t>
        </is>
      </c>
      <c r="C1954" s="9" t="inlineStr">
        <is>
          <t>org.no_results</t>
        </is>
      </c>
      <c r="D1954" s="9" t="inlineStr">
        <is>
          <t>No organizations found.</t>
        </is>
      </c>
      <c r="E1954" s="10" t="inlineStr">
        <is>
          <t>لم يتم العثور على منظمات.</t>
        </is>
      </c>
      <c r="F1954" s="9" t="inlineStr"/>
      <c r="G1954" s="9" t="inlineStr">
        <is>
          <t>translated</t>
        </is>
      </c>
      <c r="H1954" s="11" t="inlineStr"/>
      <c r="I1954" s="12" t="inlineStr"/>
      <c r="J1954" s="12" t="inlineStr"/>
    </row>
    <row r="1955">
      <c r="A1955" s="9" t="n">
        <v>1954</v>
      </c>
      <c r="B1955" s="9" t="inlineStr">
        <is>
          <t>org</t>
        </is>
      </c>
      <c r="C1955" s="9" t="inlineStr">
        <is>
          <t>org.profile_completion</t>
        </is>
      </c>
      <c r="D1955" s="9" t="inlineStr">
        <is>
          <t>Profile completion</t>
        </is>
      </c>
      <c r="E1955" s="10" t="inlineStr">
        <is>
          <t>اكتمال الملف</t>
        </is>
      </c>
      <c r="F1955" s="9" t="inlineStr"/>
      <c r="G1955" s="9" t="inlineStr">
        <is>
          <t>translated</t>
        </is>
      </c>
      <c r="H1955" s="11" t="inlineStr"/>
      <c r="I1955" s="12" t="inlineStr"/>
      <c r="J1955" s="12" t="inlineStr"/>
    </row>
    <row r="1956">
      <c r="A1956" s="9" t="n">
        <v>1955</v>
      </c>
      <c r="B1956" s="9" t="inlineStr">
        <is>
          <t>org</t>
        </is>
      </c>
      <c r="C1956" s="9" t="inlineStr">
        <is>
          <t>org.profile_completion_subtitle</t>
        </is>
      </c>
      <c r="D1956" s="9" t="inlineStr">
        <is>
          <t>A complete profile makes AI suggestions more accurate and your applications stronger.</t>
        </is>
      </c>
      <c r="E1956" s="10" t="inlineStr">
        <is>
          <t>الملف الكامل يجعل اقتراحات الذكاء الاصطناعي أدق وطلباتك أقوى.</t>
        </is>
      </c>
      <c r="F1956" s="9" t="inlineStr"/>
      <c r="G1956" s="9" t="inlineStr">
        <is>
          <t>translated</t>
        </is>
      </c>
      <c r="H1956" s="11" t="inlineStr"/>
      <c r="I1956" s="12" t="inlineStr"/>
      <c r="J1956" s="12" t="inlineStr"/>
    </row>
    <row r="1957">
      <c r="A1957" s="9" t="n">
        <v>1956</v>
      </c>
      <c r="B1957" s="9" t="inlineStr">
        <is>
          <t>org</t>
        </is>
      </c>
      <c r="C1957" s="9" t="inlineStr">
        <is>
          <t>org.profile_subtitle</t>
        </is>
      </c>
      <c r="D1957" s="9" t="inlineStr">
        <is>
          <t>Manage your organization's information</t>
        </is>
      </c>
      <c r="E1957" s="10" t="inlineStr">
        <is>
          <t>أدر معلومات منظمتك</t>
        </is>
      </c>
      <c r="F1957" s="9" t="inlineStr"/>
      <c r="G1957" s="9" t="inlineStr">
        <is>
          <t>translated</t>
        </is>
      </c>
      <c r="H1957" s="11" t="inlineStr"/>
      <c r="I1957" s="12" t="inlineStr"/>
      <c r="J1957" s="12" t="inlineStr"/>
    </row>
    <row r="1958">
      <c r="A1958" s="9" t="n">
        <v>1957</v>
      </c>
      <c r="B1958" s="9" t="inlineStr">
        <is>
          <t>org</t>
        </is>
      </c>
      <c r="C1958" s="9" t="inlineStr">
        <is>
          <t>org.profile_title</t>
        </is>
      </c>
      <c r="D1958" s="9" t="inlineStr">
        <is>
          <t>Organization profile</t>
        </is>
      </c>
      <c r="E1958" s="10" t="inlineStr">
        <is>
          <t>ملف المنظمة</t>
        </is>
      </c>
      <c r="F1958" s="9" t="inlineStr"/>
      <c r="G1958" s="9" t="inlineStr">
        <is>
          <t>translated</t>
        </is>
      </c>
      <c r="H1958" s="11" t="inlineStr"/>
      <c r="I1958" s="12" t="inlineStr"/>
      <c r="J1958" s="12" t="inlineStr"/>
    </row>
    <row r="1959">
      <c r="A1959" s="9" t="n">
        <v>1958</v>
      </c>
      <c r="B1959" s="9" t="inlineStr">
        <is>
          <t>org</t>
        </is>
      </c>
      <c r="C1959" s="9" t="inlineStr">
        <is>
          <t>org.registration_number</t>
        </is>
      </c>
      <c r="D1959" s="9" t="inlineStr">
        <is>
          <t>Registration Number</t>
        </is>
      </c>
      <c r="E1959" s="10" t="inlineStr">
        <is>
          <t>رقم التسجيل</t>
        </is>
      </c>
      <c r="F1959" s="9" t="inlineStr"/>
      <c r="G1959" s="9" t="inlineStr">
        <is>
          <t>translated</t>
        </is>
      </c>
      <c r="H1959" s="11" t="inlineStr"/>
      <c r="I1959" s="12" t="inlineStr"/>
      <c r="J1959" s="12" t="inlineStr"/>
    </row>
    <row r="1960">
      <c r="A1960" s="9" t="n">
        <v>1959</v>
      </c>
      <c r="B1960" s="9" t="inlineStr">
        <is>
          <t>org</t>
        </is>
      </c>
      <c r="C1960" s="9" t="inlineStr">
        <is>
          <t>org.registration_status</t>
        </is>
      </c>
      <c r="D1960" s="9" t="inlineStr">
        <is>
          <t>Registration Status</t>
        </is>
      </c>
      <c r="E1960" s="10" t="inlineStr">
        <is>
          <t>حالة التسجيل</t>
        </is>
      </c>
      <c r="F1960" s="9" t="inlineStr"/>
      <c r="G1960" s="9" t="inlineStr">
        <is>
          <t>translated</t>
        </is>
      </c>
      <c r="H1960" s="11" t="inlineStr"/>
      <c r="I1960" s="12" t="inlineStr"/>
      <c r="J1960" s="12" t="inlineStr"/>
    </row>
    <row r="1961">
      <c r="A1961" s="9" t="n">
        <v>1960</v>
      </c>
      <c r="B1961" s="9" t="inlineStr">
        <is>
          <t>org</t>
        </is>
      </c>
      <c r="C1961" s="9" t="inlineStr">
        <is>
          <t>org.save_profile</t>
        </is>
      </c>
      <c r="D1961" s="9" t="inlineStr">
        <is>
          <t>Save Profile</t>
        </is>
      </c>
      <c r="E1961" s="10" t="inlineStr">
        <is>
          <t>حفظ الملف</t>
        </is>
      </c>
      <c r="F1961" s="9" t="inlineStr"/>
      <c r="G1961" s="9" t="inlineStr">
        <is>
          <t>translated</t>
        </is>
      </c>
      <c r="H1961" s="11" t="inlineStr"/>
      <c r="I1961" s="12" t="inlineStr"/>
      <c r="J1961" s="12" t="inlineStr"/>
    </row>
    <row r="1962">
      <c r="A1962" s="9" t="n">
        <v>1961</v>
      </c>
      <c r="B1962" s="9" t="inlineStr">
        <is>
          <t>org</t>
        </is>
      </c>
      <c r="C1962" s="9" t="inlineStr">
        <is>
          <t>org.saved_success</t>
        </is>
      </c>
      <c r="D1962" s="9" t="inlineStr">
        <is>
          <t>Profile updated successfully!</t>
        </is>
      </c>
      <c r="E1962" s="10" t="inlineStr">
        <is>
          <t>تم تحديث الملف بنجاح!</t>
        </is>
      </c>
      <c r="F1962" s="9" t="inlineStr"/>
      <c r="G1962" s="9" t="inlineStr">
        <is>
          <t>translated</t>
        </is>
      </c>
      <c r="H1962" s="11" t="inlineStr"/>
      <c r="I1962" s="12" t="inlineStr"/>
      <c r="J1962" s="12" t="inlineStr"/>
    </row>
    <row r="1963">
      <c r="A1963" s="9" t="n">
        <v>1962</v>
      </c>
      <c r="B1963" s="9" t="inlineStr">
        <is>
          <t>org</t>
        </is>
      </c>
      <c r="C1963" s="9" t="inlineStr">
        <is>
          <t>org.saving</t>
        </is>
      </c>
      <c r="D1963" s="9" t="inlineStr">
        <is>
          <t>Saving...</t>
        </is>
      </c>
      <c r="E1963" s="10" t="inlineStr">
        <is>
          <t>جارٍ الحفظ...</t>
        </is>
      </c>
      <c r="F1963" s="9" t="inlineStr"/>
      <c r="G1963" s="9" t="inlineStr">
        <is>
          <t>translated</t>
        </is>
      </c>
      <c r="H1963" s="11" t="inlineStr"/>
      <c r="I1963" s="12" t="inlineStr"/>
      <c r="J1963" s="12" t="inlineStr"/>
    </row>
    <row r="1964">
      <c r="A1964" s="9" t="n">
        <v>1963</v>
      </c>
      <c r="B1964" s="9" t="inlineStr">
        <is>
          <t>org</t>
        </is>
      </c>
      <c r="C1964" s="9" t="inlineStr">
        <is>
          <t>org.search_empty</t>
        </is>
      </c>
      <c r="D1964" s="9" t="inlineStr">
        <is>
          <t>Search for organizations</t>
        </is>
      </c>
      <c r="E1964" s="10" t="inlineStr">
        <is>
          <t>ابحث عن المنظمات</t>
        </is>
      </c>
      <c r="F1964" s="9" t="inlineStr"/>
      <c r="G1964" s="9" t="inlineStr">
        <is>
          <t>translated</t>
        </is>
      </c>
      <c r="H1964" s="11" t="inlineStr"/>
      <c r="I1964" s="12" t="inlineStr"/>
      <c r="J1964" s="12" t="inlineStr"/>
    </row>
    <row r="1965">
      <c r="A1965" s="9" t="n">
        <v>1964</v>
      </c>
      <c r="B1965" s="9" t="inlineStr">
        <is>
          <t>org</t>
        </is>
      </c>
      <c r="C1965" s="9" t="inlineStr">
        <is>
          <t>org.search_empty_hint</t>
        </is>
      </c>
      <c r="D1965" s="9" t="inlineStr">
        <is>
          <t>Search by name, country, or registration number. If your organization isn't here yet, register it first via your profile.</t>
        </is>
      </c>
      <c r="E1965" s="10" t="inlineStr">
        <is>
          <t>ابحث بالاسم أو البلد أو رقم التسجيل. إذا لم تكن منظمتك مسجّلة بعد، سجّلها أولاً من خلال ملفك.</t>
        </is>
      </c>
      <c r="F1965" s="9" t="inlineStr"/>
      <c r="G1965" s="9" t="inlineStr">
        <is>
          <t>translated</t>
        </is>
      </c>
      <c r="H1965" s="11" t="inlineStr"/>
      <c r="I1965" s="12" t="inlineStr"/>
      <c r="J1965" s="12" t="inlineStr"/>
    </row>
    <row r="1966">
      <c r="A1966" s="9" t="n">
        <v>1965</v>
      </c>
      <c r="B1966" s="9" t="inlineStr">
        <is>
          <t>org</t>
        </is>
      </c>
      <c r="C1966" s="9" t="inlineStr">
        <is>
          <t>org.search_no_results</t>
        </is>
      </c>
      <c r="D1966" s="9" t="inlineStr">
        <is>
          <t>No organizations found</t>
        </is>
      </c>
      <c r="E1966" s="10" t="inlineStr">
        <is>
          <t>لم يُعثر على أي منظمات</t>
        </is>
      </c>
      <c r="F1966" s="9" t="inlineStr"/>
      <c r="G1966" s="9" t="inlineStr">
        <is>
          <t>translated</t>
        </is>
      </c>
      <c r="H1966" s="11" t="inlineStr"/>
      <c r="I1966" s="12" t="inlineStr"/>
      <c r="J1966" s="12" t="inlineStr"/>
    </row>
    <row r="1967">
      <c r="A1967" s="9" t="n">
        <v>1966</v>
      </c>
      <c r="B1967" s="9" t="inlineStr">
        <is>
          <t>org</t>
        </is>
      </c>
      <c r="C1967" s="9" t="inlineStr">
        <is>
          <t>org.search_placeholder</t>
        </is>
      </c>
      <c r="D1967" s="9" t="inlineStr">
        <is>
          <t>Search by name, country, or type…</t>
        </is>
      </c>
      <c r="E1967" s="10" t="inlineStr">
        <is>
          <t>ابحث بالاسم أو الدولة أو النوع…</t>
        </is>
      </c>
      <c r="F1967" s="9" t="inlineStr"/>
      <c r="G1967" s="9" t="inlineStr">
        <is>
          <t>translated</t>
        </is>
      </c>
      <c r="H1967" s="11" t="inlineStr"/>
      <c r="I1967" s="12" t="inlineStr"/>
      <c r="J1967" s="12" t="inlineStr"/>
    </row>
    <row r="1968">
      <c r="A1968" s="9" t="n">
        <v>1967</v>
      </c>
      <c r="B1968" s="9" t="inlineStr">
        <is>
          <t>org</t>
        </is>
      </c>
      <c r="C1968" s="9" t="inlineStr">
        <is>
          <t>org.search_subtitle</t>
        </is>
      </c>
      <c r="D1968" s="9" t="inlineStr">
        <is>
          <t>Find organizations in the Kuja Grant system</t>
        </is>
      </c>
      <c r="E1968" s="10" t="inlineStr">
        <is>
          <t>ابحث عن منظمات في نظام Kuja Grant</t>
        </is>
      </c>
      <c r="F1968" s="9" t="inlineStr"/>
      <c r="G1968" s="9" t="inlineStr">
        <is>
          <t>translated</t>
        </is>
      </c>
      <c r="H1968" s="11" t="inlineStr"/>
      <c r="I1968" s="12" t="inlineStr"/>
      <c r="J1968" s="12" t="inlineStr"/>
    </row>
    <row r="1969">
      <c r="A1969" s="9" t="n">
        <v>1968</v>
      </c>
      <c r="B1969" s="9" t="inlineStr">
        <is>
          <t>org</t>
        </is>
      </c>
      <c r="C1969" s="9" t="inlineStr">
        <is>
          <t>org.search_title</t>
        </is>
      </c>
      <c r="D1969" s="9" t="inlineStr">
        <is>
          <t>Organization search</t>
        </is>
      </c>
      <c r="E1969" s="10" t="inlineStr">
        <is>
          <t>البحث عن المنظمات</t>
        </is>
      </c>
      <c r="F1969" s="9" t="inlineStr"/>
      <c r="G1969" s="9" t="inlineStr">
        <is>
          <t>translated</t>
        </is>
      </c>
      <c r="H1969" s="11" t="inlineStr"/>
      <c r="I1969" s="12" t="inlineStr"/>
      <c r="J1969" s="12" t="inlineStr"/>
    </row>
    <row r="1970">
      <c r="A1970" s="9" t="n">
        <v>1969</v>
      </c>
      <c r="B1970" s="9" t="inlineStr">
        <is>
          <t>org</t>
        </is>
      </c>
      <c r="C1970" s="9" t="inlineStr">
        <is>
          <t>org.sectors</t>
        </is>
      </c>
      <c r="D1970" s="9" t="inlineStr">
        <is>
          <t>Sectors</t>
        </is>
      </c>
      <c r="E1970" s="10" t="inlineStr">
        <is>
          <t>القطاعات</t>
        </is>
      </c>
      <c r="F1970" s="9" t="inlineStr"/>
      <c r="G1970" s="9" t="inlineStr">
        <is>
          <t>translated</t>
        </is>
      </c>
      <c r="H1970" s="11" t="inlineStr"/>
      <c r="I1970" s="12" t="inlineStr"/>
      <c r="J1970" s="12" t="inlineStr"/>
    </row>
    <row r="1971">
      <c r="A1971" s="9" t="n">
        <v>1970</v>
      </c>
      <c r="B1971" s="9" t="inlineStr">
        <is>
          <t>org</t>
        </is>
      </c>
      <c r="C1971" s="9" t="inlineStr">
        <is>
          <t>org.sectors_subtitle</t>
        </is>
      </c>
      <c r="D1971" s="9" t="inlineStr">
        <is>
          <t>Select the sectors your organization works in</t>
        </is>
      </c>
      <c r="E1971" s="10" t="inlineStr">
        <is>
          <t>اختر القطاعات التي تعمل بها منظمتك</t>
        </is>
      </c>
      <c r="F1971" s="9" t="inlineStr"/>
      <c r="G1971" s="9" t="inlineStr">
        <is>
          <t>translated</t>
        </is>
      </c>
      <c r="H1971" s="11" t="inlineStr"/>
      <c r="I1971" s="12" t="inlineStr"/>
      <c r="J1971" s="12" t="inlineStr"/>
    </row>
    <row r="1972">
      <c r="A1972" s="9" t="n">
        <v>1971</v>
      </c>
      <c r="B1972" s="9" t="inlineStr">
        <is>
          <t>org</t>
        </is>
      </c>
      <c r="C1972" s="9" t="inlineStr">
        <is>
          <t>org.staff_count</t>
        </is>
      </c>
      <c r="D1972" s="9" t="inlineStr">
        <is>
          <t>Staff Count</t>
        </is>
      </c>
      <c r="E1972" s="10" t="inlineStr">
        <is>
          <t>عدد الموظفين</t>
        </is>
      </c>
      <c r="F1972" s="9" t="inlineStr"/>
      <c r="G1972" s="9" t="inlineStr">
        <is>
          <t>translated</t>
        </is>
      </c>
      <c r="H1972" s="11" t="inlineStr"/>
      <c r="I1972" s="12" t="inlineStr"/>
      <c r="J1972" s="12" t="inlineStr"/>
    </row>
    <row r="1973">
      <c r="A1973" s="9" t="n">
        <v>1972</v>
      </c>
      <c r="B1973" s="9" t="inlineStr">
        <is>
          <t>org</t>
        </is>
      </c>
      <c r="C1973" s="9" t="inlineStr">
        <is>
          <t>org.title</t>
        </is>
      </c>
      <c r="D1973" s="9" t="inlineStr">
        <is>
          <t>Organization Profile</t>
        </is>
      </c>
      <c r="E1973" s="10" t="inlineStr">
        <is>
          <t>ملف المنظمة</t>
        </is>
      </c>
      <c r="F1973" s="9" t="inlineStr"/>
      <c r="G1973" s="9" t="inlineStr">
        <is>
          <t>translated</t>
        </is>
      </c>
      <c r="H1973" s="11" t="inlineStr"/>
      <c r="I1973" s="12" t="inlineStr"/>
      <c r="J1973" s="12" t="inlineStr"/>
    </row>
    <row r="1974">
      <c r="A1974" s="9" t="n">
        <v>1973</v>
      </c>
      <c r="B1974" s="9" t="inlineStr">
        <is>
          <t>org</t>
        </is>
      </c>
      <c r="C1974" s="9" t="inlineStr">
        <is>
          <t>org.type</t>
        </is>
      </c>
      <c r="D1974" s="9" t="inlineStr">
        <is>
          <t>Organization Type</t>
        </is>
      </c>
      <c r="E1974" s="10" t="inlineStr">
        <is>
          <t>نوع المنظمة</t>
        </is>
      </c>
      <c r="F1974" s="9" t="inlineStr"/>
      <c r="G1974" s="9" t="inlineStr">
        <is>
          <t>translated</t>
        </is>
      </c>
      <c r="H1974" s="11" t="inlineStr"/>
      <c r="I1974" s="12" t="inlineStr"/>
      <c r="J1974" s="12" t="inlineStr"/>
    </row>
    <row r="1975">
      <c r="A1975" s="9" t="n">
        <v>1974</v>
      </c>
      <c r="B1975" s="9" t="inlineStr">
        <is>
          <t>org</t>
        </is>
      </c>
      <c r="C1975" s="9" t="inlineStr">
        <is>
          <t>org.website</t>
        </is>
      </c>
      <c r="D1975" s="9" t="inlineStr">
        <is>
          <t>Website</t>
        </is>
      </c>
      <c r="E1975" s="10" t="inlineStr">
        <is>
          <t>الموقع الإلكتروني</t>
        </is>
      </c>
      <c r="F1975" s="9" t="inlineStr"/>
      <c r="G1975" s="9" t="inlineStr">
        <is>
          <t>translated</t>
        </is>
      </c>
      <c r="H1975" s="11" t="inlineStr"/>
      <c r="I1975" s="12" t="inlineStr"/>
      <c r="J1975" s="12" t="inlineStr"/>
    </row>
    <row r="1976">
      <c r="A1976" s="9" t="n">
        <v>1975</v>
      </c>
      <c r="B1976" s="9" t="inlineStr">
        <is>
          <t>org</t>
        </is>
      </c>
      <c r="C1976" s="9" t="inlineStr">
        <is>
          <t>org.year_established</t>
        </is>
      </c>
      <c r="D1976" s="9" t="inlineStr">
        <is>
          <t>Year Established</t>
        </is>
      </c>
      <c r="E1976" s="10" t="inlineStr">
        <is>
          <t>سنة التأسيس</t>
        </is>
      </c>
      <c r="F1976" s="9" t="inlineStr"/>
      <c r="G1976" s="9" t="inlineStr">
        <is>
          <t>translated</t>
        </is>
      </c>
      <c r="H1976" s="11" t="inlineStr"/>
      <c r="I1976" s="12" t="inlineStr"/>
      <c r="J1976" s="12" t="inlineStr"/>
    </row>
    <row r="1977">
      <c r="A1977" s="9" t="n">
        <v>1976</v>
      </c>
      <c r="B1977" s="9" t="inlineStr">
        <is>
          <t>org_memory</t>
        </is>
      </c>
      <c r="C1977" s="9" t="inlineStr">
        <is>
          <t>org_memory.add</t>
        </is>
      </c>
      <c r="D1977" s="9" t="inlineStr">
        <is>
          <t>Add memory item</t>
        </is>
      </c>
      <c r="E1977" s="10" t="inlineStr">
        <is>
          <t>إضافة عنصر ذاكرة</t>
        </is>
      </c>
      <c r="F1977" s="9" t="inlineStr"/>
      <c r="G1977" s="9" t="inlineStr">
        <is>
          <t>translated</t>
        </is>
      </c>
      <c r="H1977" s="11" t="inlineStr"/>
      <c r="I1977" s="12" t="inlineStr"/>
      <c r="J1977" s="12" t="inlineStr"/>
    </row>
    <row r="1978">
      <c r="A1978" s="9" t="n">
        <v>1977</v>
      </c>
      <c r="B1978" s="9" t="inlineStr">
        <is>
          <t>org_memory</t>
        </is>
      </c>
      <c r="C1978" s="9" t="inlineStr">
        <is>
          <t>org_memory.archive</t>
        </is>
      </c>
      <c r="D1978" s="9" t="inlineStr">
        <is>
          <t>Archive</t>
        </is>
      </c>
      <c r="E1978" s="10" t="inlineStr">
        <is>
          <t>أرشفة</t>
        </is>
      </c>
      <c r="F1978" s="9" t="inlineStr"/>
      <c r="G1978" s="9" t="inlineStr">
        <is>
          <t>translated</t>
        </is>
      </c>
      <c r="H1978" s="11" t="inlineStr"/>
      <c r="I1978" s="12" t="inlineStr"/>
      <c r="J1978" s="12" t="inlineStr"/>
    </row>
    <row r="1979">
      <c r="A1979" s="9" t="n">
        <v>1978</v>
      </c>
      <c r="B1979" s="9" t="inlineStr">
        <is>
          <t>org_memory</t>
        </is>
      </c>
      <c r="C1979" s="9" t="inlineStr">
        <is>
          <t>org_memory.confidence</t>
        </is>
      </c>
      <c r="D1979" s="9" t="inlineStr">
        <is>
          <t>Confidence</t>
        </is>
      </c>
      <c r="E1979" s="10" t="inlineStr">
        <is>
          <t>الثقة</t>
        </is>
      </c>
      <c r="F1979" s="9" t="inlineStr"/>
      <c r="G1979" s="9" t="inlineStr">
        <is>
          <t>translated</t>
        </is>
      </c>
      <c r="H1979" s="11" t="inlineStr"/>
      <c r="I1979" s="12" t="inlineStr"/>
      <c r="J1979" s="12" t="inlineStr"/>
    </row>
    <row r="1980">
      <c r="A1980" s="9" t="n">
        <v>1979</v>
      </c>
      <c r="B1980" s="9" t="inlineStr">
        <is>
          <t>org_memory</t>
        </is>
      </c>
      <c r="C1980" s="9" t="inlineStr">
        <is>
          <t>org_memory.created_toast</t>
        </is>
      </c>
      <c r="D1980" s="9" t="inlineStr">
        <is>
          <t>Memory item added.</t>
        </is>
      </c>
      <c r="E1980" s="10" t="inlineStr">
        <is>
          <t>تمت إضافة عنصر الذاكرة.</t>
        </is>
      </c>
      <c r="F1980" s="9" t="inlineStr"/>
      <c r="G1980" s="9" t="inlineStr">
        <is>
          <t>translated</t>
        </is>
      </c>
      <c r="H1980" s="11" t="inlineStr"/>
      <c r="I1980" s="12" t="inlineStr"/>
      <c r="J1980" s="12" t="inlineStr"/>
    </row>
    <row r="1981">
      <c r="A1981" s="9" t="n">
        <v>1980</v>
      </c>
      <c r="B1981" s="9" t="inlineStr">
        <is>
          <t>org_memory</t>
        </is>
      </c>
      <c r="C1981" s="9" t="inlineStr">
        <is>
          <t>org_memory.delete_confirm</t>
        </is>
      </c>
      <c r="D1981" s="9" t="inlineStr">
        <is>
          <t>Delete this memory item permanently?</t>
        </is>
      </c>
      <c r="E1981" s="10" t="inlineStr">
        <is>
          <t>حذف هذا العنصر بشكل دائم؟</t>
        </is>
      </c>
      <c r="F1981" s="9" t="inlineStr"/>
      <c r="G1981" s="9" t="inlineStr">
        <is>
          <t>translated</t>
        </is>
      </c>
      <c r="H1981" s="11" t="inlineStr"/>
      <c r="I1981" s="12" t="inlineStr"/>
      <c r="J1981" s="12" t="inlineStr"/>
    </row>
    <row r="1982">
      <c r="A1982" s="9" t="n">
        <v>1981</v>
      </c>
      <c r="B1982" s="9" t="inlineStr">
        <is>
          <t>org_memory</t>
        </is>
      </c>
      <c r="C1982" s="9" t="inlineStr">
        <is>
          <t>org_memory.disabled_body</t>
        </is>
      </c>
      <c r="D1982" s="9" t="inlineStr">
        <is>
          <t>Once enabled, the AI co-author will reuse your prior facts, narratives, and partner descriptions automatically.</t>
        </is>
      </c>
      <c r="E1982" s="10" t="inlineStr">
        <is>
          <t>عند التفعيل، سيعيد مساعد الذكاء الاصطناعي استخدام حقائقك ورواياتك ووصف شركائك تلقائيًا.</t>
        </is>
      </c>
      <c r="F1982" s="9" t="inlineStr"/>
      <c r="G1982" s="9" t="inlineStr">
        <is>
          <t>translated</t>
        </is>
      </c>
      <c r="H1982" s="11" t="inlineStr"/>
      <c r="I1982" s="12" t="inlineStr"/>
      <c r="J1982" s="12" t="inlineStr"/>
    </row>
    <row r="1983">
      <c r="A1983" s="9" t="n">
        <v>1982</v>
      </c>
      <c r="B1983" s="9" t="inlineStr">
        <is>
          <t>org_memory</t>
        </is>
      </c>
      <c r="C1983" s="9" t="inlineStr">
        <is>
          <t>org_memory.disabled_title</t>
        </is>
      </c>
      <c r="D1983" s="9" t="inlineStr">
        <is>
          <t>Org memory is not enabled for your organization yet.</t>
        </is>
      </c>
      <c r="E1983" s="10" t="inlineStr">
        <is>
          <t>ذاكرة المنظمة غير مفعّلة لمنظمتك بعد.</t>
        </is>
      </c>
      <c r="F1983" s="9" t="inlineStr"/>
      <c r="G1983" s="9" t="inlineStr">
        <is>
          <t>translated</t>
        </is>
      </c>
      <c r="H1983" s="11" t="inlineStr"/>
      <c r="I1983" s="12" t="inlineStr"/>
      <c r="J1983" s="12" t="inlineStr"/>
    </row>
    <row r="1984">
      <c r="A1984" s="9" t="n">
        <v>1983</v>
      </c>
      <c r="B1984" s="9" t="inlineStr">
        <is>
          <t>org_memory</t>
        </is>
      </c>
      <c r="C1984" s="9" t="inlineStr">
        <is>
          <t>org_memory.empty</t>
        </is>
      </c>
      <c r="D1984" s="9" t="inlineStr">
        <is>
          <t>No memory items yet. Add one above, or submit an application — we extract facts automatically.</t>
        </is>
      </c>
      <c r="E1984" s="10" t="inlineStr">
        <is>
          <t>لا توجد عناصر ذاكرة بعد. أضف عنصرًا أعلاه أو قدّم طلبًا — سنستخرج الحقائق تلقائيًا.</t>
        </is>
      </c>
      <c r="F1984" s="9" t="inlineStr"/>
      <c r="G1984" s="9" t="inlineStr">
        <is>
          <t>translated</t>
        </is>
      </c>
      <c r="H1984" s="11" t="inlineStr"/>
      <c r="I1984" s="12" t="inlineStr"/>
      <c r="J1984" s="12" t="inlineStr"/>
    </row>
    <row r="1985">
      <c r="A1985" s="9" t="n">
        <v>1984</v>
      </c>
      <c r="B1985" s="9" t="inlineStr">
        <is>
          <t>org_memory</t>
        </is>
      </c>
      <c r="C1985" s="9" t="inlineStr">
        <is>
          <t>org_memory.field.content_placeholder</t>
        </is>
      </c>
      <c r="D1985" s="9" t="inlineStr">
        <is>
          <t>The fact, narrative, evidence excerpt, or partner description to remember…</t>
        </is>
      </c>
      <c r="E1985" s="10" t="inlineStr">
        <is>
          <t>الحقيقة أو السرد أو مقتطف الأدلة أو وصف الشريك المراد تذكره…</t>
        </is>
      </c>
      <c r="F1985" s="9" t="inlineStr"/>
      <c r="G1985" s="9" t="inlineStr">
        <is>
          <t>translated</t>
        </is>
      </c>
      <c r="H1985" s="11" t="inlineStr"/>
      <c r="I1985" s="12" t="inlineStr"/>
      <c r="J1985" s="12" t="inlineStr"/>
    </row>
    <row r="1986">
      <c r="A1986" s="9" t="n">
        <v>1985</v>
      </c>
      <c r="B1986" s="9" t="inlineStr">
        <is>
          <t>org_memory</t>
        </is>
      </c>
      <c r="C1986" s="9" t="inlineStr">
        <is>
          <t>org_memory.field.label</t>
        </is>
      </c>
      <c r="D1986" s="9" t="inlineStr">
        <is>
          <t>Short label (e.g. "Beneficiaries 2024")</t>
        </is>
      </c>
      <c r="E1986" s="10" t="inlineStr">
        <is>
          <t>تسمية قصيرة (مثل "المستفيدون 2024")</t>
        </is>
      </c>
      <c r="F1986" s="9" t="inlineStr"/>
      <c r="G1986" s="9" t="inlineStr">
        <is>
          <t>translated</t>
        </is>
      </c>
      <c r="H1986" s="11" t="inlineStr"/>
      <c r="I1986" s="12" t="inlineStr"/>
      <c r="J1986" s="12" t="inlineStr"/>
    </row>
    <row r="1987">
      <c r="A1987" s="9" t="n">
        <v>1986</v>
      </c>
      <c r="B1987" s="9" t="inlineStr">
        <is>
          <t>org_memory</t>
        </is>
      </c>
      <c r="C1987" s="9" t="inlineStr">
        <is>
          <t>org_memory.field.tags_placeholder</t>
        </is>
      </c>
      <c r="D1987" s="9" t="inlineStr">
        <is>
          <t>Tags, comma-separated (sectors, countries, keywords)</t>
        </is>
      </c>
      <c r="E1987" s="10" t="inlineStr">
        <is>
          <t>وسوم مفصولة بفواصل (قطاعات، دول، كلمات رئيسية)</t>
        </is>
      </c>
      <c r="F1987" s="9" t="inlineStr"/>
      <c r="G1987" s="9" t="inlineStr">
        <is>
          <t>translated</t>
        </is>
      </c>
      <c r="H1987" s="11" t="inlineStr"/>
      <c r="I1987" s="12" t="inlineStr"/>
      <c r="J1987" s="12" t="inlineStr"/>
    </row>
    <row r="1988">
      <c r="A1988" s="9" t="n">
        <v>1987</v>
      </c>
      <c r="B1988" s="9" t="inlineStr">
        <is>
          <t>org_memory</t>
        </is>
      </c>
      <c r="C1988" s="9" t="inlineStr">
        <is>
          <t>org_memory.filter.all</t>
        </is>
      </c>
      <c r="D1988" s="9" t="inlineStr">
        <is>
          <t>All</t>
        </is>
      </c>
      <c r="E1988" s="10" t="inlineStr">
        <is>
          <t>الكل</t>
        </is>
      </c>
      <c r="F1988" s="9" t="inlineStr"/>
      <c r="G1988" s="9" t="inlineStr">
        <is>
          <t>translated</t>
        </is>
      </c>
      <c r="H1988" s="11" t="inlineStr"/>
      <c r="I1988" s="12" t="inlineStr"/>
      <c r="J1988" s="12" t="inlineStr"/>
    </row>
    <row r="1989">
      <c r="A1989" s="9" t="n">
        <v>1988</v>
      </c>
      <c r="B1989" s="9" t="inlineStr">
        <is>
          <t>org_memory</t>
        </is>
      </c>
      <c r="C1989" s="9" t="inlineStr">
        <is>
          <t>org_memory.filter.archived</t>
        </is>
      </c>
      <c r="D1989" s="9" t="inlineStr">
        <is>
          <t>Archived</t>
        </is>
      </c>
      <c r="E1989" s="10" t="inlineStr">
        <is>
          <t>مؤرشف</t>
        </is>
      </c>
      <c r="F1989" s="9" t="inlineStr"/>
      <c r="G1989" s="9" t="inlineStr">
        <is>
          <t>translated</t>
        </is>
      </c>
      <c r="H1989" s="11" t="inlineStr"/>
      <c r="I1989" s="12" t="inlineStr"/>
      <c r="J1989" s="12" t="inlineStr"/>
    </row>
    <row r="1990">
      <c r="A1990" s="9" t="n">
        <v>1989</v>
      </c>
      <c r="B1990" s="9" t="inlineStr">
        <is>
          <t>org_memory</t>
        </is>
      </c>
      <c r="C1990" s="9" t="inlineStr">
        <is>
          <t>org_memory.kind.document</t>
        </is>
      </c>
      <c r="D1990" s="9" t="inlineStr">
        <is>
          <t>Document</t>
        </is>
      </c>
      <c r="E1990" s="10" t="inlineStr">
        <is>
          <t>مستند</t>
        </is>
      </c>
      <c r="F1990" s="9" t="inlineStr"/>
      <c r="G1990" s="9" t="inlineStr">
        <is>
          <t>translated</t>
        </is>
      </c>
      <c r="H1990" s="11" t="inlineStr"/>
      <c r="I1990" s="12" t="inlineStr"/>
      <c r="J1990" s="12" t="inlineStr"/>
    </row>
    <row r="1991">
      <c r="A1991" s="9" t="n">
        <v>1990</v>
      </c>
      <c r="B1991" s="9" t="inlineStr">
        <is>
          <t>org_memory</t>
        </is>
      </c>
      <c r="C1991" s="9" t="inlineStr">
        <is>
          <t>org_memory.kind.evidence</t>
        </is>
      </c>
      <c r="D1991" s="9" t="inlineStr">
        <is>
          <t>Evidence</t>
        </is>
      </c>
      <c r="E1991" s="10" t="inlineStr">
        <is>
          <t>دليل</t>
        </is>
      </c>
      <c r="F1991" s="9" t="inlineStr"/>
      <c r="G1991" s="9" t="inlineStr">
        <is>
          <t>translated</t>
        </is>
      </c>
      <c r="H1991" s="11" t="inlineStr"/>
      <c r="I1991" s="12" t="inlineStr"/>
      <c r="J1991" s="12" t="inlineStr"/>
    </row>
    <row r="1992">
      <c r="A1992" s="9" t="n">
        <v>1991</v>
      </c>
      <c r="B1992" s="9" t="inlineStr">
        <is>
          <t>org_memory</t>
        </is>
      </c>
      <c r="C1992" s="9" t="inlineStr">
        <is>
          <t>org_memory.kind.fact</t>
        </is>
      </c>
      <c r="D1992" s="9" t="inlineStr">
        <is>
          <t>Fact</t>
        </is>
      </c>
      <c r="E1992" s="10" t="inlineStr">
        <is>
          <t>حقيقة</t>
        </is>
      </c>
      <c r="F1992" s="9" t="inlineStr"/>
      <c r="G1992" s="9" t="inlineStr">
        <is>
          <t>translated</t>
        </is>
      </c>
      <c r="H1992" s="11" t="inlineStr"/>
      <c r="I1992" s="12" t="inlineStr"/>
      <c r="J1992" s="12" t="inlineStr"/>
    </row>
    <row r="1993">
      <c r="A1993" s="9" t="n">
        <v>1992</v>
      </c>
      <c r="B1993" s="9" t="inlineStr">
        <is>
          <t>org_memory</t>
        </is>
      </c>
      <c r="C1993" s="9" t="inlineStr">
        <is>
          <t>org_memory.kind.metric</t>
        </is>
      </c>
      <c r="D1993" s="9" t="inlineStr">
        <is>
          <t>Metric</t>
        </is>
      </c>
      <c r="E1993" s="10" t="inlineStr">
        <is>
          <t>مقياس</t>
        </is>
      </c>
      <c r="F1993" s="9" t="inlineStr"/>
      <c r="G1993" s="9" t="inlineStr">
        <is>
          <t>translated</t>
        </is>
      </c>
      <c r="H1993" s="11" t="inlineStr"/>
      <c r="I1993" s="12" t="inlineStr"/>
      <c r="J1993" s="12" t="inlineStr"/>
    </row>
    <row r="1994">
      <c r="A1994" s="9" t="n">
        <v>1993</v>
      </c>
      <c r="B1994" s="9" t="inlineStr">
        <is>
          <t>org_memory</t>
        </is>
      </c>
      <c r="C1994" s="9" t="inlineStr">
        <is>
          <t>org_memory.kind.narrative</t>
        </is>
      </c>
      <c r="D1994" s="9" t="inlineStr">
        <is>
          <t>Narrative</t>
        </is>
      </c>
      <c r="E1994" s="10" t="inlineStr">
        <is>
          <t>سرد</t>
        </is>
      </c>
      <c r="F1994" s="9" t="inlineStr"/>
      <c r="G1994" s="9" t="inlineStr">
        <is>
          <t>translated</t>
        </is>
      </c>
      <c r="H1994" s="11" t="inlineStr"/>
      <c r="I1994" s="12" t="inlineStr"/>
      <c r="J1994" s="12" t="inlineStr"/>
    </row>
    <row r="1995">
      <c r="A1995" s="9" t="n">
        <v>1994</v>
      </c>
      <c r="B1995" s="9" t="inlineStr">
        <is>
          <t>org_memory</t>
        </is>
      </c>
      <c r="C1995" s="9" t="inlineStr">
        <is>
          <t>org_memory.kind.partner</t>
        </is>
      </c>
      <c r="D1995" s="9" t="inlineStr">
        <is>
          <t>Partner</t>
        </is>
      </c>
      <c r="E1995" s="10" t="inlineStr">
        <is>
          <t>شريك</t>
        </is>
      </c>
      <c r="F1995" s="9" t="inlineStr"/>
      <c r="G1995" s="9" t="inlineStr">
        <is>
          <t>translated</t>
        </is>
      </c>
      <c r="H1995" s="11" t="inlineStr"/>
      <c r="I1995" s="12" t="inlineStr"/>
      <c r="J1995" s="12" t="inlineStr"/>
    </row>
    <row r="1996">
      <c r="A1996" s="9" t="n">
        <v>1995</v>
      </c>
      <c r="B1996" s="9" t="inlineStr">
        <is>
          <t>org_memory</t>
        </is>
      </c>
      <c r="C1996" s="9" t="inlineStr">
        <is>
          <t>org_memory.new_item</t>
        </is>
      </c>
      <c r="D1996" s="9" t="inlineStr">
        <is>
          <t>New memory item</t>
        </is>
      </c>
      <c r="E1996" s="10" t="inlineStr">
        <is>
          <t>عنصر ذاكرة جديد</t>
        </is>
      </c>
      <c r="F1996" s="9" t="inlineStr"/>
      <c r="G1996" s="9" t="inlineStr">
        <is>
          <t>translated</t>
        </is>
      </c>
      <c r="H1996" s="11" t="inlineStr"/>
      <c r="I1996" s="12" t="inlineStr"/>
      <c r="J1996" s="12" t="inlineStr"/>
    </row>
    <row r="1997">
      <c r="A1997" s="9" t="n">
        <v>1996</v>
      </c>
      <c r="B1997" s="9" t="inlineStr">
        <is>
          <t>org_memory</t>
        </is>
      </c>
      <c r="C1997" s="9" t="inlineStr">
        <is>
          <t>org_memory.source</t>
        </is>
      </c>
      <c r="D1997" s="9" t="inlineStr">
        <is>
          <t>Source</t>
        </is>
      </c>
      <c r="E1997" s="10" t="inlineStr">
        <is>
          <t>المصدر</t>
        </is>
      </c>
      <c r="F1997" s="9" t="inlineStr"/>
      <c r="G1997" s="9" t="inlineStr">
        <is>
          <t>translated</t>
        </is>
      </c>
      <c r="H1997" s="11" t="inlineStr"/>
      <c r="I1997" s="12" t="inlineStr"/>
      <c r="J1997" s="12" t="inlineStr"/>
    </row>
    <row r="1998">
      <c r="A1998" s="9" t="n">
        <v>1997</v>
      </c>
      <c r="B1998" s="9" t="inlineStr">
        <is>
          <t>org_memory</t>
        </is>
      </c>
      <c r="C1998" s="9" t="inlineStr">
        <is>
          <t>org_memory.subtitle</t>
        </is>
      </c>
      <c r="D1998" s="9" t="inlineStr">
        <is>
          <t>Reusable facts, narratives, partners, and evidence the AI co-author pulls from when drafting your applications and reports.</t>
        </is>
      </c>
      <c r="E1998" s="10" t="inlineStr">
        <is>
          <t>حقائق وروايات وشركاء وأدلة قابلة لإعادة الاستخدام يستخدمها مساعد الذكاء الاصطناعي عند صياغة طلباتك وتقاريرك.</t>
        </is>
      </c>
      <c r="F1998" s="9" t="inlineStr"/>
      <c r="G1998" s="9" t="inlineStr">
        <is>
          <t>translated</t>
        </is>
      </c>
      <c r="H1998" s="11" t="inlineStr"/>
      <c r="I1998" s="12" t="inlineStr"/>
      <c r="J1998" s="12" t="inlineStr"/>
    </row>
    <row r="1999">
      <c r="A1999" s="9" t="n">
        <v>1998</v>
      </c>
      <c r="B1999" s="9" t="inlineStr">
        <is>
          <t>org_memory</t>
        </is>
      </c>
      <c r="C1999" s="9" t="inlineStr">
        <is>
          <t>org_memory.title</t>
        </is>
      </c>
      <c r="D1999" s="9" t="inlineStr">
        <is>
          <t>Organizational memory</t>
        </is>
      </c>
      <c r="E1999" s="10" t="inlineStr">
        <is>
          <t>الذاكرة التنظيمية</t>
        </is>
      </c>
      <c r="F1999" s="9" t="inlineStr"/>
      <c r="G1999" s="9" t="inlineStr">
        <is>
          <t>translated</t>
        </is>
      </c>
      <c r="H1999" s="11" t="inlineStr"/>
      <c r="I1999" s="12" t="inlineStr"/>
      <c r="J1999" s="12" t="inlineStr"/>
    </row>
    <row r="2000">
      <c r="A2000" s="9" t="n">
        <v>1999</v>
      </c>
      <c r="B2000" s="9" t="inlineStr">
        <is>
          <t>org_memory</t>
        </is>
      </c>
      <c r="C2000" s="9" t="inlineStr">
        <is>
          <t>org_memory.unarchive</t>
        </is>
      </c>
      <c r="D2000" s="9" t="inlineStr">
        <is>
          <t>Restore</t>
        </is>
      </c>
      <c r="E2000" s="10" t="inlineStr">
        <is>
          <t>استعادة</t>
        </is>
      </c>
      <c r="F2000" s="9" t="inlineStr"/>
      <c r="G2000" s="9" t="inlineStr">
        <is>
          <t>translated</t>
        </is>
      </c>
      <c r="H2000" s="11" t="inlineStr"/>
      <c r="I2000" s="12" t="inlineStr"/>
      <c r="J2000" s="12" t="inlineStr"/>
    </row>
    <row r="2001">
      <c r="A2001" s="9" t="n">
        <v>2000</v>
      </c>
      <c r="B2001" s="9" t="inlineStr">
        <is>
          <t>org_memory</t>
        </is>
      </c>
      <c r="C2001" s="9" t="inlineStr">
        <is>
          <t>org_memory.usage_count</t>
        </is>
      </c>
      <c r="D2001" s="9" t="inlineStr">
        <is>
          <t>used {n} times</t>
        </is>
      </c>
      <c r="E2001" s="10" t="inlineStr">
        <is>
          <t>استُخدم {n} مرة</t>
        </is>
      </c>
      <c r="F2001" s="9" t="inlineStr">
        <is>
          <t>{n}</t>
        </is>
      </c>
      <c r="G2001" s="9" t="inlineStr">
        <is>
          <t>translated</t>
        </is>
      </c>
      <c r="H2001" s="11" t="inlineStr"/>
      <c r="I2001" s="12" t="inlineStr"/>
      <c r="J2001" s="12" t="inlineStr"/>
    </row>
    <row r="2002">
      <c r="A2002" s="9" t="n">
        <v>2001</v>
      </c>
      <c r="B2002" s="9" t="inlineStr">
        <is>
          <t>org_profile</t>
        </is>
      </c>
      <c r="C2002" s="9" t="inlineStr">
        <is>
          <t>org_profile.capacity_label</t>
        </is>
      </c>
      <c r="D2002" s="9" t="inlineStr">
        <is>
          <t>Capacity</t>
        </is>
      </c>
      <c r="E2002" s="10" t="inlineStr">
        <is>
          <t>القدرة</t>
        </is>
      </c>
      <c r="F2002" s="9" t="inlineStr"/>
      <c r="G2002" s="9" t="inlineStr">
        <is>
          <t>translated</t>
        </is>
      </c>
      <c r="H2002" s="11" t="inlineStr"/>
      <c r="I2002" s="12" t="inlineStr"/>
      <c r="J2002" s="12" t="inlineStr"/>
    </row>
    <row r="2003">
      <c r="A2003" s="9" t="n">
        <v>2002</v>
      </c>
      <c r="B2003" s="9" t="inlineStr">
        <is>
          <t>org_profile</t>
        </is>
      </c>
      <c r="C2003" s="9" t="inlineStr">
        <is>
          <t>org_profile.org_type_default</t>
        </is>
      </c>
      <c r="D2003" s="9" t="inlineStr">
        <is>
          <t>NGO</t>
        </is>
      </c>
      <c r="E2003" s="10" t="inlineStr">
        <is>
          <t>منظمة غير حكومية</t>
        </is>
      </c>
      <c r="F2003" s="9" t="inlineStr"/>
      <c r="G2003" s="9" t="inlineStr">
        <is>
          <t>translated</t>
        </is>
      </c>
      <c r="H2003" s="11" t="inlineStr"/>
      <c r="I2003" s="12" t="inlineStr"/>
      <c r="J2003" s="12" t="inlineStr"/>
    </row>
    <row r="2004">
      <c r="A2004" s="9" t="n">
        <v>2003</v>
      </c>
      <c r="B2004" s="9" t="inlineStr">
        <is>
          <t>org_profile</t>
        </is>
      </c>
      <c r="C2004" s="9" t="inlineStr">
        <is>
          <t>org_profile.reg_label</t>
        </is>
      </c>
      <c r="D2004" s="9" t="inlineStr">
        <is>
          <t>Reg</t>
        </is>
      </c>
      <c r="E2004" s="10" t="inlineStr">
        <is>
          <t>تسجيل</t>
        </is>
      </c>
      <c r="F2004" s="9" t="inlineStr"/>
      <c r="G2004" s="9" t="inlineStr">
        <is>
          <t>translated</t>
        </is>
      </c>
      <c r="H2004" s="11" t="inlineStr"/>
      <c r="I2004" s="12" t="inlineStr"/>
      <c r="J2004" s="12" t="inlineStr"/>
    </row>
    <row r="2005">
      <c r="A2005" s="9" t="n">
        <v>2004</v>
      </c>
      <c r="B2005" s="9" t="inlineStr">
        <is>
          <t>org_profile</t>
        </is>
      </c>
      <c r="C2005" s="9" t="inlineStr">
        <is>
          <t>org_profile.verified_no</t>
        </is>
      </c>
      <c r="D2005" s="9" t="inlineStr">
        <is>
          <t>Unverified</t>
        </is>
      </c>
      <c r="E2005" s="10" t="inlineStr">
        <is>
          <t>غير محقق</t>
        </is>
      </c>
      <c r="F2005" s="9" t="inlineStr"/>
      <c r="G2005" s="9" t="inlineStr">
        <is>
          <t>translated</t>
        </is>
      </c>
      <c r="H2005" s="11" t="inlineStr"/>
      <c r="I2005" s="12" t="inlineStr"/>
      <c r="J2005" s="12" t="inlineStr"/>
    </row>
    <row r="2006">
      <c r="A2006" s="9" t="n">
        <v>2005</v>
      </c>
      <c r="B2006" s="9" t="inlineStr">
        <is>
          <t>org_profile</t>
        </is>
      </c>
      <c r="C2006" s="9" t="inlineStr">
        <is>
          <t>org_profile.verified_yes</t>
        </is>
      </c>
      <c r="D2006" s="9" t="inlineStr">
        <is>
          <t>Verified</t>
        </is>
      </c>
      <c r="E2006" s="10" t="inlineStr">
        <is>
          <t>تم التحقق</t>
        </is>
      </c>
      <c r="F2006" s="9" t="inlineStr"/>
      <c r="G2006" s="9" t="inlineStr">
        <is>
          <t>translated</t>
        </is>
      </c>
      <c r="H2006" s="11" t="inlineStr"/>
      <c r="I2006" s="12" t="inlineStr"/>
      <c r="J2006" s="12" t="inlineStr"/>
    </row>
    <row r="2007">
      <c r="A2007" s="9" t="n">
        <v>2006</v>
      </c>
      <c r="B2007" s="9" t="inlineStr">
        <is>
          <t>org_search</t>
        </is>
      </c>
      <c r="C2007" s="9" t="inlineStr">
        <is>
          <t>org_search.col.assessment</t>
        </is>
      </c>
      <c r="D2007" s="9" t="inlineStr">
        <is>
          <t>Assessment</t>
        </is>
      </c>
      <c r="E2007" s="10" t="inlineStr">
        <is>
          <t>التقييم</t>
        </is>
      </c>
      <c r="F2007" s="9" t="inlineStr"/>
      <c r="G2007" s="9" t="inlineStr">
        <is>
          <t>translated</t>
        </is>
      </c>
      <c r="H2007" s="11" t="inlineStr"/>
      <c r="I2007" s="12" t="inlineStr"/>
      <c r="J2007" s="12" t="inlineStr"/>
    </row>
    <row r="2008">
      <c r="A2008" s="9" t="n">
        <v>2007</v>
      </c>
      <c r="B2008" s="9" t="inlineStr">
        <is>
          <t>org_search</t>
        </is>
      </c>
      <c r="C2008" s="9" t="inlineStr">
        <is>
          <t>org_search.col.organization</t>
        </is>
      </c>
      <c r="D2008" s="9" t="inlineStr">
        <is>
          <t>Organization</t>
        </is>
      </c>
      <c r="E2008" s="10" t="inlineStr">
        <is>
          <t>المنظمة</t>
        </is>
      </c>
      <c r="F2008" s="9" t="inlineStr"/>
      <c r="G2008" s="9" t="inlineStr">
        <is>
          <t>translated</t>
        </is>
      </c>
      <c r="H2008" s="11" t="inlineStr"/>
      <c r="I2008" s="12" t="inlineStr"/>
      <c r="J2008" s="12" t="inlineStr"/>
    </row>
    <row r="2009">
      <c r="A2009" s="9" t="n">
        <v>2008</v>
      </c>
      <c r="B2009" s="9" t="inlineStr">
        <is>
          <t>org_search</t>
        </is>
      </c>
      <c r="C2009" s="9" t="inlineStr">
        <is>
          <t>org_search.col.type</t>
        </is>
      </c>
      <c r="D2009" s="9" t="inlineStr">
        <is>
          <t>Type</t>
        </is>
      </c>
      <c r="E2009" s="10" t="inlineStr">
        <is>
          <t>النوع</t>
        </is>
      </c>
      <c r="F2009" s="9" t="inlineStr"/>
      <c r="G2009" s="9" t="inlineStr">
        <is>
          <t>translated</t>
        </is>
      </c>
      <c r="H2009" s="11" t="inlineStr"/>
      <c r="I2009" s="12" t="inlineStr"/>
      <c r="J2009" s="12" t="inlineStr"/>
    </row>
    <row r="2010">
      <c r="A2010" s="9" t="n">
        <v>2009</v>
      </c>
      <c r="B2010" s="9" t="inlineStr">
        <is>
          <t>org_search</t>
        </is>
      </c>
      <c r="C2010" s="9" t="inlineStr">
        <is>
          <t>org_search.col.verified</t>
        </is>
      </c>
      <c r="D2010" s="9" t="inlineStr">
        <is>
          <t>Verified</t>
        </is>
      </c>
      <c r="E2010" s="10" t="inlineStr">
        <is>
          <t>تم التحقق</t>
        </is>
      </c>
      <c r="F2010" s="9" t="inlineStr"/>
      <c r="G2010" s="9" t="inlineStr">
        <is>
          <t>translated</t>
        </is>
      </c>
      <c r="H2010" s="11" t="inlineStr"/>
      <c r="I2010" s="12" t="inlineStr"/>
      <c r="J2010" s="12" t="inlineStr"/>
    </row>
    <row r="2011">
      <c r="A2011" s="9" t="n">
        <v>2010</v>
      </c>
      <c r="B2011" s="9" t="inlineStr">
        <is>
          <t>org_search</t>
        </is>
      </c>
      <c r="C2011" s="9" t="inlineStr">
        <is>
          <t>org_search.not_verified</t>
        </is>
      </c>
      <c r="D2011" s="9" t="inlineStr">
        <is>
          <t>Not verified</t>
        </is>
      </c>
      <c r="E2011" s="10" t="inlineStr">
        <is>
          <t>غير محقق</t>
        </is>
      </c>
      <c r="F2011" s="9" t="inlineStr"/>
      <c r="G2011" s="9" t="inlineStr">
        <is>
          <t>translated</t>
        </is>
      </c>
      <c r="H2011" s="11" t="inlineStr"/>
      <c r="I2011" s="12" t="inlineStr"/>
      <c r="J2011" s="12" t="inlineStr"/>
    </row>
    <row r="2012">
      <c r="A2012" s="9" t="n">
        <v>2011</v>
      </c>
      <c r="B2012" s="9" t="inlineStr">
        <is>
          <t>org_search</t>
        </is>
      </c>
      <c r="C2012" s="9" t="inlineStr">
        <is>
          <t>org_search.results_count</t>
        </is>
      </c>
      <c r="D2012" s="9" t="inlineStr">
        <is>
          <t>{n} result(s) found</t>
        </is>
      </c>
      <c r="E2012" s="10" t="inlineStr">
        <is>
          <t>تم العثور على {n} نتيجة</t>
        </is>
      </c>
      <c r="F2012" s="9" t="inlineStr">
        <is>
          <t>{n}</t>
        </is>
      </c>
      <c r="G2012" s="9" t="inlineStr">
        <is>
          <t>translated</t>
        </is>
      </c>
      <c r="H2012" s="11" t="inlineStr"/>
      <c r="I2012" s="12" t="inlineStr"/>
      <c r="J2012" s="12" t="inlineStr"/>
    </row>
    <row r="2013">
      <c r="A2013" s="9" t="n">
        <v>2012</v>
      </c>
      <c r="B2013" s="9" t="inlineStr">
        <is>
          <t>photo</t>
        </is>
      </c>
      <c r="C2013" s="9" t="inlineStr">
        <is>
          <t>photo.add_button</t>
        </is>
      </c>
      <c r="D2013" s="9" t="inlineStr">
        <is>
          <t>Add photo evidence</t>
        </is>
      </c>
      <c r="E2013" s="10" t="inlineStr">
        <is>
          <t>أضف دليلاً بالصورة</t>
        </is>
      </c>
      <c r="F2013" s="9" t="inlineStr"/>
      <c r="G2013" s="9" t="inlineStr">
        <is>
          <t>translated</t>
        </is>
      </c>
      <c r="H2013" s="11" t="inlineStr"/>
      <c r="I2013" s="12" t="inlineStr"/>
      <c r="J2013" s="12" t="inlineStr"/>
    </row>
    <row r="2014">
      <c r="A2014" s="9" t="n">
        <v>2013</v>
      </c>
      <c r="B2014" s="9" t="inlineStr">
        <is>
          <t>photo</t>
        </is>
      </c>
      <c r="C2014" s="9" t="inlineStr">
        <is>
          <t>photo.add_button_title</t>
        </is>
      </c>
      <c r="D2014" s="9" t="inlineStr">
        <is>
          <t>Take a photo of an attendance sheet, receipt, or training session — Kuja extracts the details.</t>
        </is>
      </c>
      <c r="E2014" s="10" t="inlineStr">
        <is>
          <t>التقط صورة لكشف الحضور أو الإيصال أو جلسة التدريب — وسيستخرج كوجا التفاصيل.</t>
        </is>
      </c>
      <c r="F2014" s="9" t="inlineStr"/>
      <c r="G2014" s="9" t="inlineStr">
        <is>
          <t>translated</t>
        </is>
      </c>
      <c r="H2014" s="11" t="inlineStr"/>
      <c r="I2014" s="12" t="inlineStr"/>
      <c r="J2014" s="12" t="inlineStr"/>
    </row>
    <row r="2015">
      <c r="A2015" s="9" t="n">
        <v>2014</v>
      </c>
      <c r="B2015" s="9" t="inlineStr">
        <is>
          <t>photo</t>
        </is>
      </c>
      <c r="C2015" s="9" t="inlineStr">
        <is>
          <t>photo.close_button</t>
        </is>
      </c>
      <c r="D2015" s="9" t="inlineStr">
        <is>
          <t>Close photo composer</t>
        </is>
      </c>
      <c r="E2015" s="10" t="inlineStr">
        <is>
          <t>إغلاق محرر الصور</t>
        </is>
      </c>
      <c r="F2015" s="9" t="inlineStr"/>
      <c r="G2015" s="9" t="inlineStr">
        <is>
          <t>translated</t>
        </is>
      </c>
      <c r="H2015" s="11" t="inlineStr"/>
      <c r="I2015" s="12" t="inlineStr"/>
      <c r="J2015" s="12" t="inlineStr"/>
    </row>
    <row r="2016">
      <c r="A2016" s="9" t="n">
        <v>2015</v>
      </c>
      <c r="B2016" s="9" t="inlineStr">
        <is>
          <t>photo</t>
        </is>
      </c>
      <c r="C2016" s="9" t="inlineStr">
        <is>
          <t>photo.error.not_image</t>
        </is>
      </c>
      <c r="D2016" s="9" t="inlineStr">
        <is>
          <t>Please pick a photo (jpg, png, webp).</t>
        </is>
      </c>
      <c r="E2016" s="10" t="inlineStr">
        <is>
          <t>يرجى اختيار صورة (jpg أو png أو webp).</t>
        </is>
      </c>
      <c r="F2016" s="9" t="inlineStr"/>
      <c r="G2016" s="9" t="inlineStr">
        <is>
          <t>translated</t>
        </is>
      </c>
      <c r="H2016" s="11" t="inlineStr"/>
      <c r="I2016" s="12" t="inlineStr"/>
      <c r="J2016" s="12" t="inlineStr"/>
    </row>
    <row r="2017">
      <c r="A2017" s="9" t="n">
        <v>2016</v>
      </c>
      <c r="B2017" s="9" t="inlineStr">
        <is>
          <t>photo</t>
        </is>
      </c>
      <c r="C2017" s="9" t="inlineStr">
        <is>
          <t>photo.error.too_large</t>
        </is>
      </c>
      <c r="D2017" s="9" t="inlineStr">
        <is>
          <t>Photo is larger than 5 MB. Try a lower-resolution shot.</t>
        </is>
      </c>
      <c r="E2017" s="10" t="inlineStr">
        <is>
          <t>حجم الصورة أكبر من 5 ميغابايت. حاول التقاط صورة بدقة أقل.</t>
        </is>
      </c>
      <c r="F2017" s="9" t="inlineStr"/>
      <c r="G2017" s="9" t="inlineStr">
        <is>
          <t>translated</t>
        </is>
      </c>
      <c r="H2017" s="11" t="inlineStr"/>
      <c r="I2017" s="12" t="inlineStr"/>
      <c r="J2017" s="12" t="inlineStr"/>
    </row>
    <row r="2018">
      <c r="A2018" s="9" t="n">
        <v>2017</v>
      </c>
      <c r="B2018" s="9" t="inlineStr">
        <is>
          <t>photo</t>
        </is>
      </c>
      <c r="C2018" s="9" t="inlineStr">
        <is>
          <t>photo.header</t>
        </is>
      </c>
      <c r="D2018" s="9" t="inlineStr">
        <is>
          <t>Photo evidence — point your phone, Kuja extracts the details</t>
        </is>
      </c>
      <c r="E2018" s="10" t="inlineStr">
        <is>
          <t>دليل بالصورة — وجّه هاتفك، وسيستخرج كوجا التفاصيل</t>
        </is>
      </c>
      <c r="F2018" s="9" t="inlineStr"/>
      <c r="G2018" s="9" t="inlineStr">
        <is>
          <t>translated</t>
        </is>
      </c>
      <c r="H2018" s="11" t="inlineStr"/>
      <c r="I2018" s="12" t="inlineStr"/>
      <c r="J2018" s="12" t="inlineStr"/>
    </row>
    <row r="2019">
      <c r="A2019" s="9" t="n">
        <v>2018</v>
      </c>
      <c r="B2019" s="9" t="inlineStr">
        <is>
          <t>photo</t>
        </is>
      </c>
      <c r="C2019" s="9" t="inlineStr">
        <is>
          <t>photo.kind.attendance</t>
        </is>
      </c>
      <c r="D2019" s="9" t="inlineStr">
        <is>
          <t>Attendance sheet</t>
        </is>
      </c>
      <c r="E2019" s="10" t="inlineStr">
        <is>
          <t>كشف الحضور</t>
        </is>
      </c>
      <c r="F2019" s="9" t="inlineStr"/>
      <c r="G2019" s="9" t="inlineStr">
        <is>
          <t>translated</t>
        </is>
      </c>
      <c r="H2019" s="11" t="inlineStr"/>
      <c r="I2019" s="12" t="inlineStr"/>
      <c r="J2019" s="12" t="inlineStr"/>
    </row>
    <row r="2020">
      <c r="A2020" s="9" t="n">
        <v>2019</v>
      </c>
      <c r="B2020" s="9" t="inlineStr">
        <is>
          <t>photo</t>
        </is>
      </c>
      <c r="C2020" s="9" t="inlineStr">
        <is>
          <t>photo.kind.attendance_hint</t>
        </is>
      </c>
      <c r="D2020" s="9" t="inlineStr">
        <is>
          <t>List of who came</t>
        </is>
      </c>
      <c r="E2020" s="10" t="inlineStr">
        <is>
          <t>قائمة بأسماء الحاضرين</t>
        </is>
      </c>
      <c r="F2020" s="9" t="inlineStr"/>
      <c r="G2020" s="9" t="inlineStr">
        <is>
          <t>translated</t>
        </is>
      </c>
      <c r="H2020" s="11" t="inlineStr"/>
      <c r="I2020" s="12" t="inlineStr"/>
      <c r="J2020" s="12" t="inlineStr"/>
    </row>
    <row r="2021">
      <c r="A2021" s="9" t="n">
        <v>2020</v>
      </c>
      <c r="B2021" s="9" t="inlineStr">
        <is>
          <t>photo</t>
        </is>
      </c>
      <c r="C2021" s="9" t="inlineStr">
        <is>
          <t>photo.kind.other</t>
        </is>
      </c>
      <c r="D2021" s="9" t="inlineStr">
        <is>
          <t>Other</t>
        </is>
      </c>
      <c r="E2021" s="10" t="inlineStr">
        <is>
          <t>أخرى</t>
        </is>
      </c>
      <c r="F2021" s="9" t="inlineStr"/>
      <c r="G2021" s="9" t="inlineStr">
        <is>
          <t>translated</t>
        </is>
      </c>
      <c r="H2021" s="11" t="inlineStr"/>
      <c r="I2021" s="12" t="inlineStr"/>
      <c r="J2021" s="12" t="inlineStr"/>
    </row>
    <row r="2022">
      <c r="A2022" s="9" t="n">
        <v>2021</v>
      </c>
      <c r="B2022" s="9" t="inlineStr">
        <is>
          <t>photo</t>
        </is>
      </c>
      <c r="C2022" s="9" t="inlineStr">
        <is>
          <t>photo.kind.other_hint</t>
        </is>
      </c>
      <c r="D2022" s="9" t="inlineStr">
        <is>
          <t>Something else worth recording</t>
        </is>
      </c>
      <c r="E2022" s="10" t="inlineStr">
        <is>
          <t>شيء آخر يستحق التوثيق</t>
        </is>
      </c>
      <c r="F2022" s="9" t="inlineStr"/>
      <c r="G2022" s="9" t="inlineStr">
        <is>
          <t>translated</t>
        </is>
      </c>
      <c r="H2022" s="11" t="inlineStr"/>
      <c r="I2022" s="12" t="inlineStr"/>
      <c r="J2022" s="12" t="inlineStr"/>
    </row>
    <row r="2023">
      <c r="A2023" s="9" t="n">
        <v>2022</v>
      </c>
      <c r="B2023" s="9" t="inlineStr">
        <is>
          <t>photo</t>
        </is>
      </c>
      <c r="C2023" s="9" t="inlineStr">
        <is>
          <t>photo.kind.receipt</t>
        </is>
      </c>
      <c r="D2023" s="9" t="inlineStr">
        <is>
          <t>Receipt / invoice</t>
        </is>
      </c>
      <c r="E2023" s="10" t="inlineStr">
        <is>
          <t>إيصال / فاتورة</t>
        </is>
      </c>
      <c r="F2023" s="9" t="inlineStr"/>
      <c r="G2023" s="9" t="inlineStr">
        <is>
          <t>translated</t>
        </is>
      </c>
      <c r="H2023" s="11" t="inlineStr"/>
      <c r="I2023" s="12" t="inlineStr"/>
      <c r="J2023" s="12" t="inlineStr"/>
    </row>
    <row r="2024">
      <c r="A2024" s="9" t="n">
        <v>2023</v>
      </c>
      <c r="B2024" s="9" t="inlineStr">
        <is>
          <t>photo</t>
        </is>
      </c>
      <c r="C2024" s="9" t="inlineStr">
        <is>
          <t>photo.kind.receipt_hint</t>
        </is>
      </c>
      <c r="D2024" s="9" t="inlineStr">
        <is>
          <t>Money spent</t>
        </is>
      </c>
      <c r="E2024" s="10" t="inlineStr">
        <is>
          <t>مبلغ مُنفَق</t>
        </is>
      </c>
      <c r="F2024" s="9" t="inlineStr"/>
      <c r="G2024" s="9" t="inlineStr">
        <is>
          <t>translated</t>
        </is>
      </c>
      <c r="H2024" s="11" t="inlineStr"/>
      <c r="I2024" s="12" t="inlineStr"/>
      <c r="J2024" s="12" t="inlineStr"/>
    </row>
    <row r="2025">
      <c r="A2025" s="9" t="n">
        <v>2024</v>
      </c>
      <c r="B2025" s="9" t="inlineStr">
        <is>
          <t>photo</t>
        </is>
      </c>
      <c r="C2025" s="9" t="inlineStr">
        <is>
          <t>photo.kind.site_visit</t>
        </is>
      </c>
      <c r="D2025" s="9" t="inlineStr">
        <is>
          <t>Site visit</t>
        </is>
      </c>
      <c r="E2025" s="10" t="inlineStr">
        <is>
          <t>زيارة ميدانية</t>
        </is>
      </c>
      <c r="F2025" s="9" t="inlineStr"/>
      <c r="G2025" s="9" t="inlineStr">
        <is>
          <t>translated</t>
        </is>
      </c>
      <c r="H2025" s="11" t="inlineStr"/>
      <c r="I2025" s="12" t="inlineStr"/>
      <c r="J2025" s="12" t="inlineStr"/>
    </row>
    <row r="2026">
      <c r="A2026" s="9" t="n">
        <v>2025</v>
      </c>
      <c r="B2026" s="9" t="inlineStr">
        <is>
          <t>photo</t>
        </is>
      </c>
      <c r="C2026" s="9" t="inlineStr">
        <is>
          <t>photo.kind.site_visit_hint</t>
        </is>
      </c>
      <c r="D2026" s="9" t="inlineStr">
        <is>
          <t>A place you visited</t>
        </is>
      </c>
      <c r="E2026" s="10" t="inlineStr">
        <is>
          <t>مكان قمت بزيارته</t>
        </is>
      </c>
      <c r="F2026" s="9" t="inlineStr"/>
      <c r="G2026" s="9" t="inlineStr">
        <is>
          <t>translated</t>
        </is>
      </c>
      <c r="H2026" s="11" t="inlineStr"/>
      <c r="I2026" s="12" t="inlineStr"/>
      <c r="J2026" s="12" t="inlineStr"/>
    </row>
    <row r="2027">
      <c r="A2027" s="9" t="n">
        <v>2026</v>
      </c>
      <c r="B2027" s="9" t="inlineStr">
        <is>
          <t>photo</t>
        </is>
      </c>
      <c r="C2027" s="9" t="inlineStr">
        <is>
          <t>photo.kind.training</t>
        </is>
      </c>
      <c r="D2027" s="9" t="inlineStr">
        <is>
          <t>Training photo</t>
        </is>
      </c>
      <c r="E2027" s="10" t="inlineStr">
        <is>
          <t>صورة تدريب</t>
        </is>
      </c>
      <c r="F2027" s="9" t="inlineStr"/>
      <c r="G2027" s="9" t="inlineStr">
        <is>
          <t>translated</t>
        </is>
      </c>
      <c r="H2027" s="11" t="inlineStr"/>
      <c r="I2027" s="12" t="inlineStr"/>
      <c r="J2027" s="12" t="inlineStr"/>
    </row>
    <row r="2028">
      <c r="A2028" s="9" t="n">
        <v>2027</v>
      </c>
      <c r="B2028" s="9" t="inlineStr">
        <is>
          <t>photo</t>
        </is>
      </c>
      <c r="C2028" s="9" t="inlineStr">
        <is>
          <t>photo.kind.training_hint</t>
        </is>
      </c>
      <c r="D2028" s="9" t="inlineStr">
        <is>
          <t>Workshop, demo, classroom</t>
        </is>
      </c>
      <c r="E2028" s="10" t="inlineStr">
        <is>
          <t>ورشة عمل أو عرض أو فصل</t>
        </is>
      </c>
      <c r="F2028" s="9" t="inlineStr"/>
      <c r="G2028" s="9" t="inlineStr">
        <is>
          <t>translated</t>
        </is>
      </c>
      <c r="H2028" s="11" t="inlineStr"/>
      <c r="I2028" s="12" t="inlineStr"/>
      <c r="J2028" s="12" t="inlineStr"/>
    </row>
    <row r="2029">
      <c r="A2029" s="9" t="n">
        <v>2028</v>
      </c>
      <c r="B2029" s="9" t="inlineStr">
        <is>
          <t>portfolio</t>
        </is>
      </c>
      <c r="C2029" s="9" t="inlineStr">
        <is>
          <t>portfolio.anomalies_label</t>
        </is>
      </c>
      <c r="D2029" s="9" t="inlineStr">
        <is>
          <t>Things to look at ({n})</t>
        </is>
      </c>
      <c r="E2029" s="10" t="inlineStr">
        <is>
          <t>أمور تستحق الاهتمام ({n})</t>
        </is>
      </c>
      <c r="F2029" s="9" t="inlineStr">
        <is>
          <t>{n}</t>
        </is>
      </c>
      <c r="G2029" s="9" t="inlineStr">
        <is>
          <t>translated</t>
        </is>
      </c>
      <c r="H2029" s="11" t="inlineStr"/>
      <c r="I2029" s="12" t="inlineStr"/>
      <c r="J2029" s="12" t="inlineStr"/>
    </row>
    <row r="2030">
      <c r="A2030" s="9" t="n">
        <v>2029</v>
      </c>
      <c r="B2030" s="9" t="inlineStr">
        <is>
          <t>portfolio</t>
        </is>
      </c>
      <c r="C2030" s="9" t="inlineStr">
        <is>
          <t>portfolio.anomaly.criteria_too_easy</t>
        </is>
      </c>
      <c r="D2030" s="9" t="inlineStr">
        <is>
          <t>Average AI score is {avg}% — criteria may be too easy. Add specificity to keep the bar high.</t>
        </is>
      </c>
      <c r="E2030" s="10" t="inlineStr">
        <is>
          <t>متوسط درجة الذكاء الاصطناعي {avg}% — المعايير قد تكون سهلة جداً. أضف مزيداً من التحديد.</t>
        </is>
      </c>
      <c r="F2030" s="9" t="inlineStr">
        <is>
          <t>{avg}</t>
        </is>
      </c>
      <c r="G2030" s="9" t="inlineStr">
        <is>
          <t>translated</t>
        </is>
      </c>
      <c r="H2030" s="11" t="inlineStr"/>
      <c r="I2030" s="12" t="inlineStr"/>
      <c r="J2030" s="12" t="inlineStr"/>
    </row>
    <row r="2031">
      <c r="A2031" s="9" t="n">
        <v>2030</v>
      </c>
      <c r="B2031" s="9" t="inlineStr">
        <is>
          <t>portfolio</t>
        </is>
      </c>
      <c r="C2031" s="9" t="inlineStr">
        <is>
          <t>portfolio.anomaly.high_decline</t>
        </is>
      </c>
      <c r="D2031" s="9" t="inlineStr">
        <is>
          <t>{pct}% of applicants are being declined — eligibility may be too narrow or criteria misaligned.</t>
        </is>
      </c>
      <c r="E2031" s="10" t="inlineStr">
        <is>
          <t>نسبة الرفض {pct}% — الأهلية قد تكون ضيّقة أو المعايير غير متّسقة.</t>
        </is>
      </c>
      <c r="F2031" s="9" t="inlineStr">
        <is>
          <t>{pct}</t>
        </is>
      </c>
      <c r="G2031" s="9" t="inlineStr">
        <is>
          <t>translated</t>
        </is>
      </c>
      <c r="H2031" s="11" t="inlineStr"/>
      <c r="I2031" s="12" t="inlineStr"/>
      <c r="J2031" s="12" t="inlineStr"/>
    </row>
    <row r="2032">
      <c r="A2032" s="9" t="n">
        <v>2031</v>
      </c>
      <c r="B2032" s="9" t="inlineStr">
        <is>
          <t>portfolio</t>
        </is>
      </c>
      <c r="C2032" s="9" t="inlineStr">
        <is>
          <t>portfolio.anomaly.low_discrimination</t>
        </is>
      </c>
      <c r="D2032" s="9" t="inlineStr">
        <is>
          <t>Score spread of just {spread} pts across applicants — criteria aren't separating winners from the pool. Tighten the highest-weight criterion.</t>
        </is>
      </c>
      <c r="E2032" s="10" t="inlineStr">
        <is>
          <t>فارق الدرجات {spread} نقطة فقط بين المتقدمين — المعايير لا تميّز بين الفائزين. أحكم أعلى معيار وزناً.</t>
        </is>
      </c>
      <c r="F2032" s="9" t="inlineStr">
        <is>
          <t>{spread}</t>
        </is>
      </c>
      <c r="G2032" s="9" t="inlineStr">
        <is>
          <t>translated</t>
        </is>
      </c>
      <c r="H2032" s="11" t="inlineStr"/>
      <c r="I2032" s="12" t="inlineStr"/>
      <c r="J2032" s="12" t="inlineStr"/>
    </row>
    <row r="2033">
      <c r="A2033" s="9" t="n">
        <v>2032</v>
      </c>
      <c r="B2033" s="9" t="inlineStr">
        <is>
          <t>portfolio</t>
        </is>
      </c>
      <c r="C2033" s="9" t="inlineStr">
        <is>
          <t>portfolio.anomaly.low_interest</t>
        </is>
      </c>
      <c r="D2033" s="9" t="inlineStr">
        <is>
          <t>Only {n} submission(s). Consider broader sectors, lighter eligibility, or longer deadline.</t>
        </is>
      </c>
      <c r="E2033" s="10" t="inlineStr">
        <is>
          <t>فقط {n} طلب. فكّر في توسيع القطاعات أو تخفيف الأهلية أو تمديد الموعد النهائي.</t>
        </is>
      </c>
      <c r="F2033" s="9" t="inlineStr">
        <is>
          <t>{n}</t>
        </is>
      </c>
      <c r="G2033" s="9" t="inlineStr">
        <is>
          <t>translated</t>
        </is>
      </c>
      <c r="H2033" s="11" t="inlineStr"/>
      <c r="I2033" s="12" t="inlineStr"/>
      <c r="J2033" s="12" t="inlineStr"/>
    </row>
    <row r="2034">
      <c r="A2034" s="9" t="n">
        <v>2033</v>
      </c>
      <c r="B2034" s="9" t="inlineStr">
        <is>
          <t>portfolio</t>
        </is>
      </c>
      <c r="C2034" s="9" t="inlineStr">
        <is>
          <t>portfolio.col.avg_score</t>
        </is>
      </c>
      <c r="D2034" s="9" t="inlineStr">
        <is>
          <t>Avg score</t>
        </is>
      </c>
      <c r="E2034" s="10" t="inlineStr">
        <is>
          <t>متوسط الدرجة</t>
        </is>
      </c>
      <c r="F2034" s="9" t="inlineStr"/>
      <c r="G2034" s="9" t="inlineStr">
        <is>
          <t>translated</t>
        </is>
      </c>
      <c r="H2034" s="11" t="inlineStr"/>
      <c r="I2034" s="12" t="inlineStr"/>
      <c r="J2034" s="12" t="inlineStr"/>
    </row>
    <row r="2035">
      <c r="A2035" s="9" t="n">
        <v>2034</v>
      </c>
      <c r="B2035" s="9" t="inlineStr">
        <is>
          <t>portfolio</t>
        </is>
      </c>
      <c r="C2035" s="9" t="inlineStr">
        <is>
          <t>portfolio.col.awarded</t>
        </is>
      </c>
      <c r="D2035" s="9" t="inlineStr">
        <is>
          <t>Awarded</t>
        </is>
      </c>
      <c r="E2035" s="10" t="inlineStr">
        <is>
          <t>ممنوحة</t>
        </is>
      </c>
      <c r="F2035" s="9" t="inlineStr"/>
      <c r="G2035" s="9" t="inlineStr">
        <is>
          <t>translated</t>
        </is>
      </c>
      <c r="H2035" s="11" t="inlineStr"/>
      <c r="I2035" s="12" t="inlineStr"/>
      <c r="J2035" s="12" t="inlineStr"/>
    </row>
    <row r="2036">
      <c r="A2036" s="9" t="n">
        <v>2035</v>
      </c>
      <c r="B2036" s="9" t="inlineStr">
        <is>
          <t>portfolio</t>
        </is>
      </c>
      <c r="C2036" s="9" t="inlineStr">
        <is>
          <t>portfolio.col.grant</t>
        </is>
      </c>
      <c r="D2036" s="9" t="inlineStr">
        <is>
          <t>Grant</t>
        </is>
      </c>
      <c r="E2036" s="10" t="inlineStr">
        <is>
          <t>المنحة</t>
        </is>
      </c>
      <c r="F2036" s="9" t="inlineStr"/>
      <c r="G2036" s="9" t="inlineStr">
        <is>
          <t>translated</t>
        </is>
      </c>
      <c r="H2036" s="11" t="inlineStr"/>
      <c r="I2036" s="12" t="inlineStr"/>
      <c r="J2036" s="12" t="inlineStr"/>
    </row>
    <row r="2037">
      <c r="A2037" s="9" t="n">
        <v>2036</v>
      </c>
      <c r="B2037" s="9" t="inlineStr">
        <is>
          <t>portfolio</t>
        </is>
      </c>
      <c r="C2037" s="9" t="inlineStr">
        <is>
          <t>portfolio.col.spread</t>
        </is>
      </c>
      <c r="D2037" s="9" t="inlineStr">
        <is>
          <t>Spread</t>
        </is>
      </c>
      <c r="E2037" s="10" t="inlineStr">
        <is>
          <t>الفارق</t>
        </is>
      </c>
      <c r="F2037" s="9" t="inlineStr"/>
      <c r="G2037" s="9" t="inlineStr">
        <is>
          <t>translated</t>
        </is>
      </c>
      <c r="H2037" s="11" t="inlineStr"/>
      <c r="I2037" s="12" t="inlineStr"/>
      <c r="J2037" s="12" t="inlineStr"/>
    </row>
    <row r="2038">
      <c r="A2038" s="9" t="n">
        <v>2037</v>
      </c>
      <c r="B2038" s="9" t="inlineStr">
        <is>
          <t>portfolio</t>
        </is>
      </c>
      <c r="C2038" s="9" t="inlineStr">
        <is>
          <t>portfolio.col.submissions</t>
        </is>
      </c>
      <c r="D2038" s="9" t="inlineStr">
        <is>
          <t>Subs.</t>
        </is>
      </c>
      <c r="E2038" s="10" t="inlineStr">
        <is>
          <t>طلبات</t>
        </is>
      </c>
      <c r="F2038" s="9" t="inlineStr"/>
      <c r="G2038" s="9" t="inlineStr">
        <is>
          <t>translated</t>
        </is>
      </c>
      <c r="H2038" s="11" t="inlineStr"/>
      <c r="I2038" s="12" t="inlineStr"/>
      <c r="J2038" s="12" t="inlineStr"/>
    </row>
    <row r="2039">
      <c r="A2039" s="9" t="n">
        <v>2038</v>
      </c>
      <c r="B2039" s="9" t="inlineStr">
        <is>
          <t>portfolio</t>
        </is>
      </c>
      <c r="C2039" s="9" t="inlineStr">
        <is>
          <t>portfolio.heading</t>
        </is>
      </c>
      <c r="D2039" s="9" t="inlineStr">
        <is>
          <t>Portfolio diagnostics</t>
        </is>
      </c>
      <c r="E2039" s="10" t="inlineStr">
        <is>
          <t>تشخيصات المحفظة</t>
        </is>
      </c>
      <c r="F2039" s="9" t="inlineStr"/>
      <c r="G2039" s="9" t="inlineStr">
        <is>
          <t>translated</t>
        </is>
      </c>
      <c r="H2039" s="11" t="inlineStr"/>
      <c r="I2039" s="12" t="inlineStr"/>
      <c r="J2039" s="12" t="inlineStr"/>
    </row>
    <row r="2040">
      <c r="A2040" s="9" t="n">
        <v>2039</v>
      </c>
      <c r="B2040" s="9" t="inlineStr">
        <is>
          <t>portfolio</t>
        </is>
      </c>
      <c r="C2040" s="9" t="inlineStr">
        <is>
          <t>portfolio.loading</t>
        </is>
      </c>
      <c r="D2040" s="9" t="inlineStr">
        <is>
          <t>Loading portfolio data…</t>
        </is>
      </c>
      <c r="E2040" s="10" t="inlineStr">
        <is>
          <t>جارٍ تحميل بيانات المحفظة…</t>
        </is>
      </c>
      <c r="F2040" s="9" t="inlineStr"/>
      <c r="G2040" s="9" t="inlineStr">
        <is>
          <t>translated</t>
        </is>
      </c>
      <c r="H2040" s="11" t="inlineStr"/>
      <c r="I2040" s="12" t="inlineStr"/>
      <c r="J2040" s="12" t="inlineStr"/>
    </row>
    <row r="2041">
      <c r="A2041" s="9" t="n">
        <v>2040</v>
      </c>
      <c r="B2041" s="9" t="inlineStr">
        <is>
          <t>portfolio</t>
        </is>
      </c>
      <c r="C2041" s="9" t="inlineStr">
        <is>
          <t>portfolio.metric.avg_ai_score</t>
        </is>
      </c>
      <c r="D2041" s="9" t="inlineStr">
        <is>
          <t>Avg AI score</t>
        </is>
      </c>
      <c r="E2041" s="10" t="inlineStr">
        <is>
          <t>متوسط درجة الذكاء الاصطناعي</t>
        </is>
      </c>
      <c r="F2041" s="9" t="inlineStr"/>
      <c r="G2041" s="9" t="inlineStr">
        <is>
          <t>translated</t>
        </is>
      </c>
      <c r="H2041" s="11" t="inlineStr"/>
      <c r="I2041" s="12" t="inlineStr"/>
      <c r="J2041" s="12" t="inlineStr"/>
    </row>
    <row r="2042">
      <c r="A2042" s="9" t="n">
        <v>2041</v>
      </c>
      <c r="B2042" s="9" t="inlineStr">
        <is>
          <t>portfolio</t>
        </is>
      </c>
      <c r="C2042" s="9" t="inlineStr">
        <is>
          <t>portfolio.metric.awarded</t>
        </is>
      </c>
      <c r="D2042" s="9" t="inlineStr">
        <is>
          <t>Awarded</t>
        </is>
      </c>
      <c r="E2042" s="10" t="inlineStr">
        <is>
          <t>الممنوحة</t>
        </is>
      </c>
      <c r="F2042" s="9" t="inlineStr"/>
      <c r="G2042" s="9" t="inlineStr">
        <is>
          <t>translated</t>
        </is>
      </c>
      <c r="H2042" s="11" t="inlineStr"/>
      <c r="I2042" s="12" t="inlineStr"/>
      <c r="J2042" s="12" t="inlineStr"/>
    </row>
    <row r="2043">
      <c r="A2043" s="9" t="n">
        <v>2042</v>
      </c>
      <c r="B2043" s="9" t="inlineStr">
        <is>
          <t>portfolio</t>
        </is>
      </c>
      <c r="C2043" s="9" t="inlineStr">
        <is>
          <t>portfolio.metric.grants</t>
        </is>
      </c>
      <c r="D2043" s="9" t="inlineStr">
        <is>
          <t>Grants</t>
        </is>
      </c>
      <c r="E2043" s="10" t="inlineStr">
        <is>
          <t>المنح</t>
        </is>
      </c>
      <c r="F2043" s="9" t="inlineStr"/>
      <c r="G2043" s="9" t="inlineStr">
        <is>
          <t>translated</t>
        </is>
      </c>
      <c r="H2043" s="11" t="inlineStr"/>
      <c r="I2043" s="12" t="inlineStr"/>
      <c r="J2043" s="12" t="inlineStr"/>
    </row>
    <row r="2044">
      <c r="A2044" s="9" t="n">
        <v>2043</v>
      </c>
      <c r="B2044" s="9" t="inlineStr">
        <is>
          <t>portfolio</t>
        </is>
      </c>
      <c r="C2044" s="9" t="inlineStr">
        <is>
          <t>portfolio.metric.submissions</t>
        </is>
      </c>
      <c r="D2044" s="9" t="inlineStr">
        <is>
          <t>Submissions</t>
        </is>
      </c>
      <c r="E2044" s="10" t="inlineStr">
        <is>
          <t>الطلبات</t>
        </is>
      </c>
      <c r="F2044" s="9" t="inlineStr"/>
      <c r="G2044" s="9" t="inlineStr">
        <is>
          <t>translated</t>
        </is>
      </c>
      <c r="H2044" s="11" t="inlineStr"/>
      <c r="I2044" s="12" t="inlineStr"/>
      <c r="J2044" s="12" t="inlineStr"/>
    </row>
    <row r="2045">
      <c r="A2045" s="9" t="n">
        <v>2044</v>
      </c>
      <c r="B2045" s="9" t="inlineStr">
        <is>
          <t>portfolio</t>
        </is>
      </c>
      <c r="C2045" s="9" t="inlineStr">
        <is>
          <t>portfolio.per_grant_label</t>
        </is>
      </c>
      <c r="D2045" s="9" t="inlineStr">
        <is>
          <t>Per-grant rollup ({n})</t>
        </is>
      </c>
      <c r="E2045" s="10" t="inlineStr">
        <is>
          <t>إجمالي لكل منحة ({n})</t>
        </is>
      </c>
      <c r="F2045" s="9" t="inlineStr">
        <is>
          <t>{n}</t>
        </is>
      </c>
      <c r="G2045" s="9" t="inlineStr">
        <is>
          <t>translated</t>
        </is>
      </c>
      <c r="H2045" s="11" t="inlineStr"/>
      <c r="I2045" s="12" t="inlineStr"/>
      <c r="J2045" s="12" t="inlineStr"/>
    </row>
    <row r="2046">
      <c r="A2046" s="9" t="n">
        <v>2045</v>
      </c>
      <c r="B2046" s="9" t="inlineStr">
        <is>
          <t>portfolio</t>
        </is>
      </c>
      <c r="C2046" s="9" t="inlineStr">
        <is>
          <t>portfolio.subtitle</t>
        </is>
      </c>
      <c r="D2046" s="9" t="inlineStr">
        <is>
          <t>Cross-grant patterns to help you tighten criteria and read your applicant pool.</t>
        </is>
      </c>
      <c r="E2046" s="10" t="inlineStr">
        <is>
          <t>أنماط عبر المنح تساعدك على إحكام المعايير وفهم مجموعة المتقدمين.</t>
        </is>
      </c>
      <c r="F2046" s="9" t="inlineStr"/>
      <c r="G2046" s="9" t="inlineStr">
        <is>
          <t>translated</t>
        </is>
      </c>
      <c r="H2046" s="11" t="inlineStr"/>
      <c r="I2046" s="12" t="inlineStr"/>
      <c r="J2046" s="12" t="inlineStr"/>
    </row>
    <row r="2047">
      <c r="A2047" s="9" t="n">
        <v>2046</v>
      </c>
      <c r="B2047" s="9" t="inlineStr">
        <is>
          <t>portfolio_dl</t>
        </is>
      </c>
      <c r="C2047" s="9" t="inlineStr">
        <is>
          <t>portfolio_dl.assembling</t>
        </is>
      </c>
      <c r="D2047" s="9" t="inlineStr">
        <is>
          <t>Assembling portfolio review…</t>
        </is>
      </c>
      <c r="E2047" s="10" t="inlineStr">
        <is>
          <t>جارٍ تجميع مراجعة المحفظة…</t>
        </is>
      </c>
      <c r="F2047" s="9" t="inlineStr"/>
      <c r="G2047" s="9" t="inlineStr">
        <is>
          <t>translated</t>
        </is>
      </c>
      <c r="H2047" s="11" t="inlineStr"/>
      <c r="I2047" s="12" t="inlineStr"/>
      <c r="J2047" s="12" t="inlineStr"/>
    </row>
    <row r="2048">
      <c r="A2048" s="9" t="n">
        <v>2047</v>
      </c>
      <c r="B2048" s="9" t="inlineStr">
        <is>
          <t>portfolio_dl</t>
        </is>
      </c>
      <c r="C2048" s="9" t="inlineStr">
        <is>
          <t>portfolio_dl.download</t>
        </is>
      </c>
      <c r="D2048" s="9" t="inlineStr">
        <is>
          <t>Download PDF</t>
        </is>
      </c>
      <c r="E2048" s="10" t="inlineStr">
        <is>
          <t>تنزيل PDF</t>
        </is>
      </c>
      <c r="F2048" s="9" t="inlineStr"/>
      <c r="G2048" s="9" t="inlineStr">
        <is>
          <t>translated</t>
        </is>
      </c>
      <c r="H2048" s="11" t="inlineStr"/>
      <c r="I2048" s="12" t="inlineStr"/>
      <c r="J2048" s="12" t="inlineStr"/>
    </row>
    <row r="2049">
      <c r="A2049" s="9" t="n">
        <v>2048</v>
      </c>
      <c r="B2049" s="9" t="inlineStr">
        <is>
          <t>portfolio_dl</t>
        </is>
      </c>
      <c r="C2049" s="9" t="inlineStr">
        <is>
          <t>portfolio_dl.empty.bullet1</t>
        </is>
      </c>
      <c r="D2049" s="9" t="inlineStr">
        <is>
          <t>Switch the lookback above to Last 6 months or Last 12 months.</t>
        </is>
      </c>
      <c r="E2049" s="10" t="inlineStr">
        <is>
          <t>غيّر الفترة أعلاه إلى آخر 6 أشهر أو 12 شهراً.</t>
        </is>
      </c>
      <c r="F2049" s="9" t="inlineStr"/>
      <c r="G2049" s="9" t="inlineStr">
        <is>
          <t>translated</t>
        </is>
      </c>
      <c r="H2049" s="11" t="inlineStr"/>
      <c r="I2049" s="12" t="inlineStr"/>
      <c r="J2049" s="12" t="inlineStr"/>
    </row>
    <row r="2050">
      <c r="A2050" s="9" t="n">
        <v>2049</v>
      </c>
      <c r="B2050" s="9" t="inlineStr">
        <is>
          <t>portfolio_dl</t>
        </is>
      </c>
      <c r="C2050" s="9" t="inlineStr">
        <is>
          <t>portfolio_dl.empty.bullet2</t>
        </is>
      </c>
      <c r="D2050" s="9" t="inlineStr">
        <is>
          <t>Wait for your grantees to submit — you'll see a board-ready summary the moment any report lands.</t>
        </is>
      </c>
      <c r="E2050" s="10" t="inlineStr">
        <is>
          <t>انتظر أن يُقدّم المستفيدون تقاريرهم — ستظهر مراجعة جاهزة فور وصول أي تقرير.</t>
        </is>
      </c>
      <c r="F2050" s="9" t="inlineStr"/>
      <c r="G2050" s="9" t="inlineStr">
        <is>
          <t>translated</t>
        </is>
      </c>
      <c r="H2050" s="11" t="inlineStr"/>
      <c r="I2050" s="12" t="inlineStr"/>
      <c r="J2050" s="12" t="inlineStr"/>
    </row>
    <row r="2051">
      <c r="A2051" s="9" t="n">
        <v>2050</v>
      </c>
      <c r="B2051" s="9" t="inlineStr">
        <is>
          <t>portfolio_dl</t>
        </is>
      </c>
      <c r="C2051" s="9" t="inlineStr">
        <is>
          <t>portfolio_dl.empty.cost_note</t>
        </is>
      </c>
      <c r="D2051" s="9" t="inlineStr">
        <is>
          <t>One AI portfolio summary call is bounded per download — nothing wakes up until you click.</t>
        </is>
      </c>
      <c r="E2051" s="10" t="inlineStr">
        <is>
          <t>مكالمة ملخص ذكاء اصطناعي واحدة لكل تنزيل — لا شيء يبدأ قبل أن تنقر.</t>
        </is>
      </c>
      <c r="F2051" s="9" t="inlineStr"/>
      <c r="G2051" s="9" t="inlineStr">
        <is>
          <t>translated</t>
        </is>
      </c>
      <c r="H2051" s="11" t="inlineStr"/>
      <c r="I2051" s="12" t="inlineStr"/>
      <c r="J2051" s="12" t="inlineStr"/>
    </row>
    <row r="2052">
      <c r="A2052" s="9" t="n">
        <v>2051</v>
      </c>
      <c r="B2052" s="9" t="inlineStr">
        <is>
          <t>portfolio_dl</t>
        </is>
      </c>
      <c r="C2052" s="9" t="inlineStr">
        <is>
          <t>portfolio_dl.empty.hint</t>
        </is>
      </c>
      <c r="D2052" s="9" t="inlineStr">
        <is>
          <t>Two ways to fill this dashboard:</t>
        </is>
      </c>
      <c r="E2052" s="10" t="inlineStr">
        <is>
          <t>طريقتان لملء هذه اللوحة:</t>
        </is>
      </c>
      <c r="F2052" s="9" t="inlineStr"/>
      <c r="G2052" s="9" t="inlineStr">
        <is>
          <t>translated</t>
        </is>
      </c>
      <c r="H2052" s="11" t="inlineStr"/>
      <c r="I2052" s="12" t="inlineStr"/>
      <c r="J2052" s="12" t="inlineStr"/>
    </row>
    <row r="2053">
      <c r="A2053" s="9" t="n">
        <v>2052</v>
      </c>
      <c r="B2053" s="9" t="inlineStr">
        <is>
          <t>portfolio_dl</t>
        </is>
      </c>
      <c r="C2053" s="9" t="inlineStr">
        <is>
          <t>portfolio_dl.empty.title</t>
        </is>
      </c>
      <c r="D2053" s="9" t="inlineStr">
        <is>
          <t>No reports in this window yet.</t>
        </is>
      </c>
      <c r="E2053" s="10" t="inlineStr">
        <is>
          <t>لا توجد تقارير في هذه الفترة بعد.</t>
        </is>
      </c>
      <c r="F2053" s="9" t="inlineStr"/>
      <c r="G2053" s="9" t="inlineStr">
        <is>
          <t>translated</t>
        </is>
      </c>
      <c r="H2053" s="11" t="inlineStr"/>
      <c r="I2053" s="12" t="inlineStr"/>
      <c r="J2053" s="12" t="inlineStr"/>
    </row>
    <row r="2054">
      <c r="A2054" s="9" t="n">
        <v>2053</v>
      </c>
      <c r="B2054" s="9" t="inlineStr">
        <is>
          <t>portfolio_dl</t>
        </is>
      </c>
      <c r="C2054" s="9" t="inlineStr">
        <is>
          <t>portfolio_dl.exec_summary_eyebrow</t>
        </is>
      </c>
      <c r="D2054" s="9" t="inlineStr">
        <is>
          <t>Executive summary · AI generated</t>
        </is>
      </c>
      <c r="E2054" s="10" t="inlineStr">
        <is>
          <t>الملخص التنفيذي · مُولَّد بالذكاء الاصطناعي</t>
        </is>
      </c>
      <c r="F2054" s="9" t="inlineStr"/>
      <c r="G2054" s="9" t="inlineStr">
        <is>
          <t>translated</t>
        </is>
      </c>
      <c r="H2054" s="11" t="inlineStr"/>
      <c r="I2054" s="12" t="inlineStr"/>
      <c r="J2054" s="12" t="inlineStr"/>
    </row>
    <row r="2055">
      <c r="A2055" s="9" t="n">
        <v>2054</v>
      </c>
      <c r="B2055" s="9" t="inlineStr">
        <is>
          <t>portfolio_dl</t>
        </is>
      </c>
      <c r="C2055" s="9" t="inlineStr">
        <is>
          <t>portfolio_dl.eyebrow</t>
        </is>
      </c>
      <c r="D2055" s="9" t="inlineStr">
        <is>
          <t>Portfolio review pack</t>
        </is>
      </c>
      <c r="E2055" s="10" t="inlineStr">
        <is>
          <t>حزمة مراجعة المحفظة</t>
        </is>
      </c>
      <c r="F2055" s="9" t="inlineStr"/>
      <c r="G2055" s="9" t="inlineStr">
        <is>
          <t>translated</t>
        </is>
      </c>
      <c r="H2055" s="11" t="inlineStr"/>
      <c r="I2055" s="12" t="inlineStr"/>
      <c r="J2055" s="12" t="inlineStr"/>
    </row>
    <row r="2056">
      <c r="A2056" s="9" t="n">
        <v>2055</v>
      </c>
      <c r="B2056" s="9" t="inlineStr">
        <is>
          <t>portfolio_dl</t>
        </is>
      </c>
      <c r="C2056" s="9" t="inlineStr">
        <is>
          <t>portfolio_dl.lookback.180</t>
        </is>
      </c>
      <c r="D2056" s="9" t="inlineStr">
        <is>
          <t>Last 6 months</t>
        </is>
      </c>
      <c r="E2056" s="10" t="inlineStr">
        <is>
          <t>آخر 6 أشهر</t>
        </is>
      </c>
      <c r="F2056" s="9" t="inlineStr"/>
      <c r="G2056" s="9" t="inlineStr">
        <is>
          <t>translated</t>
        </is>
      </c>
      <c r="H2056" s="11" t="inlineStr"/>
      <c r="I2056" s="12" t="inlineStr"/>
      <c r="J2056" s="12" t="inlineStr"/>
    </row>
    <row r="2057">
      <c r="A2057" s="9" t="n">
        <v>2056</v>
      </c>
      <c r="B2057" s="9" t="inlineStr">
        <is>
          <t>portfolio_dl</t>
        </is>
      </c>
      <c r="C2057" s="9" t="inlineStr">
        <is>
          <t>portfolio_dl.lookback.30</t>
        </is>
      </c>
      <c r="D2057" s="9" t="inlineStr">
        <is>
          <t>Last 30 days</t>
        </is>
      </c>
      <c r="E2057" s="10" t="inlineStr">
        <is>
          <t>آخر 30 يوماً</t>
        </is>
      </c>
      <c r="F2057" s="9" t="inlineStr"/>
      <c r="G2057" s="9" t="inlineStr">
        <is>
          <t>translated</t>
        </is>
      </c>
      <c r="H2057" s="11" t="inlineStr"/>
      <c r="I2057" s="12" t="inlineStr"/>
      <c r="J2057" s="12" t="inlineStr"/>
    </row>
    <row r="2058">
      <c r="A2058" s="9" t="n">
        <v>2057</v>
      </c>
      <c r="B2058" s="9" t="inlineStr">
        <is>
          <t>portfolio_dl</t>
        </is>
      </c>
      <c r="C2058" s="9" t="inlineStr">
        <is>
          <t>portfolio_dl.lookback.365</t>
        </is>
      </c>
      <c r="D2058" s="9" t="inlineStr">
        <is>
          <t>Last 12 months</t>
        </is>
      </c>
      <c r="E2058" s="10" t="inlineStr">
        <is>
          <t>آخر 12 شهراً</t>
        </is>
      </c>
      <c r="F2058" s="9" t="inlineStr"/>
      <c r="G2058" s="9" t="inlineStr">
        <is>
          <t>translated</t>
        </is>
      </c>
      <c r="H2058" s="11" t="inlineStr"/>
      <c r="I2058" s="12" t="inlineStr"/>
      <c r="J2058" s="12" t="inlineStr"/>
    </row>
    <row r="2059">
      <c r="A2059" s="9" t="n">
        <v>2058</v>
      </c>
      <c r="B2059" s="9" t="inlineStr">
        <is>
          <t>portfolio_dl</t>
        </is>
      </c>
      <c r="C2059" s="9" t="inlineStr">
        <is>
          <t>portfolio_dl.lookback.90</t>
        </is>
      </c>
      <c r="D2059" s="9" t="inlineStr">
        <is>
          <t>Last quarter</t>
        </is>
      </c>
      <c r="E2059" s="10" t="inlineStr">
        <is>
          <t>آخر ربع</t>
        </is>
      </c>
      <c r="F2059" s="9" t="inlineStr"/>
      <c r="G2059" s="9" t="inlineStr">
        <is>
          <t>translated</t>
        </is>
      </c>
      <c r="H2059" s="11" t="inlineStr"/>
      <c r="I2059" s="12" t="inlineStr"/>
      <c r="J2059" s="12" t="inlineStr"/>
    </row>
    <row r="2060">
      <c r="A2060" s="9" t="n">
        <v>2059</v>
      </c>
      <c r="B2060" s="9" t="inlineStr">
        <is>
          <t>portfolio_dl</t>
        </is>
      </c>
      <c r="C2060" s="9" t="inlineStr">
        <is>
          <t>portfolio_dl.metric.grantees</t>
        </is>
      </c>
      <c r="D2060" s="9" t="inlineStr">
        <is>
          <t>Grantees</t>
        </is>
      </c>
      <c r="E2060" s="10" t="inlineStr">
        <is>
          <t>المستفيدون</t>
        </is>
      </c>
      <c r="F2060" s="9" t="inlineStr"/>
      <c r="G2060" s="9" t="inlineStr">
        <is>
          <t>translated</t>
        </is>
      </c>
      <c r="H2060" s="11" t="inlineStr"/>
      <c r="I2060" s="12" t="inlineStr"/>
      <c r="J2060" s="12" t="inlineStr"/>
    </row>
    <row r="2061">
      <c r="A2061" s="9" t="n">
        <v>2060</v>
      </c>
      <c r="B2061" s="9" t="inlineStr">
        <is>
          <t>portfolio_dl</t>
        </is>
      </c>
      <c r="C2061" s="9" t="inlineStr">
        <is>
          <t>portfolio_dl.metric.reports</t>
        </is>
      </c>
      <c r="D2061" s="9" t="inlineStr">
        <is>
          <t>Reports</t>
        </is>
      </c>
      <c r="E2061" s="10" t="inlineStr">
        <is>
          <t>التقارير</t>
        </is>
      </c>
      <c r="F2061" s="9" t="inlineStr"/>
      <c r="G2061" s="9" t="inlineStr">
        <is>
          <t>translated</t>
        </is>
      </c>
      <c r="H2061" s="11" t="inlineStr"/>
      <c r="I2061" s="12" t="inlineStr"/>
      <c r="J2061" s="12" t="inlineStr"/>
    </row>
    <row r="2062">
      <c r="A2062" s="9" t="n">
        <v>2061</v>
      </c>
      <c r="B2062" s="9" t="inlineStr">
        <is>
          <t>portfolio_dl</t>
        </is>
      </c>
      <c r="C2062" s="9" t="inlineStr">
        <is>
          <t>portfolio_dl.metric.risks</t>
        </is>
      </c>
      <c r="D2062" s="9" t="inlineStr">
        <is>
          <t>Open risks</t>
        </is>
      </c>
      <c r="E2062" s="10" t="inlineStr">
        <is>
          <t>المخاطر المفتوحة</t>
        </is>
      </c>
      <c r="F2062" s="9" t="inlineStr"/>
      <c r="G2062" s="9" t="inlineStr">
        <is>
          <t>translated</t>
        </is>
      </c>
      <c r="H2062" s="11" t="inlineStr"/>
      <c r="I2062" s="12" t="inlineStr"/>
      <c r="J2062" s="12" t="inlineStr"/>
    </row>
    <row r="2063">
      <c r="A2063" s="9" t="n">
        <v>2062</v>
      </c>
      <c r="B2063" s="9" t="inlineStr">
        <is>
          <t>portfolio_dl</t>
        </is>
      </c>
      <c r="C2063" s="9" t="inlineStr">
        <is>
          <t>portfolio_dl.metric.source</t>
        </is>
      </c>
      <c r="D2063" s="9" t="inlineStr">
        <is>
          <t>Source</t>
        </is>
      </c>
      <c r="E2063" s="10" t="inlineStr">
        <is>
          <t>المصدر</t>
        </is>
      </c>
      <c r="F2063" s="9" t="inlineStr"/>
      <c r="G2063" s="9" t="inlineStr">
        <is>
          <t>translated</t>
        </is>
      </c>
      <c r="H2063" s="11" t="inlineStr"/>
      <c r="I2063" s="12" t="inlineStr"/>
      <c r="J2063" s="12" t="inlineStr"/>
    </row>
    <row r="2064">
      <c r="A2064" s="9" t="n">
        <v>2063</v>
      </c>
      <c r="B2064" s="9" t="inlineStr">
        <is>
          <t>portfolio_dl</t>
        </is>
      </c>
      <c r="C2064" s="9" t="inlineStr">
        <is>
          <t>portfolio_dl.source.ai</t>
        </is>
      </c>
      <c r="D2064" s="9" t="inlineStr">
        <is>
          <t>AI summary</t>
        </is>
      </c>
      <c r="E2064" s="10" t="inlineStr">
        <is>
          <t>ملخص AI</t>
        </is>
      </c>
      <c r="F2064" s="9" t="inlineStr"/>
      <c r="G2064" s="9" t="inlineStr">
        <is>
          <t>translated</t>
        </is>
      </c>
      <c r="H2064" s="11" t="inlineStr"/>
      <c r="I2064" s="12" t="inlineStr"/>
      <c r="J2064" s="12" t="inlineStr"/>
    </row>
    <row r="2065">
      <c r="A2065" s="9" t="n">
        <v>2064</v>
      </c>
      <c r="B2065" s="9" t="inlineStr">
        <is>
          <t>portfolio_dl</t>
        </is>
      </c>
      <c r="C2065" s="9" t="inlineStr">
        <is>
          <t>portfolio_dl.source.none</t>
        </is>
      </c>
      <c r="D2065" s="9" t="inlineStr">
        <is>
          <t>No summary</t>
        </is>
      </c>
      <c r="E2065" s="10" t="inlineStr">
        <is>
          <t>لا ملخص</t>
        </is>
      </c>
      <c r="F2065" s="9" t="inlineStr"/>
      <c r="G2065" s="9" t="inlineStr">
        <is>
          <t>translated</t>
        </is>
      </c>
      <c r="H2065" s="11" t="inlineStr"/>
      <c r="I2065" s="12" t="inlineStr"/>
      <c r="J2065" s="12" t="inlineStr"/>
    </row>
    <row r="2066">
      <c r="A2066" s="9" t="n">
        <v>2065</v>
      </c>
      <c r="B2066" s="9" t="inlineStr">
        <is>
          <t>portfolio_dl</t>
        </is>
      </c>
      <c r="C2066" s="9" t="inlineStr">
        <is>
          <t>portfolio_dl.title</t>
        </is>
      </c>
      <c r="D2066" s="9" t="inlineStr">
        <is>
          <t>Board-ready PDF</t>
        </is>
      </c>
      <c r="E2066" s="10" t="inlineStr">
        <is>
          <t>ملف PDF جاهز لمجلس الإدارة</t>
        </is>
      </c>
      <c r="F2066" s="9" t="inlineStr"/>
      <c r="G2066" s="9" t="inlineStr">
        <is>
          <t>translated</t>
        </is>
      </c>
      <c r="H2066" s="11" t="inlineStr"/>
      <c r="I2066" s="12" t="inlineStr"/>
      <c r="J2066" s="12" t="inlineStr"/>
    </row>
    <row r="2067">
      <c r="A2067" s="9" t="n">
        <v>2066</v>
      </c>
      <c r="B2067" s="9" t="inlineStr">
        <is>
          <t>preview_reviewer</t>
        </is>
      </c>
      <c r="C2067" s="9" t="inlineStr">
        <is>
          <t>preview_reviewer.count.adequate</t>
        </is>
      </c>
      <c r="D2067" s="9" t="inlineStr">
        <is>
          <t>{n} adequate</t>
        </is>
      </c>
      <c r="E2067" s="10" t="inlineStr">
        <is>
          <t>{n} مقبولة</t>
        </is>
      </c>
      <c r="F2067" s="9" t="inlineStr">
        <is>
          <t>{n}</t>
        </is>
      </c>
      <c r="G2067" s="9" t="inlineStr">
        <is>
          <t>translated</t>
        </is>
      </c>
      <c r="H2067" s="11" t="inlineStr"/>
      <c r="I2067" s="12" t="inlineStr"/>
      <c r="J2067" s="12" t="inlineStr"/>
    </row>
    <row r="2068">
      <c r="A2068" s="9" t="n">
        <v>2067</v>
      </c>
      <c r="B2068" s="9" t="inlineStr">
        <is>
          <t>preview_reviewer</t>
        </is>
      </c>
      <c r="C2068" s="9" t="inlineStr">
        <is>
          <t>preview_reviewer.count.strong</t>
        </is>
      </c>
      <c r="D2068" s="9" t="inlineStr">
        <is>
          <t>{n} strong</t>
        </is>
      </c>
      <c r="E2068" s="10" t="inlineStr">
        <is>
          <t>{n} قوية</t>
        </is>
      </c>
      <c r="F2068" s="9" t="inlineStr">
        <is>
          <t>{n}</t>
        </is>
      </c>
      <c r="G2068" s="9" t="inlineStr">
        <is>
          <t>translated</t>
        </is>
      </c>
      <c r="H2068" s="11" t="inlineStr"/>
      <c r="I2068" s="12" t="inlineStr"/>
      <c r="J2068" s="12" t="inlineStr"/>
    </row>
    <row r="2069">
      <c r="A2069" s="9" t="n">
        <v>2068</v>
      </c>
      <c r="B2069" s="9" t="inlineStr">
        <is>
          <t>preview_reviewer</t>
        </is>
      </c>
      <c r="C2069" s="9" t="inlineStr">
        <is>
          <t>preview_reviewer.count.thin</t>
        </is>
      </c>
      <c r="D2069" s="9" t="inlineStr">
        <is>
          <t>{n} thin</t>
        </is>
      </c>
      <c r="E2069" s="10" t="inlineStr">
        <is>
          <t>{n} ضعيفة</t>
        </is>
      </c>
      <c r="F2069" s="9" t="inlineStr">
        <is>
          <t>{n}</t>
        </is>
      </c>
      <c r="G2069" s="9" t="inlineStr">
        <is>
          <t>translated</t>
        </is>
      </c>
      <c r="H2069" s="11" t="inlineStr"/>
      <c r="I2069" s="12" t="inlineStr"/>
      <c r="J2069" s="12" t="inlineStr"/>
    </row>
    <row r="2070">
      <c r="A2070" s="9" t="n">
        <v>2069</v>
      </c>
      <c r="B2070" s="9" t="inlineStr">
        <is>
          <t>preview_reviewer</t>
        </is>
      </c>
      <c r="C2070" s="9" t="inlineStr">
        <is>
          <t>preview_reviewer.cta.back_to_edit</t>
        </is>
      </c>
      <c r="D2070" s="9" t="inlineStr">
        <is>
          <t>Back to editing</t>
        </is>
      </c>
      <c r="E2070" s="10" t="inlineStr">
        <is>
          <t>ارجع للتحرير</t>
        </is>
      </c>
      <c r="F2070" s="9" t="inlineStr"/>
      <c r="G2070" s="9" t="inlineStr">
        <is>
          <t>translated</t>
        </is>
      </c>
      <c r="H2070" s="11" t="inlineStr"/>
      <c r="I2070" s="12" t="inlineStr"/>
      <c r="J2070" s="12" t="inlineStr"/>
    </row>
    <row r="2071">
      <c r="A2071" s="9" t="n">
        <v>2070</v>
      </c>
      <c r="B2071" s="9" t="inlineStr">
        <is>
          <t>preview_reviewer</t>
        </is>
      </c>
      <c r="C2071" s="9" t="inlineStr">
        <is>
          <t>preview_reviewer.cta.open</t>
        </is>
      </c>
      <c r="D2071" s="9" t="inlineStr">
        <is>
          <t>Preview as reviewer</t>
        </is>
      </c>
      <c r="E2071" s="10" t="inlineStr">
        <is>
          <t>عاين كما يراه المراجع</t>
        </is>
      </c>
      <c r="F2071" s="9" t="inlineStr"/>
      <c r="G2071" s="9" t="inlineStr">
        <is>
          <t>translated</t>
        </is>
      </c>
      <c r="H2071" s="11" t="inlineStr"/>
      <c r="I2071" s="12" t="inlineStr"/>
      <c r="J2071" s="12" t="inlineStr"/>
    </row>
    <row r="2072">
      <c r="A2072" s="9" t="n">
        <v>2071</v>
      </c>
      <c r="B2072" s="9" t="inlineStr">
        <is>
          <t>preview_reviewer</t>
        </is>
      </c>
      <c r="C2072" s="9" t="inlineStr">
        <is>
          <t>preview_reviewer.empty_response</t>
        </is>
      </c>
      <c r="D2072" s="9" t="inlineStr">
        <is>
          <t>No response yet — the reviewer will see this section as empty.</t>
        </is>
      </c>
      <c r="E2072" s="10" t="inlineStr">
        <is>
          <t>لا توجد إجابة بعد — سيرى المراجع هذا القسم فارغاً.</t>
        </is>
      </c>
      <c r="F2072" s="9" t="inlineStr"/>
      <c r="G2072" s="9" t="inlineStr">
        <is>
          <t>translated</t>
        </is>
      </c>
      <c r="H2072" s="11" t="inlineStr"/>
      <c r="I2072" s="12" t="inlineStr"/>
      <c r="J2072" s="12" t="inlineStr"/>
    </row>
    <row r="2073">
      <c r="A2073" s="9" t="n">
        <v>2072</v>
      </c>
      <c r="B2073" s="9" t="inlineStr">
        <is>
          <t>preview_reviewer</t>
        </is>
      </c>
      <c r="C2073" s="9" t="inlineStr">
        <is>
          <t>preview_reviewer.heading</t>
        </is>
      </c>
      <c r="D2073" s="9" t="inlineStr">
        <is>
          <t>How the reviewer will see this</t>
        </is>
      </c>
      <c r="E2073" s="10" t="inlineStr">
        <is>
          <t>كيف سيراه المراجع</t>
        </is>
      </c>
      <c r="F2073" s="9" t="inlineStr"/>
      <c r="G2073" s="9" t="inlineStr">
        <is>
          <t>translated</t>
        </is>
      </c>
      <c r="H2073" s="11" t="inlineStr"/>
      <c r="I2073" s="12" t="inlineStr"/>
      <c r="J2073" s="12" t="inlineStr"/>
    </row>
    <row r="2074">
      <c r="A2074" s="9" t="n">
        <v>2073</v>
      </c>
      <c r="B2074" s="9" t="inlineStr">
        <is>
          <t>preview_reviewer</t>
        </is>
      </c>
      <c r="C2074" s="9" t="inlineStr">
        <is>
          <t>preview_reviewer.level.adequate</t>
        </is>
      </c>
      <c r="D2074" s="9" t="inlineStr">
        <is>
          <t>Adequate</t>
        </is>
      </c>
      <c r="E2074" s="10" t="inlineStr">
        <is>
          <t>مقبولة</t>
        </is>
      </c>
      <c r="F2074" s="9" t="inlineStr"/>
      <c r="G2074" s="9" t="inlineStr">
        <is>
          <t>translated</t>
        </is>
      </c>
      <c r="H2074" s="11" t="inlineStr"/>
      <c r="I2074" s="12" t="inlineStr"/>
      <c r="J2074" s="12" t="inlineStr"/>
    </row>
    <row r="2075">
      <c r="A2075" s="9" t="n">
        <v>2074</v>
      </c>
      <c r="B2075" s="9" t="inlineStr">
        <is>
          <t>preview_reviewer</t>
        </is>
      </c>
      <c r="C2075" s="9" t="inlineStr">
        <is>
          <t>preview_reviewer.level.strong</t>
        </is>
      </c>
      <c r="D2075" s="9" t="inlineStr">
        <is>
          <t>Strong</t>
        </is>
      </c>
      <c r="E2075" s="10" t="inlineStr">
        <is>
          <t>قوية</t>
        </is>
      </c>
      <c r="F2075" s="9" t="inlineStr"/>
      <c r="G2075" s="9" t="inlineStr">
        <is>
          <t>translated</t>
        </is>
      </c>
      <c r="H2075" s="11" t="inlineStr"/>
      <c r="I2075" s="12" t="inlineStr"/>
      <c r="J2075" s="12" t="inlineStr"/>
    </row>
    <row r="2076">
      <c r="A2076" s="9" t="n">
        <v>2075</v>
      </c>
      <c r="B2076" s="9" t="inlineStr">
        <is>
          <t>preview_reviewer</t>
        </is>
      </c>
      <c r="C2076" s="9" t="inlineStr">
        <is>
          <t>preview_reviewer.level.thin</t>
        </is>
      </c>
      <c r="D2076" s="9" t="inlineStr">
        <is>
          <t>Thin</t>
        </is>
      </c>
      <c r="E2076" s="10" t="inlineStr">
        <is>
          <t>ضعيفة</t>
        </is>
      </c>
      <c r="F2076" s="9" t="inlineStr"/>
      <c r="G2076" s="9" t="inlineStr">
        <is>
          <t>translated</t>
        </is>
      </c>
      <c r="H2076" s="11" t="inlineStr"/>
      <c r="I2076" s="12" t="inlineStr"/>
      <c r="J2076" s="12" t="inlineStr"/>
    </row>
    <row r="2077">
      <c r="A2077" s="9" t="n">
        <v>2076</v>
      </c>
      <c r="B2077" s="9" t="inlineStr">
        <is>
          <t>preview_reviewer</t>
        </is>
      </c>
      <c r="C2077" s="9" t="inlineStr">
        <is>
          <t>preview_reviewer.subtitle</t>
        </is>
      </c>
      <c r="D2077" s="9" t="inlineStr">
        <is>
          <t>This is what the donor's reviewer sees when scoring your application — same layout, same per-criterion order, same word counts. Use this to spot thin responses before submitting.</t>
        </is>
      </c>
      <c r="E2077" s="10" t="inlineStr">
        <is>
          <t>هذه هي الطريقة التي سيرى بها مراجع المانح طلبك عند التقييم — نفس التخطيط، نفس ترتيب المعايير، نفس عدد الكلمات. استخدم هذا لاكتشاف الإجابات الضعيفة قبل التقديم.</t>
        </is>
      </c>
      <c r="F2077" s="9" t="inlineStr"/>
      <c r="G2077" s="9" t="inlineStr">
        <is>
          <t>translated</t>
        </is>
      </c>
      <c r="H2077" s="11" t="inlineStr"/>
      <c r="I2077" s="12" t="inlineStr"/>
      <c r="J2077" s="12" t="inlineStr"/>
    </row>
    <row r="2078">
      <c r="A2078" s="9" t="n">
        <v>2077</v>
      </c>
      <c r="B2078" s="9" t="inlineStr">
        <is>
          <t>preview_reviewer</t>
        </is>
      </c>
      <c r="C2078" s="9" t="inlineStr">
        <is>
          <t>preview_reviewer.thin_warning</t>
        </is>
      </c>
      <c r="D2078" s="9" t="inlineStr">
        <is>
          <t>{n} response(s) are thin — they'll likely score lower with the reviewer. Consider adding specific examples, numbers, or evidence before submitting.</t>
        </is>
      </c>
      <c r="E2078" s="10" t="inlineStr">
        <is>
          <t>{n} إجابة ضعيفة — على الأرجح ستحصل على درجة أقل من المراجع. أضف أمثلة محددة أو أرقاماً أو أدلّة قبل التقديم.</t>
        </is>
      </c>
      <c r="F2078" s="9" t="inlineStr">
        <is>
          <t>{n}</t>
        </is>
      </c>
      <c r="G2078" s="9" t="inlineStr">
        <is>
          <t>translated</t>
        </is>
      </c>
      <c r="H2078" s="11" t="inlineStr"/>
      <c r="I2078" s="12" t="inlineStr"/>
      <c r="J2078" s="12" t="inlineStr"/>
    </row>
    <row r="2079">
      <c r="A2079" s="9" t="n">
        <v>2078</v>
      </c>
      <c r="B2079" s="9" t="inlineStr">
        <is>
          <t>provenance</t>
        </is>
      </c>
      <c r="C2079" s="9" t="inlineStr">
        <is>
          <t>provenance.empty</t>
        </is>
      </c>
      <c r="D2079" s="9" t="inlineStr">
        <is>
          <t>No source citations recorded for this section.</t>
        </is>
      </c>
      <c r="E2079" s="10" t="inlineStr">
        <is>
          <t>لا توجد مصادر مسجّلة لهذا القسم.</t>
        </is>
      </c>
      <c r="F2079" s="9" t="inlineStr"/>
      <c r="G2079" s="9" t="inlineStr">
        <is>
          <t>translated</t>
        </is>
      </c>
      <c r="H2079" s="11" t="inlineStr"/>
      <c r="I2079" s="12" t="inlineStr"/>
      <c r="J2079" s="12" t="inlineStr"/>
    </row>
    <row r="2080">
      <c r="A2080" s="9" t="n">
        <v>2079</v>
      </c>
      <c r="B2080" s="9" t="inlineStr">
        <is>
          <t>provenance</t>
        </is>
      </c>
      <c r="C2080" s="9" t="inlineStr">
        <is>
          <t>provenance.loading</t>
        </is>
      </c>
      <c r="D2080" s="9" t="inlineStr">
        <is>
          <t>Loading sources…</t>
        </is>
      </c>
      <c r="E2080" s="10" t="inlineStr">
        <is>
          <t>جارٍ تحميل المصادر…</t>
        </is>
      </c>
      <c r="F2080" s="9" t="inlineStr"/>
      <c r="G2080" s="9" t="inlineStr">
        <is>
          <t>translated</t>
        </is>
      </c>
      <c r="H2080" s="11" t="inlineStr"/>
      <c r="I2080" s="12" t="inlineStr"/>
      <c r="J2080" s="12" t="inlineStr"/>
    </row>
    <row r="2081">
      <c r="A2081" s="9" t="n">
        <v>2080</v>
      </c>
      <c r="B2081" s="9" t="inlineStr">
        <is>
          <t>pwa</t>
        </is>
      </c>
      <c r="C2081" s="9" t="inlineStr">
        <is>
          <t>pwa.install.body</t>
        </is>
      </c>
      <c r="D2081" s="9" t="inlineStr">
        <is>
          <t>Adds an icon to your home screen. Opens straight to today's priorities, works briefly offline.</t>
        </is>
      </c>
      <c r="E2081" s="10" t="inlineStr">
        <is>
          <t>يضيف أيقونة إلى شاشتك الرئيسية. يفتح مباشرة على أولويات اليوم.</t>
        </is>
      </c>
      <c r="F2081" s="9" t="inlineStr"/>
      <c r="G2081" s="9" t="inlineStr">
        <is>
          <t>translated</t>
        </is>
      </c>
      <c r="H2081" s="11" t="inlineStr"/>
      <c r="I2081" s="12" t="inlineStr"/>
      <c r="J2081" s="12" t="inlineStr"/>
    </row>
    <row r="2082">
      <c r="A2082" s="9" t="n">
        <v>2081</v>
      </c>
      <c r="B2082" s="9" t="inlineStr">
        <is>
          <t>pwa</t>
        </is>
      </c>
      <c r="C2082" s="9" t="inlineStr">
        <is>
          <t>pwa.install.cta</t>
        </is>
      </c>
      <c r="D2082" s="9" t="inlineStr">
        <is>
          <t>Install</t>
        </is>
      </c>
      <c r="E2082" s="10" t="inlineStr">
        <is>
          <t>تثبيت</t>
        </is>
      </c>
      <c r="F2082" s="9" t="inlineStr"/>
      <c r="G2082" s="9" t="inlineStr">
        <is>
          <t>translated</t>
        </is>
      </c>
      <c r="H2082" s="11" t="inlineStr"/>
      <c r="I2082" s="12" t="inlineStr"/>
      <c r="J2082" s="12" t="inlineStr"/>
    </row>
    <row r="2083">
      <c r="A2083" s="9" t="n">
        <v>2082</v>
      </c>
      <c r="B2083" s="9" t="inlineStr">
        <is>
          <t>pwa</t>
        </is>
      </c>
      <c r="C2083" s="9" t="inlineStr">
        <is>
          <t>pwa.install.dismiss</t>
        </is>
      </c>
      <c r="D2083" s="9" t="inlineStr">
        <is>
          <t>Not now</t>
        </is>
      </c>
      <c r="E2083" s="10" t="inlineStr">
        <is>
          <t>ليس الآن</t>
        </is>
      </c>
      <c r="F2083" s="9" t="inlineStr"/>
      <c r="G2083" s="9" t="inlineStr">
        <is>
          <t>translated</t>
        </is>
      </c>
      <c r="H2083" s="11" t="inlineStr"/>
      <c r="I2083" s="12" t="inlineStr"/>
      <c r="J2083" s="12" t="inlineStr"/>
    </row>
    <row r="2084">
      <c r="A2084" s="9" t="n">
        <v>2083</v>
      </c>
      <c r="B2084" s="9" t="inlineStr">
        <is>
          <t>pwa</t>
        </is>
      </c>
      <c r="C2084" s="9" t="inlineStr">
        <is>
          <t>pwa.install.title</t>
        </is>
      </c>
      <c r="D2084" s="9" t="inlineStr">
        <is>
          <t>Install Kuja for faster access</t>
        </is>
      </c>
      <c r="E2084" s="10" t="inlineStr">
        <is>
          <t>ثبّت كوجا للوصول الأسرع</t>
        </is>
      </c>
      <c r="F2084" s="9" t="inlineStr"/>
      <c r="G2084" s="9" t="inlineStr">
        <is>
          <t>translated</t>
        </is>
      </c>
      <c r="H2084" s="11" t="inlineStr"/>
      <c r="I2084" s="12" t="inlineStr"/>
      <c r="J2084" s="12" t="inlineStr"/>
    </row>
    <row r="2085">
      <c r="A2085" s="9" t="n">
        <v>2084</v>
      </c>
      <c r="B2085" s="9" t="inlineStr">
        <is>
          <t>ranking</t>
        </is>
      </c>
      <c r="C2085" s="9" t="inlineStr">
        <is>
          <t>ranking.ai_score</t>
        </is>
      </c>
      <c r="D2085" s="9" t="inlineStr">
        <is>
          <t>AI Score</t>
        </is>
      </c>
      <c r="E2085" s="10" t="inlineStr">
        <is>
          <t>درجة الذكاء الاصطناعي</t>
        </is>
      </c>
      <c r="F2085" s="9" t="inlineStr"/>
      <c r="G2085" s="9" t="inlineStr">
        <is>
          <t>translated</t>
        </is>
      </c>
      <c r="H2085" s="11" t="inlineStr"/>
      <c r="I2085" s="12" t="inlineStr"/>
      <c r="J2085" s="12" t="inlineStr"/>
    </row>
    <row r="2086">
      <c r="A2086" s="9" t="n">
        <v>2085</v>
      </c>
      <c r="B2086" s="9" t="inlineStr">
        <is>
          <t>ranking</t>
        </is>
      </c>
      <c r="C2086" s="9" t="inlineStr">
        <is>
          <t>ranking.applicant</t>
        </is>
      </c>
      <c r="D2086" s="9" t="inlineStr">
        <is>
          <t>Applicant</t>
        </is>
      </c>
      <c r="E2086" s="10" t="inlineStr">
        <is>
          <t>مقدم الطلب</t>
        </is>
      </c>
      <c r="F2086" s="9" t="inlineStr"/>
      <c r="G2086" s="9" t="inlineStr">
        <is>
          <t>translated</t>
        </is>
      </c>
      <c r="H2086" s="11" t="inlineStr"/>
      <c r="I2086" s="12" t="inlineStr"/>
      <c r="J2086" s="12" t="inlineStr"/>
    </row>
    <row r="2087">
      <c r="A2087" s="9" t="n">
        <v>2086</v>
      </c>
      <c r="B2087" s="9" t="inlineStr">
        <is>
          <t>ranking</t>
        </is>
      </c>
      <c r="C2087" s="9" t="inlineStr">
        <is>
          <t>ranking.award</t>
        </is>
      </c>
      <c r="D2087" s="9" t="inlineStr">
        <is>
          <t>Award</t>
        </is>
      </c>
      <c r="E2087" s="10" t="inlineStr">
        <is>
          <t>منح</t>
        </is>
      </c>
      <c r="F2087" s="9" t="inlineStr"/>
      <c r="G2087" s="9" t="inlineStr">
        <is>
          <t>translated</t>
        </is>
      </c>
      <c r="H2087" s="11" t="inlineStr"/>
      <c r="I2087" s="12" t="inlineStr"/>
      <c r="J2087" s="12" t="inlineStr"/>
    </row>
    <row r="2088">
      <c r="A2088" s="9" t="n">
        <v>2087</v>
      </c>
      <c r="B2088" s="9" t="inlineStr">
        <is>
          <t>ranking</t>
        </is>
      </c>
      <c r="C2088" s="9" t="inlineStr">
        <is>
          <t>ranking.final_score</t>
        </is>
      </c>
      <c r="D2088" s="9" t="inlineStr">
        <is>
          <t>Final Score</t>
        </is>
      </c>
      <c r="E2088" s="10" t="inlineStr">
        <is>
          <t>الدرجة النهائية</t>
        </is>
      </c>
      <c r="F2088" s="9" t="inlineStr"/>
      <c r="G2088" s="9" t="inlineStr">
        <is>
          <t>translated</t>
        </is>
      </c>
      <c r="H2088" s="11" t="inlineStr"/>
      <c r="I2088" s="12" t="inlineStr"/>
      <c r="J2088" s="12" t="inlineStr"/>
    </row>
    <row r="2089">
      <c r="A2089" s="9" t="n">
        <v>2088</v>
      </c>
      <c r="B2089" s="9" t="inlineStr">
        <is>
          <t>ranking</t>
        </is>
      </c>
      <c r="C2089" s="9" t="inlineStr">
        <is>
          <t>ranking.human_score</t>
        </is>
      </c>
      <c r="D2089" s="9" t="inlineStr">
        <is>
          <t>Human Score</t>
        </is>
      </c>
      <c r="E2089" s="10" t="inlineStr">
        <is>
          <t>الدرجة البشرية</t>
        </is>
      </c>
      <c r="F2089" s="9" t="inlineStr"/>
      <c r="G2089" s="9" t="inlineStr">
        <is>
          <t>translated</t>
        </is>
      </c>
      <c r="H2089" s="11" t="inlineStr"/>
      <c r="I2089" s="12" t="inlineStr"/>
      <c r="J2089" s="12" t="inlineStr"/>
    </row>
    <row r="2090">
      <c r="A2090" s="9" t="n">
        <v>2089</v>
      </c>
      <c r="B2090" s="9" t="inlineStr">
        <is>
          <t>ranking</t>
        </is>
      </c>
      <c r="C2090" s="9" t="inlineStr">
        <is>
          <t>ranking.rank</t>
        </is>
      </c>
      <c r="D2090" s="9" t="inlineStr">
        <is>
          <t>Rank</t>
        </is>
      </c>
      <c r="E2090" s="10" t="inlineStr">
        <is>
          <t>الترتيب</t>
        </is>
      </c>
      <c r="F2090" s="9" t="inlineStr"/>
      <c r="G2090" s="9" t="inlineStr">
        <is>
          <t>translated</t>
        </is>
      </c>
      <c r="H2090" s="11" t="inlineStr"/>
      <c r="I2090" s="12" t="inlineStr"/>
      <c r="J2090" s="12" t="inlineStr"/>
    </row>
    <row r="2091">
      <c r="A2091" s="9" t="n">
        <v>2090</v>
      </c>
      <c r="B2091" s="9" t="inlineStr">
        <is>
          <t>ranking</t>
        </is>
      </c>
      <c r="C2091" s="9" t="inlineStr">
        <is>
          <t>ranking.reject</t>
        </is>
      </c>
      <c r="D2091" s="9" t="inlineStr">
        <is>
          <t>Reject</t>
        </is>
      </c>
      <c r="E2091" s="10" t="inlineStr">
        <is>
          <t>رفض</t>
        </is>
      </c>
      <c r="F2091" s="9" t="inlineStr"/>
      <c r="G2091" s="9" t="inlineStr">
        <is>
          <t>translated</t>
        </is>
      </c>
      <c r="H2091" s="11" t="inlineStr"/>
      <c r="I2091" s="12" t="inlineStr"/>
      <c r="J2091" s="12" t="inlineStr"/>
    </row>
    <row r="2092">
      <c r="A2092" s="9" t="n">
        <v>2091</v>
      </c>
      <c r="B2092" s="9" t="inlineStr">
        <is>
          <t>ranking</t>
        </is>
      </c>
      <c r="C2092" s="9" t="inlineStr">
        <is>
          <t>ranking.select_grant</t>
        </is>
      </c>
      <c r="D2092" s="9" t="inlineStr">
        <is>
          <t>Select Grant</t>
        </is>
      </c>
      <c r="E2092" s="10" t="inlineStr">
        <is>
          <t>اختيار المنحة</t>
        </is>
      </c>
      <c r="F2092" s="9" t="inlineStr"/>
      <c r="G2092" s="9" t="inlineStr">
        <is>
          <t>translated</t>
        </is>
      </c>
      <c r="H2092" s="11" t="inlineStr"/>
      <c r="I2092" s="12" t="inlineStr"/>
      <c r="J2092" s="12" t="inlineStr"/>
    </row>
    <row r="2093">
      <c r="A2093" s="9" t="n">
        <v>2092</v>
      </c>
      <c r="B2093" s="9" t="inlineStr">
        <is>
          <t>ranking</t>
        </is>
      </c>
      <c r="C2093" s="9" t="inlineStr">
        <is>
          <t>ranking.title</t>
        </is>
      </c>
      <c r="D2093" s="9" t="inlineStr">
        <is>
          <t>Application Rankings</t>
        </is>
      </c>
      <c r="E2093" s="10" t="inlineStr">
        <is>
          <t>ترتيب الطلبات</t>
        </is>
      </c>
      <c r="F2093" s="9" t="inlineStr"/>
      <c r="G2093" s="9" t="inlineStr">
        <is>
          <t>translated</t>
        </is>
      </c>
      <c r="H2093" s="11" t="inlineStr"/>
      <c r="I2093" s="12" t="inlineStr"/>
      <c r="J2093" s="12" t="inlineStr"/>
    </row>
    <row r="2094">
      <c r="A2094" s="9" t="n">
        <v>2093</v>
      </c>
      <c r="B2094" s="9" t="inlineStr">
        <is>
          <t>readiness</t>
        </is>
      </c>
      <c r="C2094" s="9" t="inlineStr">
        <is>
          <t>readiness.applied</t>
        </is>
      </c>
      <c r="D2094" s="9" t="inlineStr">
        <is>
          <t>Applied</t>
        </is>
      </c>
      <c r="E2094" s="10" t="inlineStr">
        <is>
          <t>تم التطبيق</t>
        </is>
      </c>
      <c r="F2094" s="9" t="inlineStr"/>
      <c r="G2094" s="9" t="inlineStr">
        <is>
          <t>translated</t>
        </is>
      </c>
      <c r="H2094" s="11" t="inlineStr"/>
      <c r="I2094" s="12" t="inlineStr"/>
      <c r="J2094" s="12" t="inlineStr"/>
    </row>
    <row r="2095">
      <c r="A2095" s="9" t="n">
        <v>2094</v>
      </c>
      <c r="B2095" s="9" t="inlineStr">
        <is>
          <t>readiness</t>
        </is>
      </c>
      <c r="C2095" s="9" t="inlineStr">
        <is>
          <t>readiness.applied_toast</t>
        </is>
      </c>
      <c r="D2095" s="9" t="inlineStr">
        <is>
          <t>Rewrite applied — review the change before submitting.</t>
        </is>
      </c>
      <c r="E2095" s="10" t="inlineStr">
        <is>
          <t>تم تطبيق إعادة الصياغة — راجعها قبل التقديم.</t>
        </is>
      </c>
      <c r="F2095" s="9" t="inlineStr"/>
      <c r="G2095" s="9" t="inlineStr">
        <is>
          <t>translated</t>
        </is>
      </c>
      <c r="H2095" s="11" t="inlineStr"/>
      <c r="I2095" s="12" t="inlineStr"/>
      <c r="J2095" s="12" t="inlineStr"/>
    </row>
    <row r="2096">
      <c r="A2096" s="9" t="n">
        <v>2095</v>
      </c>
      <c r="B2096" s="9" t="inlineStr">
        <is>
          <t>readiness</t>
        </is>
      </c>
      <c r="C2096" s="9" t="inlineStr">
        <is>
          <t>readiness.apply_rewrite</t>
        </is>
      </c>
      <c r="D2096" s="9" t="inlineStr">
        <is>
          <t>Apply rewrite</t>
        </is>
      </c>
      <c r="E2096" s="10" t="inlineStr">
        <is>
          <t>تطبيق إعادة الصياغة</t>
        </is>
      </c>
      <c r="F2096" s="9" t="inlineStr"/>
      <c r="G2096" s="9" t="inlineStr">
        <is>
          <t>translated</t>
        </is>
      </c>
      <c r="H2096" s="11" t="inlineStr"/>
      <c r="I2096" s="12" t="inlineStr"/>
      <c r="J2096" s="12" t="inlineStr"/>
    </row>
    <row r="2097">
      <c r="A2097" s="9" t="n">
        <v>2096</v>
      </c>
      <c r="B2097" s="9" t="inlineStr">
        <is>
          <t>readiness</t>
        </is>
      </c>
      <c r="C2097" s="9" t="inlineStr">
        <is>
          <t>readiness.check</t>
        </is>
      </c>
      <c r="D2097" s="9" t="inlineStr">
        <is>
          <t>Pre-flight check</t>
        </is>
      </c>
      <c r="E2097" s="10" t="inlineStr">
        <is>
          <t>فحص قبل التقديم</t>
        </is>
      </c>
      <c r="F2097" s="9" t="inlineStr"/>
      <c r="G2097" s="9" t="inlineStr">
        <is>
          <t>translated</t>
        </is>
      </c>
      <c r="H2097" s="11" t="inlineStr"/>
      <c r="I2097" s="12" t="inlineStr"/>
      <c r="J2097" s="12" t="inlineStr"/>
    </row>
    <row r="2098">
      <c r="A2098" s="9" t="n">
        <v>2097</v>
      </c>
      <c r="B2098" s="9" t="inlineStr">
        <is>
          <t>readiness</t>
        </is>
      </c>
      <c r="C2098" s="9" t="inlineStr">
        <is>
          <t>readiness.checking</t>
        </is>
      </c>
      <c r="D2098" s="9" t="inlineStr">
        <is>
          <t>Checking…</t>
        </is>
      </c>
      <c r="E2098" s="10" t="inlineStr">
        <is>
          <t>جارٍ الفحص…</t>
        </is>
      </c>
      <c r="F2098" s="9" t="inlineStr"/>
      <c r="G2098" s="9" t="inlineStr">
        <is>
          <t>translated</t>
        </is>
      </c>
      <c r="H2098" s="11" t="inlineStr"/>
      <c r="I2098" s="12" t="inlineStr"/>
      <c r="J2098" s="12" t="inlineStr"/>
    </row>
    <row r="2099">
      <c r="A2099" s="9" t="n">
        <v>2098</v>
      </c>
      <c r="B2099" s="9" t="inlineStr">
        <is>
          <t>readiness</t>
        </is>
      </c>
      <c r="C2099" s="9" t="inlineStr">
        <is>
          <t>readiness.concrete_alt</t>
        </is>
      </c>
      <c r="D2099" s="9" t="inlineStr">
        <is>
          <t>Concrete alternative anchored in your work</t>
        </is>
      </c>
      <c r="E2099" s="10" t="inlineStr">
        <is>
          <t>بديل محدد مستند إلى عملك</t>
        </is>
      </c>
      <c r="F2099" s="9" t="inlineStr"/>
      <c r="G2099" s="9" t="inlineStr">
        <is>
          <t>translated</t>
        </is>
      </c>
      <c r="H2099" s="11" t="inlineStr"/>
      <c r="I2099" s="12" t="inlineStr"/>
      <c r="J2099" s="12" t="inlineStr"/>
    </row>
    <row r="2100">
      <c r="A2100" s="9" t="n">
        <v>2099</v>
      </c>
      <c r="B2100" s="9" t="inlineStr">
        <is>
          <t>readiness</t>
        </is>
      </c>
      <c r="C2100" s="9" t="inlineStr">
        <is>
          <t>readiness.fallback_notice</t>
        </is>
      </c>
      <c r="D2100" s="9" t="inlineStr">
        <is>
          <t>AI pre-flight is offline — we ran a basic check. Re-run when AI is available.</t>
        </is>
      </c>
      <c r="E2100" s="10" t="inlineStr">
        <is>
          <t>فحص الذكاء الاصطناعي غير متاح — تم تشغيل فحص أساسي. أعد المحاولة لاحقاً.</t>
        </is>
      </c>
      <c r="F2100" s="9" t="inlineStr"/>
      <c r="G2100" s="9" t="inlineStr">
        <is>
          <t>translated</t>
        </is>
      </c>
      <c r="H2100" s="11" t="inlineStr"/>
      <c r="I2100" s="12" t="inlineStr"/>
      <c r="J2100" s="12" t="inlineStr"/>
    </row>
    <row r="2101">
      <c r="A2101" s="9" t="n">
        <v>2100</v>
      </c>
      <c r="B2101" s="9" t="inlineStr">
        <is>
          <t>readiness</t>
        </is>
      </c>
      <c r="C2101" s="9" t="inlineStr">
        <is>
          <t>readiness.fix_label</t>
        </is>
      </c>
      <c r="D2101" s="9" t="inlineStr">
        <is>
          <t>How to strengthen</t>
        </is>
      </c>
      <c r="E2101" s="10" t="inlineStr">
        <is>
          <t>طريقة التحسين</t>
        </is>
      </c>
      <c r="F2101" s="9" t="inlineStr"/>
      <c r="G2101" s="9" t="inlineStr">
        <is>
          <t>translated</t>
        </is>
      </c>
      <c r="H2101" s="11" t="inlineStr"/>
      <c r="I2101" s="12" t="inlineStr"/>
      <c r="J2101" s="12" t="inlineStr"/>
    </row>
    <row r="2102">
      <c r="A2102" s="9" t="n">
        <v>2101</v>
      </c>
      <c r="B2102" s="9" t="inlineStr">
        <is>
          <t>readiness</t>
        </is>
      </c>
      <c r="C2102" s="9" t="inlineStr">
        <is>
          <t>readiness.gaps</t>
        </is>
      </c>
      <c r="D2102" s="9" t="inlineStr">
        <is>
          <t>Where to strengthen</t>
        </is>
      </c>
      <c r="E2102" s="10" t="inlineStr">
        <is>
          <t>مواضع التحسين</t>
        </is>
      </c>
      <c r="F2102" s="9" t="inlineStr"/>
      <c r="G2102" s="9" t="inlineStr">
        <is>
          <t>translated</t>
        </is>
      </c>
      <c r="H2102" s="11" t="inlineStr"/>
      <c r="I2102" s="12" t="inlineStr"/>
      <c r="J2102" s="12" t="inlineStr"/>
    </row>
    <row r="2103">
      <c r="A2103" s="9" t="n">
        <v>2102</v>
      </c>
      <c r="B2103" s="9" t="inlineStr">
        <is>
          <t>readiness</t>
        </is>
      </c>
      <c r="C2103" s="9" t="inlineStr">
        <is>
          <t>readiness.gaps_subtitle</t>
        </is>
      </c>
      <c r="D2103" s="9" t="inlineStr">
        <is>
          <t>Sorted by impact. Items marked 'blocker' need attention before submit; everything else lifts your score.</t>
        </is>
      </c>
      <c r="E2103" s="10" t="inlineStr">
        <is>
          <t>مرتبة حسب الأثر. العناصر الموسومة "مانع" تحتاج إلى معالجة قبل التقديم؛ والباقي يرفع درجتك.</t>
        </is>
      </c>
      <c r="F2103" s="9" t="inlineStr"/>
      <c r="G2103" s="9" t="inlineStr">
        <is>
          <t>translated</t>
        </is>
      </c>
      <c r="H2103" s="11" t="inlineStr"/>
      <c r="I2103" s="12" t="inlineStr"/>
      <c r="J2103" s="12" t="inlineStr"/>
    </row>
    <row r="2104">
      <c r="A2104" s="9" t="n">
        <v>2103</v>
      </c>
      <c r="B2104" s="9" t="inlineStr">
        <is>
          <t>readiness</t>
        </is>
      </c>
      <c r="C2104" s="9" t="inlineStr">
        <is>
          <t>readiness.generic_answers</t>
        </is>
      </c>
      <c r="D2104" s="9" t="inlineStr">
        <is>
          <t>Sections to make specific</t>
        </is>
      </c>
      <c r="E2104" s="10" t="inlineStr">
        <is>
          <t>أقسام لجعلها محددة</t>
        </is>
      </c>
      <c r="F2104" s="9" t="inlineStr"/>
      <c r="G2104" s="9" t="inlineStr">
        <is>
          <t>translated</t>
        </is>
      </c>
      <c r="H2104" s="11" t="inlineStr"/>
      <c r="I2104" s="12" t="inlineStr"/>
      <c r="J2104" s="12" t="inlineStr"/>
    </row>
    <row r="2105">
      <c r="A2105" s="9" t="n">
        <v>2104</v>
      </c>
      <c r="B2105" s="9" t="inlineStr">
        <is>
          <t>readiness</t>
        </is>
      </c>
      <c r="C2105" s="9" t="inlineStr">
        <is>
          <t>readiness.missing_evidence</t>
        </is>
      </c>
      <c r="D2105" s="9" t="inlineStr">
        <is>
          <t>Evidence that would lift your score</t>
        </is>
      </c>
      <c r="E2105" s="10" t="inlineStr">
        <is>
          <t>أدلة سترفع درجتك</t>
        </is>
      </c>
      <c r="F2105" s="9" t="inlineStr"/>
      <c r="G2105" s="9" t="inlineStr">
        <is>
          <t>translated</t>
        </is>
      </c>
      <c r="H2105" s="11" t="inlineStr"/>
      <c r="I2105" s="12" t="inlineStr"/>
      <c r="J2105" s="12" t="inlineStr"/>
    </row>
    <row r="2106">
      <c r="A2106" s="9" t="n">
        <v>2105</v>
      </c>
      <c r="B2106" s="9" t="inlineStr">
        <is>
          <t>readiness</t>
        </is>
      </c>
      <c r="C2106" s="9" t="inlineStr">
        <is>
          <t>readiness.overclaims</t>
        </is>
      </c>
      <c r="D2106" s="9" t="inlineStr">
        <is>
          <t>Claims worth softening</t>
        </is>
      </c>
      <c r="E2106" s="10" t="inlineStr">
        <is>
          <t>ادعاءات يستحسن تخفيفها</t>
        </is>
      </c>
      <c r="F2106" s="9" t="inlineStr"/>
      <c r="G2106" s="9" t="inlineStr">
        <is>
          <t>translated</t>
        </is>
      </c>
      <c r="H2106" s="11" t="inlineStr"/>
      <c r="I2106" s="12" t="inlineStr"/>
      <c r="J2106" s="12" t="inlineStr"/>
    </row>
    <row r="2107">
      <c r="A2107" s="9" t="n">
        <v>2106</v>
      </c>
      <c r="B2107" s="9" t="inlineStr">
        <is>
          <t>readiness</t>
        </is>
      </c>
      <c r="C2107" s="9" t="inlineStr">
        <is>
          <t>readiness.scanning</t>
        </is>
      </c>
      <c r="D2107" s="9" t="inlineStr">
        <is>
          <t>Scanning your application for gaps, weak answers, and overclaims…</t>
        </is>
      </c>
      <c r="E2107" s="10" t="inlineStr">
        <is>
          <t>يتم فحص طلبك بحثاً عن الثغرات والإجابات الضعيفة والمبالغات…</t>
        </is>
      </c>
      <c r="F2107" s="9" t="inlineStr"/>
      <c r="G2107" s="9" t="inlineStr">
        <is>
          <t>translated</t>
        </is>
      </c>
      <c r="H2107" s="11" t="inlineStr"/>
      <c r="I2107" s="12" t="inlineStr"/>
      <c r="J2107" s="12" t="inlineStr"/>
    </row>
    <row r="2108">
      <c r="A2108" s="9" t="n">
        <v>2107</v>
      </c>
      <c r="B2108" s="9" t="inlineStr">
        <is>
          <t>readiness</t>
        </is>
      </c>
      <c r="C2108" s="9" t="inlineStr">
        <is>
          <t>readiness.softer</t>
        </is>
      </c>
      <c r="D2108" s="9" t="inlineStr">
        <is>
          <t>Defensible reframing</t>
        </is>
      </c>
      <c r="E2108" s="10" t="inlineStr">
        <is>
          <t>صياغة قابلة للدفاع</t>
        </is>
      </c>
      <c r="F2108" s="9" t="inlineStr"/>
      <c r="G2108" s="9" t="inlineStr">
        <is>
          <t>translated</t>
        </is>
      </c>
      <c r="H2108" s="11" t="inlineStr"/>
      <c r="I2108" s="12" t="inlineStr"/>
      <c r="J2108" s="12" t="inlineStr"/>
    </row>
    <row r="2109">
      <c r="A2109" s="9" t="n">
        <v>2108</v>
      </c>
      <c r="B2109" s="9" t="inlineStr">
        <is>
          <t>readiness</t>
        </is>
      </c>
      <c r="C2109" s="9" t="inlineStr">
        <is>
          <t>readiness.strengths</t>
        </is>
      </c>
      <c r="D2109" s="9" t="inlineStr">
        <is>
          <t>What's already strong</t>
        </is>
      </c>
      <c r="E2109" s="10" t="inlineStr">
        <is>
          <t>النقاط القوية لديك</t>
        </is>
      </c>
      <c r="F2109" s="9" t="inlineStr"/>
      <c r="G2109" s="9" t="inlineStr">
        <is>
          <t>translated</t>
        </is>
      </c>
      <c r="H2109" s="11" t="inlineStr"/>
      <c r="I2109" s="12" t="inlineStr"/>
      <c r="J2109" s="12" t="inlineStr"/>
    </row>
    <row r="2110">
      <c r="A2110" s="9" t="n">
        <v>2109</v>
      </c>
      <c r="B2110" s="9" t="inlineStr">
        <is>
          <t>readiness</t>
        </is>
      </c>
      <c r="C2110" s="9" t="inlineStr">
        <is>
          <t>readiness.suggested_rewrite</t>
        </is>
      </c>
      <c r="D2110" s="9" t="inlineStr">
        <is>
          <t>Suggested rewrite</t>
        </is>
      </c>
      <c r="E2110" s="10" t="inlineStr">
        <is>
          <t>إعادة صياغة مقترحة</t>
        </is>
      </c>
      <c r="F2110" s="9" t="inlineStr"/>
      <c r="G2110" s="9" t="inlineStr">
        <is>
          <t>translated</t>
        </is>
      </c>
      <c r="H2110" s="11" t="inlineStr"/>
      <c r="I2110" s="12" t="inlineStr"/>
      <c r="J2110" s="12" t="inlineStr"/>
    </row>
    <row r="2111">
      <c r="A2111" s="9" t="n">
        <v>2110</v>
      </c>
      <c r="B2111" s="9" t="inlineStr">
        <is>
          <t>readiness</t>
        </is>
      </c>
      <c r="C2111" s="9" t="inlineStr">
        <is>
          <t>readiness.title</t>
        </is>
      </c>
      <c r="D2111" s="9" t="inlineStr">
        <is>
          <t>Submission readiness</t>
        </is>
      </c>
      <c r="E2111" s="10" t="inlineStr">
        <is>
          <t>جاهزية التقديم</t>
        </is>
      </c>
      <c r="F2111" s="9" t="inlineStr"/>
      <c r="G2111" s="9" t="inlineStr">
        <is>
          <t>translated</t>
        </is>
      </c>
      <c r="H2111" s="11" t="inlineStr"/>
      <c r="I2111" s="12" t="inlineStr"/>
      <c r="J2111" s="12" t="inlineStr"/>
    </row>
    <row r="2112">
      <c r="A2112" s="9" t="n">
        <v>2111</v>
      </c>
      <c r="B2112" s="9" t="inlineStr">
        <is>
          <t>readiness</t>
        </is>
      </c>
      <c r="C2112" s="9" t="inlineStr">
        <is>
          <t>readiness.verdict.needs_work</t>
        </is>
      </c>
      <c r="D2112" s="9" t="inlineStr">
        <is>
          <t>Needs work</t>
        </is>
      </c>
      <c r="E2112" s="10" t="inlineStr">
        <is>
          <t>يحتاج تحسين</t>
        </is>
      </c>
      <c r="F2112" s="9" t="inlineStr"/>
      <c r="G2112" s="9" t="inlineStr">
        <is>
          <t>translated</t>
        </is>
      </c>
      <c r="H2112" s="11" t="inlineStr"/>
      <c r="I2112" s="12" t="inlineStr"/>
      <c r="J2112" s="12" t="inlineStr"/>
    </row>
    <row r="2113">
      <c r="A2113" s="9" t="n">
        <v>2112</v>
      </c>
      <c r="B2113" s="9" t="inlineStr">
        <is>
          <t>readiness</t>
        </is>
      </c>
      <c r="C2113" s="9" t="inlineStr">
        <is>
          <t>readiness.verdict.not_ready</t>
        </is>
      </c>
      <c r="D2113" s="9" t="inlineStr">
        <is>
          <t>Not ready</t>
        </is>
      </c>
      <c r="E2113" s="10" t="inlineStr">
        <is>
          <t>غير جاهز</t>
        </is>
      </c>
      <c r="F2113" s="9" t="inlineStr"/>
      <c r="G2113" s="9" t="inlineStr">
        <is>
          <t>translated</t>
        </is>
      </c>
      <c r="H2113" s="11" t="inlineStr"/>
      <c r="I2113" s="12" t="inlineStr"/>
      <c r="J2113" s="12" t="inlineStr"/>
    </row>
    <row r="2114">
      <c r="A2114" s="9" t="n">
        <v>2113</v>
      </c>
      <c r="B2114" s="9" t="inlineStr">
        <is>
          <t>readiness</t>
        </is>
      </c>
      <c r="C2114" s="9" t="inlineStr">
        <is>
          <t>readiness.verdict.ready</t>
        </is>
      </c>
      <c r="D2114" s="9" t="inlineStr">
        <is>
          <t>Ready</t>
        </is>
      </c>
      <c r="E2114" s="10" t="inlineStr">
        <is>
          <t>جاهز</t>
        </is>
      </c>
      <c r="F2114" s="9" t="inlineStr"/>
      <c r="G2114" s="9" t="inlineStr">
        <is>
          <t>translated</t>
        </is>
      </c>
      <c r="H2114" s="11" t="inlineStr"/>
      <c r="I2114" s="12" t="inlineStr"/>
      <c r="J2114" s="12" t="inlineStr"/>
    </row>
    <row r="2115">
      <c r="A2115" s="9" t="n">
        <v>2114</v>
      </c>
      <c r="B2115" s="9" t="inlineStr">
        <is>
          <t>readiness</t>
        </is>
      </c>
      <c r="C2115" s="9" t="inlineStr">
        <is>
          <t>readiness.where_to_find</t>
        </is>
      </c>
      <c r="D2115" s="9" t="inlineStr">
        <is>
          <t>A good place to look</t>
        </is>
      </c>
      <c r="E2115" s="10" t="inlineStr">
        <is>
          <t>مكان جيد للبحث</t>
        </is>
      </c>
      <c r="F2115" s="9" t="inlineStr"/>
      <c r="G2115" s="9" t="inlineStr">
        <is>
          <t>translated</t>
        </is>
      </c>
      <c r="H2115" s="11" t="inlineStr"/>
      <c r="I2115" s="12" t="inlineStr"/>
      <c r="J2115" s="12" t="inlineStr"/>
    </row>
    <row r="2116">
      <c r="A2116" s="9" t="n">
        <v>2115</v>
      </c>
      <c r="B2116" s="9" t="inlineStr">
        <is>
          <t>recency</t>
        </is>
      </c>
      <c r="C2116" s="9" t="inlineStr">
        <is>
          <t>recency.days_ago</t>
        </is>
      </c>
      <c r="D2116" s="9" t="inlineStr">
        <is>
          <t>{n}d ago</t>
        </is>
      </c>
      <c r="E2116" s="10" t="inlineStr">
        <is>
          <t>قبل {n} يوم</t>
        </is>
      </c>
      <c r="F2116" s="9" t="inlineStr">
        <is>
          <t>{n}</t>
        </is>
      </c>
      <c r="G2116" s="9" t="inlineStr">
        <is>
          <t>translated</t>
        </is>
      </c>
      <c r="H2116" s="11" t="inlineStr"/>
      <c r="I2116" s="12" t="inlineStr"/>
      <c r="J2116" s="12" t="inlineStr"/>
    </row>
    <row r="2117">
      <c r="A2117" s="9" t="n">
        <v>2116</v>
      </c>
      <c r="B2117" s="9" t="inlineStr">
        <is>
          <t>recency</t>
        </is>
      </c>
      <c r="C2117" s="9" t="inlineStr">
        <is>
          <t>recency.hours_ago</t>
        </is>
      </c>
      <c r="D2117" s="9" t="inlineStr">
        <is>
          <t>{n}h ago</t>
        </is>
      </c>
      <c r="E2117" s="10" t="inlineStr">
        <is>
          <t>قبل {n} ساعة</t>
        </is>
      </c>
      <c r="F2117" s="9" t="inlineStr">
        <is>
          <t>{n}</t>
        </is>
      </c>
      <c r="G2117" s="9" t="inlineStr">
        <is>
          <t>translated</t>
        </is>
      </c>
      <c r="H2117" s="11" t="inlineStr"/>
      <c r="I2117" s="12" t="inlineStr"/>
      <c r="J2117" s="12" t="inlineStr"/>
    </row>
    <row r="2118">
      <c r="A2118" s="9" t="n">
        <v>2117</v>
      </c>
      <c r="B2118" s="9" t="inlineStr">
        <is>
          <t>recency</t>
        </is>
      </c>
      <c r="C2118" s="9" t="inlineStr">
        <is>
          <t>recency.in_future</t>
        </is>
      </c>
      <c r="D2118" s="9" t="inlineStr">
        <is>
          <t>in future</t>
        </is>
      </c>
      <c r="E2118" s="10" t="inlineStr">
        <is>
          <t>في المستقبل</t>
        </is>
      </c>
      <c r="F2118" s="9" t="inlineStr"/>
      <c r="G2118" s="9" t="inlineStr">
        <is>
          <t>translated</t>
        </is>
      </c>
      <c r="H2118" s="11" t="inlineStr"/>
      <c r="I2118" s="12" t="inlineStr"/>
      <c r="J2118" s="12" t="inlineStr"/>
    </row>
    <row r="2119">
      <c r="A2119" s="9" t="n">
        <v>2118</v>
      </c>
      <c r="B2119" s="9" t="inlineStr">
        <is>
          <t>recency</t>
        </is>
      </c>
      <c r="C2119" s="9" t="inlineStr">
        <is>
          <t>recency.just_now</t>
        </is>
      </c>
      <c r="D2119" s="9" t="inlineStr">
        <is>
          <t>just now</t>
        </is>
      </c>
      <c r="E2119" s="10" t="inlineStr">
        <is>
          <t>الآن</t>
        </is>
      </c>
      <c r="F2119" s="9" t="inlineStr"/>
      <c r="G2119" s="9" t="inlineStr">
        <is>
          <t>translated</t>
        </is>
      </c>
      <c r="H2119" s="11" t="inlineStr"/>
      <c r="I2119" s="12" t="inlineStr"/>
      <c r="J2119" s="12" t="inlineStr"/>
    </row>
    <row r="2120">
      <c r="A2120" s="9" t="n">
        <v>2119</v>
      </c>
      <c r="B2120" s="9" t="inlineStr">
        <is>
          <t>recency</t>
        </is>
      </c>
      <c r="C2120" s="9" t="inlineStr">
        <is>
          <t>recency.minutes_ago</t>
        </is>
      </c>
      <c r="D2120" s="9" t="inlineStr">
        <is>
          <t>{n}m ago</t>
        </is>
      </c>
      <c r="E2120" s="10" t="inlineStr">
        <is>
          <t>قبل {n} دقيقة</t>
        </is>
      </c>
      <c r="F2120" s="9" t="inlineStr">
        <is>
          <t>{n}</t>
        </is>
      </c>
      <c r="G2120" s="9" t="inlineStr">
        <is>
          <t>translated</t>
        </is>
      </c>
      <c r="H2120" s="11" t="inlineStr"/>
      <c r="I2120" s="12" t="inlineStr"/>
      <c r="J2120" s="12" t="inlineStr"/>
    </row>
    <row r="2121">
      <c r="A2121" s="9" t="n">
        <v>2120</v>
      </c>
      <c r="B2121" s="9" t="inlineStr">
        <is>
          <t>recency</t>
        </is>
      </c>
      <c r="C2121" s="9" t="inlineStr">
        <is>
          <t>recency.months_ago</t>
        </is>
      </c>
      <c r="D2121" s="9" t="inlineStr">
        <is>
          <t>{n}mo ago</t>
        </is>
      </c>
      <c r="E2121" s="10" t="inlineStr">
        <is>
          <t>قبل {n} شهر</t>
        </is>
      </c>
      <c r="F2121" s="9" t="inlineStr">
        <is>
          <t>{n}</t>
        </is>
      </c>
      <c r="G2121" s="9" t="inlineStr">
        <is>
          <t>translated</t>
        </is>
      </c>
      <c r="H2121" s="11" t="inlineStr"/>
      <c r="I2121" s="12" t="inlineStr"/>
      <c r="J2121" s="12" t="inlineStr"/>
    </row>
    <row r="2122">
      <c r="A2122" s="9" t="n">
        <v>2121</v>
      </c>
      <c r="B2122" s="9" t="inlineStr">
        <is>
          <t>recency</t>
        </is>
      </c>
      <c r="C2122" s="9" t="inlineStr">
        <is>
          <t>recency.updated_prefix</t>
        </is>
      </c>
      <c r="D2122" s="9" t="inlineStr">
        <is>
          <t>Updated</t>
        </is>
      </c>
      <c r="E2122" s="10" t="inlineStr">
        <is>
          <t>آخر تحديث</t>
        </is>
      </c>
      <c r="F2122" s="9" t="inlineStr"/>
      <c r="G2122" s="9" t="inlineStr">
        <is>
          <t>translated</t>
        </is>
      </c>
      <c r="H2122" s="11" t="inlineStr"/>
      <c r="I2122" s="12" t="inlineStr"/>
      <c r="J2122" s="12" t="inlineStr"/>
    </row>
    <row r="2123">
      <c r="A2123" s="9" t="n">
        <v>2122</v>
      </c>
      <c r="B2123" s="9" t="inlineStr">
        <is>
          <t>recency</t>
        </is>
      </c>
      <c r="C2123" s="9" t="inlineStr">
        <is>
          <t>recency.weeks_ago</t>
        </is>
      </c>
      <c r="D2123" s="9" t="inlineStr">
        <is>
          <t>{n}w ago</t>
        </is>
      </c>
      <c r="E2123" s="10" t="inlineStr">
        <is>
          <t>قبل {n} أسبوع</t>
        </is>
      </c>
      <c r="F2123" s="9" t="inlineStr">
        <is>
          <t>{n}</t>
        </is>
      </c>
      <c r="G2123" s="9" t="inlineStr">
        <is>
          <t>translated</t>
        </is>
      </c>
      <c r="H2123" s="11" t="inlineStr"/>
      <c r="I2123" s="12" t="inlineStr"/>
      <c r="J2123" s="12" t="inlineStr"/>
    </row>
    <row r="2124">
      <c r="A2124" s="9" t="n">
        <v>2123</v>
      </c>
      <c r="B2124" s="9" t="inlineStr">
        <is>
          <t>recency</t>
        </is>
      </c>
      <c r="C2124" s="9" t="inlineStr">
        <is>
          <t>recency.years_ago</t>
        </is>
      </c>
      <c r="D2124" s="9" t="inlineStr">
        <is>
          <t>{n}y ago</t>
        </is>
      </c>
      <c r="E2124" s="10" t="inlineStr">
        <is>
          <t>قبل {n} سنة</t>
        </is>
      </c>
      <c r="F2124" s="9" t="inlineStr">
        <is>
          <t>{n}</t>
        </is>
      </c>
      <c r="G2124" s="9" t="inlineStr">
        <is>
          <t>translated</t>
        </is>
      </c>
      <c r="H2124" s="11" t="inlineStr"/>
      <c r="I2124" s="12" t="inlineStr"/>
      <c r="J2124" s="12" t="inlineStr"/>
    </row>
    <row r="2125">
      <c r="A2125" s="9" t="n">
        <v>2124</v>
      </c>
      <c r="B2125" s="9" t="inlineStr">
        <is>
          <t>report</t>
        </is>
      </c>
      <c r="C2125" s="9" t="inlineStr">
        <is>
          <t>report.accept</t>
        </is>
      </c>
      <c r="D2125" s="9" t="inlineStr">
        <is>
          <t>Accept Report</t>
        </is>
      </c>
      <c r="E2125" s="10" t="inlineStr">
        <is>
          <t>قبول التقرير</t>
        </is>
      </c>
      <c r="F2125" s="9" t="inlineStr"/>
      <c r="G2125" s="9" t="inlineStr">
        <is>
          <t>translated</t>
        </is>
      </c>
      <c r="H2125" s="11" t="inlineStr"/>
      <c r="I2125" s="12" t="inlineStr"/>
      <c r="J2125" s="12" t="inlineStr"/>
    </row>
    <row r="2126">
      <c r="A2126" s="9" t="n">
        <v>2125</v>
      </c>
      <c r="B2126" s="9" t="inlineStr">
        <is>
          <t>report</t>
        </is>
      </c>
      <c r="C2126" s="9" t="inlineStr">
        <is>
          <t>report.action</t>
        </is>
      </c>
      <c r="D2126" s="9" t="inlineStr">
        <is>
          <t>Action</t>
        </is>
      </c>
      <c r="E2126" s="10" t="inlineStr">
        <is>
          <t>إجراء</t>
        </is>
      </c>
      <c r="F2126" s="9" t="inlineStr"/>
      <c r="G2126" s="9" t="inlineStr">
        <is>
          <t>translated</t>
        </is>
      </c>
      <c r="H2126" s="11" t="inlineStr"/>
      <c r="I2126" s="12" t="inlineStr"/>
      <c r="J2126" s="12" t="inlineStr"/>
    </row>
    <row r="2127">
      <c r="A2127" s="9" t="n">
        <v>2126</v>
      </c>
      <c r="B2127" s="9" t="inlineStr">
        <is>
          <t>report</t>
        </is>
      </c>
      <c r="C2127" s="9" t="inlineStr">
        <is>
          <t>report.address_gaps_first</t>
        </is>
      </c>
      <c r="D2127" s="9" t="inlineStr">
        <is>
          <t>Address gaps first</t>
        </is>
      </c>
      <c r="E2127" s="10" t="inlineStr">
        <is>
          <t>عالج الثغرات أولاً</t>
        </is>
      </c>
      <c r="F2127" s="9" t="inlineStr"/>
      <c r="G2127" s="9" t="inlineStr">
        <is>
          <t>translated</t>
        </is>
      </c>
      <c r="H2127" s="11" t="inlineStr"/>
      <c r="I2127" s="12" t="inlineStr"/>
      <c r="J2127" s="12" t="inlineStr"/>
    </row>
    <row r="2128">
      <c r="A2128" s="9" t="n">
        <v>2127</v>
      </c>
      <c r="B2128" s="9" t="inlineStr">
        <is>
          <t>report</t>
        </is>
      </c>
      <c r="C2128" s="9" t="inlineStr">
        <is>
          <t>report.ai_analysis</t>
        </is>
      </c>
      <c r="D2128" s="9" t="inlineStr">
        <is>
          <t>AI Analysis</t>
        </is>
      </c>
      <c r="E2128" s="10" t="inlineStr">
        <is>
          <t>تحليل الذكاء الاصطناعي</t>
        </is>
      </c>
      <c r="F2128" s="9" t="inlineStr"/>
      <c r="G2128" s="9" t="inlineStr">
        <is>
          <t>translated</t>
        </is>
      </c>
      <c r="H2128" s="11" t="inlineStr"/>
      <c r="I2128" s="12" t="inlineStr"/>
      <c r="J2128" s="12" t="inlineStr"/>
    </row>
    <row r="2129">
      <c r="A2129" s="9" t="n">
        <v>2128</v>
      </c>
      <c r="B2129" s="9" t="inlineStr">
        <is>
          <t>report</t>
        </is>
      </c>
      <c r="C2129" s="9" t="inlineStr">
        <is>
          <t>report.ai_guidance</t>
        </is>
      </c>
      <c r="D2129" s="9" t="inlineStr">
        <is>
          <t>AI Guidance</t>
        </is>
      </c>
      <c r="E2129" s="10" t="inlineStr">
        <is>
          <t>إرشاد الذكاء الاصطناعي</t>
        </is>
      </c>
      <c r="F2129" s="9" t="inlineStr"/>
      <c r="G2129" s="9" t="inlineStr">
        <is>
          <t>translated</t>
        </is>
      </c>
      <c r="H2129" s="11" t="inlineStr"/>
      <c r="I2129" s="12" t="inlineStr"/>
      <c r="J2129" s="12" t="inlineStr"/>
    </row>
    <row r="2130">
      <c r="A2130" s="9" t="n">
        <v>2129</v>
      </c>
      <c r="B2130" s="9" t="inlineStr">
        <is>
          <t>report</t>
        </is>
      </c>
      <c r="C2130" s="9" t="inlineStr">
        <is>
          <t>report.ai_guidance_subtitle</t>
        </is>
      </c>
      <c r="D2130" s="9" t="inlineStr">
        <is>
          <t>Get AI feedback on your report section</t>
        </is>
      </c>
      <c r="E2130" s="10" t="inlineStr">
        <is>
          <t>احصل على ملاحظات الذكاء الاصطناعي على قسم تقريرك</t>
        </is>
      </c>
      <c r="F2130" s="9" t="inlineStr"/>
      <c r="G2130" s="9" t="inlineStr">
        <is>
          <t>translated</t>
        </is>
      </c>
      <c r="H2130" s="11" t="inlineStr"/>
      <c r="I2130" s="12" t="inlineStr"/>
      <c r="J2130" s="12" t="inlineStr"/>
    </row>
    <row r="2131">
      <c r="A2131" s="9" t="n">
        <v>2130</v>
      </c>
      <c r="B2131" s="9" t="inlineStr">
        <is>
          <t>report</t>
        </is>
      </c>
      <c r="C2131" s="9" t="inlineStr">
        <is>
          <t>report.all_on_track</t>
        </is>
      </c>
      <c r="D2131" s="9" t="inlineStr">
        <is>
          <t>All on track</t>
        </is>
      </c>
      <c r="E2131" s="10" t="inlineStr">
        <is>
          <t>الكل على المسار الصحيح</t>
        </is>
      </c>
      <c r="F2131" s="9" t="inlineStr"/>
      <c r="G2131" s="9" t="inlineStr">
        <is>
          <t>translated</t>
        </is>
      </c>
      <c r="H2131" s="11" t="inlineStr"/>
      <c r="I2131" s="12" t="inlineStr"/>
      <c r="J2131" s="12" t="inlineStr"/>
    </row>
    <row r="2132">
      <c r="A2132" s="9" t="n">
        <v>2131</v>
      </c>
      <c r="B2132" s="9" t="inlineStr">
        <is>
          <t>report</t>
        </is>
      </c>
      <c r="C2132" s="9" t="inlineStr">
        <is>
          <t>report.all_reports</t>
        </is>
      </c>
      <c r="D2132" s="9" t="inlineStr">
        <is>
          <t>All Reports</t>
        </is>
      </c>
      <c r="E2132" s="10" t="inlineStr">
        <is>
          <t>جميع التقارير</t>
        </is>
      </c>
      <c r="F2132" s="9" t="inlineStr"/>
      <c r="G2132" s="9" t="inlineStr">
        <is>
          <t>translated</t>
        </is>
      </c>
      <c r="H2132" s="11" t="inlineStr"/>
      <c r="I2132" s="12" t="inlineStr"/>
      <c r="J2132" s="12" t="inlineStr"/>
    </row>
    <row r="2133">
      <c r="A2133" s="9" t="n">
        <v>2132</v>
      </c>
      <c r="B2133" s="9" t="inlineStr">
        <is>
          <t>report</t>
        </is>
      </c>
      <c r="C2133" s="9" t="inlineStr">
        <is>
          <t>report.analyzing</t>
        </is>
      </c>
      <c r="D2133" s="9" t="inlineStr">
        <is>
          <t>Analyzing...</t>
        </is>
      </c>
      <c r="E2133" s="10" t="inlineStr">
        <is>
          <t>جارٍ التحليل...</t>
        </is>
      </c>
      <c r="F2133" s="9" t="inlineStr"/>
      <c r="G2133" s="9" t="inlineStr">
        <is>
          <t>translated</t>
        </is>
      </c>
      <c r="H2133" s="11" t="inlineStr"/>
      <c r="I2133" s="12" t="inlineStr"/>
      <c r="J2133" s="12" t="inlineStr"/>
    </row>
    <row r="2134">
      <c r="A2134" s="9" t="n">
        <v>2133</v>
      </c>
      <c r="B2134" s="9" t="inlineStr">
        <is>
          <t>report</t>
        </is>
      </c>
      <c r="C2134" s="9" t="inlineStr">
        <is>
          <t>report.by_grant</t>
        </is>
      </c>
      <c r="D2134" s="9" t="inlineStr">
        <is>
          <t>By Grant</t>
        </is>
      </c>
      <c r="E2134" s="10" t="inlineStr">
        <is>
          <t>حسب المنحة</t>
        </is>
      </c>
      <c r="F2134" s="9" t="inlineStr"/>
      <c r="G2134" s="9" t="inlineStr">
        <is>
          <t>translated</t>
        </is>
      </c>
      <c r="H2134" s="11" t="inlineStr"/>
      <c r="I2134" s="12" t="inlineStr"/>
      <c r="J2134" s="12" t="inlineStr"/>
    </row>
    <row r="2135">
      <c r="A2135" s="9" t="n">
        <v>2134</v>
      </c>
      <c r="B2135" s="9" t="inlineStr">
        <is>
          <t>report</t>
        </is>
      </c>
      <c r="C2135" s="9" t="inlineStr">
        <is>
          <t>report.calendar</t>
        </is>
      </c>
      <c r="D2135" s="9" t="inlineStr">
        <is>
          <t>Deadline Calendar</t>
        </is>
      </c>
      <c r="E2135" s="10" t="inlineStr">
        <is>
          <t>تقويم المواعيد</t>
        </is>
      </c>
      <c r="F2135" s="9" t="inlineStr"/>
      <c r="G2135" s="9" t="inlineStr">
        <is>
          <t>translated</t>
        </is>
      </c>
      <c r="H2135" s="11" t="inlineStr"/>
      <c r="I2135" s="12" t="inlineStr"/>
      <c r="J2135" s="12" t="inlineStr"/>
    </row>
    <row r="2136">
      <c r="A2136" s="9" t="n">
        <v>2135</v>
      </c>
      <c r="B2136" s="9" t="inlineStr">
        <is>
          <t>report</t>
        </is>
      </c>
      <c r="C2136" s="9" t="inlineStr">
        <is>
          <t>report.calendar_subtitle</t>
        </is>
      </c>
      <c r="D2136" s="9" t="inlineStr">
        <is>
          <t>Visual overview of upcoming report deadlines</t>
        </is>
      </c>
      <c r="E2136" s="10" t="inlineStr">
        <is>
          <t>نظرة عامة على المواعيد القادمة للتقارير</t>
        </is>
      </c>
      <c r="F2136" s="9" t="inlineStr"/>
      <c r="G2136" s="9" t="inlineStr">
        <is>
          <t>translated</t>
        </is>
      </c>
      <c r="H2136" s="11" t="inlineStr"/>
      <c r="I2136" s="12" t="inlineStr"/>
      <c r="J2136" s="12" t="inlineStr"/>
    </row>
    <row r="2137">
      <c r="A2137" s="9" t="n">
        <v>2136</v>
      </c>
      <c r="B2137" s="9" t="inlineStr">
        <is>
          <t>report</t>
        </is>
      </c>
      <c r="C2137" s="9" t="inlineStr">
        <is>
          <t>report.completed</t>
        </is>
      </c>
      <c r="D2137" s="9" t="inlineStr">
        <is>
          <t>completed</t>
        </is>
      </c>
      <c r="E2137" s="10" t="inlineStr">
        <is>
          <t>مكتمل</t>
        </is>
      </c>
      <c r="F2137" s="9" t="inlineStr"/>
      <c r="G2137" s="9" t="inlineStr">
        <is>
          <t>translated</t>
        </is>
      </c>
      <c r="H2137" s="11" t="inlineStr"/>
      <c r="I2137" s="12" t="inlineStr"/>
      <c r="J2137" s="12" t="inlineStr"/>
    </row>
    <row r="2138">
      <c r="A2138" s="9" t="n">
        <v>2137</v>
      </c>
      <c r="B2138" s="9" t="inlineStr">
        <is>
          <t>report</t>
        </is>
      </c>
      <c r="C2138" s="9" t="inlineStr">
        <is>
          <t>report.compliant</t>
        </is>
      </c>
      <c r="D2138" s="9" t="inlineStr">
        <is>
          <t>{score}% compliant</t>
        </is>
      </c>
      <c r="E2138" s="10" t="inlineStr">
        <is>
          <t>{score}% ممتثل</t>
        </is>
      </c>
      <c r="F2138" s="9" t="inlineStr">
        <is>
          <t>{score}</t>
        </is>
      </c>
      <c r="G2138" s="9" t="inlineStr">
        <is>
          <t>translated</t>
        </is>
      </c>
      <c r="H2138" s="11" t="inlineStr"/>
      <c r="I2138" s="12" t="inlineStr"/>
      <c r="J2138" s="12" t="inlineStr"/>
    </row>
    <row r="2139">
      <c r="A2139" s="9" t="n">
        <v>2138</v>
      </c>
      <c r="B2139" s="9" t="inlineStr">
        <is>
          <t>report</t>
        </is>
      </c>
      <c r="C2139" s="9" t="inlineStr">
        <is>
          <t>report.content</t>
        </is>
      </c>
      <c r="D2139" s="9" t="inlineStr">
        <is>
          <t>Report Content</t>
        </is>
      </c>
      <c r="E2139" s="10" t="inlineStr">
        <is>
          <t>محتوى التقرير</t>
        </is>
      </c>
      <c r="F2139" s="9" t="inlineStr"/>
      <c r="G2139" s="9" t="inlineStr">
        <is>
          <t>translated</t>
        </is>
      </c>
      <c r="H2139" s="11" t="inlineStr"/>
      <c r="I2139" s="12" t="inlineStr"/>
      <c r="J2139" s="12" t="inlineStr"/>
    </row>
    <row r="2140">
      <c r="A2140" s="9" t="n">
        <v>2139</v>
      </c>
      <c r="B2140" s="9" t="inlineStr">
        <is>
          <t>report</t>
        </is>
      </c>
      <c r="C2140" s="9" t="inlineStr">
        <is>
          <t>report.continue_draft</t>
        </is>
      </c>
      <c r="D2140" s="9" t="inlineStr">
        <is>
          <t>Continue Draft</t>
        </is>
      </c>
      <c r="E2140" s="10" t="inlineStr">
        <is>
          <t>متابعة المسودة</t>
        </is>
      </c>
      <c r="F2140" s="9" t="inlineStr"/>
      <c r="G2140" s="9" t="inlineStr">
        <is>
          <t>translated</t>
        </is>
      </c>
      <c r="H2140" s="11" t="inlineStr"/>
      <c r="I2140" s="12" t="inlineStr"/>
      <c r="J2140" s="12" t="inlineStr"/>
    </row>
    <row r="2141">
      <c r="A2141" s="9" t="n">
        <v>2140</v>
      </c>
      <c r="B2141" s="9" t="inlineStr">
        <is>
          <t>report</t>
        </is>
      </c>
      <c r="C2141" s="9" t="inlineStr">
        <is>
          <t>report.deliverables</t>
        </is>
      </c>
      <c r="D2141" s="9" t="inlineStr">
        <is>
          <t>deliverables</t>
        </is>
      </c>
      <c r="E2141" s="10" t="inlineStr">
        <is>
          <t>مخرجات</t>
        </is>
      </c>
      <c r="F2141" s="9" t="inlineStr"/>
      <c r="G2141" s="9" t="inlineStr">
        <is>
          <t>translated</t>
        </is>
      </c>
      <c r="H2141" s="11" t="inlineStr"/>
      <c r="I2141" s="12" t="inlineStr"/>
      <c r="J2141" s="12" t="inlineStr"/>
    </row>
    <row r="2142">
      <c r="A2142" s="9" t="n">
        <v>2141</v>
      </c>
      <c r="B2142" s="9" t="inlineStr">
        <is>
          <t>report</t>
        </is>
      </c>
      <c r="C2142" s="9" t="inlineStr">
        <is>
          <t>report.donor_requirement</t>
        </is>
      </c>
      <c r="D2142" s="9" t="inlineStr">
        <is>
          <t>Donor Requirement</t>
        </is>
      </c>
      <c r="E2142" s="10" t="inlineStr">
        <is>
          <t>متطلب المانح</t>
        </is>
      </c>
      <c r="F2142" s="9" t="inlineStr"/>
      <c r="G2142" s="9" t="inlineStr">
        <is>
          <t>translated</t>
        </is>
      </c>
      <c r="H2142" s="11" t="inlineStr"/>
      <c r="I2142" s="12" t="inlineStr"/>
      <c r="J2142" s="12" t="inlineStr"/>
    </row>
    <row r="2143">
      <c r="A2143" s="9" t="n">
        <v>2142</v>
      </c>
      <c r="B2143" s="9" t="inlineStr">
        <is>
          <t>report</t>
        </is>
      </c>
      <c r="C2143" s="9" t="inlineStr">
        <is>
          <t>report.due_date</t>
        </is>
      </c>
      <c r="D2143" s="9" t="inlineStr">
        <is>
          <t>Due Date</t>
        </is>
      </c>
      <c r="E2143" s="10" t="inlineStr">
        <is>
          <t>تاريخ الاستحقاق</t>
        </is>
      </c>
      <c r="F2143" s="9" t="inlineStr"/>
      <c r="G2143" s="9" t="inlineStr">
        <is>
          <t>translated</t>
        </is>
      </c>
      <c r="H2143" s="11" t="inlineStr"/>
      <c r="I2143" s="12" t="inlineStr"/>
      <c r="J2143" s="12" t="inlineStr"/>
    </row>
    <row r="2144">
      <c r="A2144" s="9" t="n">
        <v>2143</v>
      </c>
      <c r="B2144" s="9" t="inlineStr">
        <is>
          <t>report</t>
        </is>
      </c>
      <c r="C2144" s="9" t="inlineStr">
        <is>
          <t>report.due_soon</t>
        </is>
      </c>
      <c r="D2144" s="9" t="inlineStr">
        <is>
          <t>Due Soon</t>
        </is>
      </c>
      <c r="E2144" s="10" t="inlineStr">
        <is>
          <t>يستحق قريبًا</t>
        </is>
      </c>
      <c r="F2144" s="9" t="inlineStr"/>
      <c r="G2144" s="9" t="inlineStr">
        <is>
          <t>translated</t>
        </is>
      </c>
      <c r="H2144" s="11" t="inlineStr"/>
      <c r="I2144" s="12" t="inlineStr"/>
      <c r="J2144" s="12" t="inlineStr"/>
    </row>
    <row r="2145">
      <c r="A2145" s="9" t="n">
        <v>2144</v>
      </c>
      <c r="B2145" s="9" t="inlineStr">
        <is>
          <t>report</t>
        </is>
      </c>
      <c r="C2145" s="9" t="inlineStr">
        <is>
          <t>report.get_ai_feedback</t>
        </is>
      </c>
      <c r="D2145" s="9" t="inlineStr">
        <is>
          <t>Get AI Feedback</t>
        </is>
      </c>
      <c r="E2145" s="10" t="inlineStr">
        <is>
          <t>الحصول على ملاحظات الذكاء الاصطناعي</t>
        </is>
      </c>
      <c r="F2145" s="9" t="inlineStr"/>
      <c r="G2145" s="9" t="inlineStr">
        <is>
          <t>translated</t>
        </is>
      </c>
      <c r="H2145" s="11" t="inlineStr"/>
      <c r="I2145" s="12" t="inlineStr"/>
      <c r="J2145" s="12" t="inlineStr"/>
    </row>
    <row r="2146">
      <c r="A2146" s="9" t="n">
        <v>2145</v>
      </c>
      <c r="B2146" s="9" t="inlineStr">
        <is>
          <t>report</t>
        </is>
      </c>
      <c r="C2146" s="9" t="inlineStr">
        <is>
          <t>report.grant</t>
        </is>
      </c>
      <c r="D2146" s="9" t="inlineStr">
        <is>
          <t>Grant</t>
        </is>
      </c>
      <c r="E2146" s="10" t="inlineStr">
        <is>
          <t>المنحة</t>
        </is>
      </c>
      <c r="F2146" s="9" t="inlineStr"/>
      <c r="G2146" s="9" t="inlineStr">
        <is>
          <t>translated</t>
        </is>
      </c>
      <c r="H2146" s="11" t="inlineStr"/>
      <c r="I2146" s="12" t="inlineStr"/>
      <c r="J2146" s="12" t="inlineStr"/>
    </row>
    <row r="2147">
      <c r="A2147" s="9" t="n">
        <v>2146</v>
      </c>
      <c r="B2147" s="9" t="inlineStr">
        <is>
          <t>report</t>
        </is>
      </c>
      <c r="C2147" s="9" t="inlineStr">
        <is>
          <t>report.inbox.accept</t>
        </is>
      </c>
      <c r="D2147" s="9" t="inlineStr">
        <is>
          <t>Accept</t>
        </is>
      </c>
      <c r="E2147" s="10" t="inlineStr"/>
      <c r="F2147" s="9" t="inlineStr"/>
      <c r="G2147" s="14" t="inlineStr">
        <is>
          <t>MISSING</t>
        </is>
      </c>
      <c r="H2147" s="11" t="inlineStr"/>
      <c r="I2147" s="12" t="inlineStr"/>
      <c r="J2147" s="12" t="inlineStr"/>
    </row>
    <row r="2148">
      <c r="A2148" s="9" t="n">
        <v>2147</v>
      </c>
      <c r="B2148" s="9" t="inlineStr">
        <is>
          <t>report</t>
        </is>
      </c>
      <c r="C2148" s="9" t="inlineStr">
        <is>
          <t>report.inbox.ai</t>
        </is>
      </c>
      <c r="D2148" s="9" t="inlineStr">
        <is>
          <t>AI</t>
        </is>
      </c>
      <c r="E2148" s="10" t="inlineStr"/>
      <c r="F2148" s="9" t="inlineStr"/>
      <c r="G2148" s="14" t="inlineStr">
        <is>
          <t>MISSING</t>
        </is>
      </c>
      <c r="H2148" s="11" t="inlineStr"/>
      <c r="I2148" s="12" t="inlineStr"/>
      <c r="J2148" s="12" t="inlineStr"/>
    </row>
    <row r="2149">
      <c r="A2149" s="9" t="n">
        <v>2148</v>
      </c>
      <c r="B2149" s="9" t="inlineStr">
        <is>
          <t>report</t>
        </is>
      </c>
      <c r="C2149" s="9" t="inlineStr">
        <is>
          <t>report.inbox.due</t>
        </is>
      </c>
      <c r="D2149" s="9" t="inlineStr">
        <is>
          <t>Due</t>
        </is>
      </c>
      <c r="E2149" s="10" t="inlineStr"/>
      <c r="F2149" s="9" t="inlineStr"/>
      <c r="G2149" s="14" t="inlineStr">
        <is>
          <t>MISSING</t>
        </is>
      </c>
      <c r="H2149" s="11" t="inlineStr"/>
      <c r="I2149" s="12" t="inlineStr"/>
      <c r="J2149" s="12" t="inlineStr"/>
    </row>
    <row r="2150">
      <c r="A2150" s="9" t="n">
        <v>2149</v>
      </c>
      <c r="B2150" s="9" t="inlineStr">
        <is>
          <t>report</t>
        </is>
      </c>
      <c r="C2150" s="9" t="inlineStr">
        <is>
          <t>report.inbox.loading</t>
        </is>
      </c>
      <c r="D2150" s="9" t="inlineStr">
        <is>
          <t>Checking for reports to review…</t>
        </is>
      </c>
      <c r="E2150" s="10" t="inlineStr"/>
      <c r="F2150" s="9" t="inlineStr"/>
      <c r="G2150" s="14" t="inlineStr">
        <is>
          <t>MISSING</t>
        </is>
      </c>
      <c r="H2150" s="11" t="inlineStr"/>
      <c r="I2150" s="12" t="inlineStr"/>
      <c r="J2150" s="12" t="inlineStr"/>
    </row>
    <row r="2151">
      <c r="A2151" s="9" t="n">
        <v>2150</v>
      </c>
      <c r="B2151" s="9" t="inlineStr">
        <is>
          <t>report</t>
        </is>
      </c>
      <c r="C2151" s="9" t="inlineStr">
        <is>
          <t>report.inbox.met</t>
        </is>
      </c>
      <c r="D2151" s="9" t="inlineStr">
        <is>
          <t>met</t>
        </is>
      </c>
      <c r="E2151" s="10" t="inlineStr"/>
      <c r="F2151" s="9" t="inlineStr"/>
      <c r="G2151" s="14" t="inlineStr">
        <is>
          <t>MISSING</t>
        </is>
      </c>
      <c r="H2151" s="11" t="inlineStr"/>
      <c r="I2151" s="12" t="inlineStr"/>
      <c r="J2151" s="12" t="inlineStr"/>
    </row>
    <row r="2152">
      <c r="A2152" s="9" t="n">
        <v>2151</v>
      </c>
      <c r="B2152" s="9" t="inlineStr">
        <is>
          <t>report</t>
        </is>
      </c>
      <c r="C2152" s="9" t="inlineStr">
        <is>
          <t>report.inbox.missing</t>
        </is>
      </c>
      <c r="D2152" s="9" t="inlineStr">
        <is>
          <t>missing</t>
        </is>
      </c>
      <c r="E2152" s="10" t="inlineStr"/>
      <c r="F2152" s="9" t="inlineStr"/>
      <c r="G2152" s="14" t="inlineStr">
        <is>
          <t>MISSING</t>
        </is>
      </c>
      <c r="H2152" s="11" t="inlineStr"/>
      <c r="I2152" s="12" t="inlineStr"/>
      <c r="J2152" s="12" t="inlineStr"/>
    </row>
    <row r="2153">
      <c r="A2153" s="9" t="n">
        <v>2152</v>
      </c>
      <c r="B2153" s="9" t="inlineStr">
        <is>
          <t>report</t>
        </is>
      </c>
      <c r="C2153" s="9" t="inlineStr">
        <is>
          <t>report.inbox.open</t>
        </is>
      </c>
      <c r="D2153" s="9" t="inlineStr">
        <is>
          <t>Open</t>
        </is>
      </c>
      <c r="E2153" s="10" t="inlineStr"/>
      <c r="F2153" s="9" t="inlineStr"/>
      <c r="G2153" s="14" t="inlineStr">
        <is>
          <t>MISSING</t>
        </is>
      </c>
      <c r="H2153" s="11" t="inlineStr"/>
      <c r="I2153" s="12" t="inlineStr"/>
      <c r="J2153" s="12" t="inlineStr"/>
    </row>
    <row r="2154">
      <c r="A2154" s="9" t="n">
        <v>2153</v>
      </c>
      <c r="B2154" s="9" t="inlineStr">
        <is>
          <t>report</t>
        </is>
      </c>
      <c r="C2154" s="9" t="inlineStr">
        <is>
          <t>report.inbox.partial</t>
        </is>
      </c>
      <c r="D2154" s="9" t="inlineStr">
        <is>
          <t>partial</t>
        </is>
      </c>
      <c r="E2154" s="10" t="inlineStr"/>
      <c r="F2154" s="9" t="inlineStr"/>
      <c r="G2154" s="14" t="inlineStr">
        <is>
          <t>MISSING</t>
        </is>
      </c>
      <c r="H2154" s="11" t="inlineStr"/>
      <c r="I2154" s="12" t="inlineStr"/>
      <c r="J2154" s="12" t="inlineStr"/>
    </row>
    <row r="2155">
      <c r="A2155" s="9" t="n">
        <v>2154</v>
      </c>
      <c r="B2155" s="9" t="inlineStr">
        <is>
          <t>report</t>
        </is>
      </c>
      <c r="C2155" s="9" t="inlineStr">
        <is>
          <t>report.inbox.request_revision</t>
        </is>
      </c>
      <c r="D2155" s="9" t="inlineStr">
        <is>
          <t>Request revision</t>
        </is>
      </c>
      <c r="E2155" s="10" t="inlineStr"/>
      <c r="F2155" s="9" t="inlineStr"/>
      <c r="G2155" s="14" t="inlineStr">
        <is>
          <t>MISSING</t>
        </is>
      </c>
      <c r="H2155" s="11" t="inlineStr"/>
      <c r="I2155" s="12" t="inlineStr"/>
      <c r="J2155" s="12" t="inlineStr"/>
    </row>
    <row r="2156">
      <c r="A2156" s="9" t="n">
        <v>2155</v>
      </c>
      <c r="B2156" s="9" t="inlineStr">
        <is>
          <t>report</t>
        </is>
      </c>
      <c r="C2156" s="9" t="inlineStr">
        <is>
          <t>report.inbox.revision_placeholder</t>
        </is>
      </c>
      <c r="D2156" s="9" t="inlineStr">
        <is>
          <t>What should the grantee revise? A short note goes back to them.</t>
        </is>
      </c>
      <c r="E2156" s="10" t="inlineStr"/>
      <c r="F2156" s="9" t="inlineStr"/>
      <c r="G2156" s="14" t="inlineStr">
        <is>
          <t>MISSING</t>
        </is>
      </c>
      <c r="H2156" s="11" t="inlineStr"/>
      <c r="I2156" s="12" t="inlineStr"/>
      <c r="J2156" s="12" t="inlineStr"/>
    </row>
    <row r="2157">
      <c r="A2157" s="9" t="n">
        <v>2156</v>
      </c>
      <c r="B2157" s="9" t="inlineStr">
        <is>
          <t>report</t>
        </is>
      </c>
      <c r="C2157" s="9" t="inlineStr">
        <is>
          <t>report.inbox.send_back</t>
        </is>
      </c>
      <c r="D2157" s="9" t="inlineStr">
        <is>
          <t>Send back for revision</t>
        </is>
      </c>
      <c r="E2157" s="10" t="inlineStr"/>
      <c r="F2157" s="9" t="inlineStr"/>
      <c r="G2157" s="14" t="inlineStr">
        <is>
          <t>MISSING</t>
        </is>
      </c>
      <c r="H2157" s="11" t="inlineStr"/>
      <c r="I2157" s="12" t="inlineStr"/>
      <c r="J2157" s="12" t="inlineStr"/>
    </row>
    <row r="2158">
      <c r="A2158" s="9" t="n">
        <v>2157</v>
      </c>
      <c r="B2158" s="9" t="inlineStr">
        <is>
          <t>report</t>
        </is>
      </c>
      <c r="C2158" s="9" t="inlineStr">
        <is>
          <t>report.inbox.subtitle</t>
        </is>
      </c>
      <c r="D2158" s="9" t="inlineStr">
        <is>
          <t>Pre-scored and ready to decide</t>
        </is>
      </c>
      <c r="E2158" s="10" t="inlineStr"/>
      <c r="F2158" s="9" t="inlineStr"/>
      <c r="G2158" s="14" t="inlineStr">
        <is>
          <t>MISSING</t>
        </is>
      </c>
      <c r="H2158" s="11" t="inlineStr"/>
      <c r="I2158" s="12" t="inlineStr"/>
      <c r="J2158" s="12" t="inlineStr"/>
    </row>
    <row r="2159">
      <c r="A2159" s="9" t="n">
        <v>2158</v>
      </c>
      <c r="B2159" s="9" t="inlineStr">
        <is>
          <t>report</t>
        </is>
      </c>
      <c r="C2159" s="9" t="inlineStr">
        <is>
          <t>report.inbox.title</t>
        </is>
      </c>
      <c r="D2159" s="9" t="inlineStr">
        <is>
          <t>Reports awaiting your review</t>
        </is>
      </c>
      <c r="E2159" s="10" t="inlineStr"/>
      <c r="F2159" s="9" t="inlineStr"/>
      <c r="G2159" s="14" t="inlineStr">
        <is>
          <t>MISSING</t>
        </is>
      </c>
      <c r="H2159" s="11" t="inlineStr"/>
      <c r="I2159" s="12" t="inlineStr"/>
      <c r="J2159" s="12" t="inlineStr"/>
    </row>
    <row r="2160">
      <c r="A2160" s="9" t="n">
        <v>2159</v>
      </c>
      <c r="B2160" s="9" t="inlineStr">
        <is>
          <t>report</t>
        </is>
      </c>
      <c r="C2160" s="9" t="inlineStr">
        <is>
          <t>report.inbox.untitled</t>
        </is>
      </c>
      <c r="D2160" s="9" t="inlineStr">
        <is>
          <t>Untitled report</t>
        </is>
      </c>
      <c r="E2160" s="10" t="inlineStr"/>
      <c r="F2160" s="9" t="inlineStr"/>
      <c r="G2160" s="14" t="inlineStr">
        <is>
          <t>MISSING</t>
        </is>
      </c>
      <c r="H2160" s="11" t="inlineStr"/>
      <c r="I2160" s="12" t="inlineStr"/>
      <c r="J2160" s="12" t="inlineStr"/>
    </row>
    <row r="2161">
      <c r="A2161" s="9" t="n">
        <v>2160</v>
      </c>
      <c r="B2161" s="9" t="inlineStr">
        <is>
          <t>report</t>
        </is>
      </c>
      <c r="C2161" s="9" t="inlineStr">
        <is>
          <t>report.no_deadlines_this_month</t>
        </is>
      </c>
      <c r="D2161" s="9" t="inlineStr">
        <is>
          <t>No deadlines this month</t>
        </is>
      </c>
      <c r="E2161" s="10" t="inlineStr">
        <is>
          <t>لا توجد مواعيد نهائية هذا الشهر</t>
        </is>
      </c>
      <c r="F2161" s="9" t="inlineStr"/>
      <c r="G2161" s="9" t="inlineStr">
        <is>
          <t>translated</t>
        </is>
      </c>
      <c r="H2161" s="11" t="inlineStr"/>
      <c r="I2161" s="12" t="inlineStr"/>
      <c r="J2161" s="12" t="inlineStr"/>
    </row>
    <row r="2162">
      <c r="A2162" s="9" t="n">
        <v>2161</v>
      </c>
      <c r="B2162" s="9" t="inlineStr">
        <is>
          <t>report</t>
        </is>
      </c>
      <c r="C2162" s="9" t="inlineStr">
        <is>
          <t>report.no_reports</t>
        </is>
      </c>
      <c r="D2162" s="9" t="inlineStr">
        <is>
          <t>No reports found.</t>
        </is>
      </c>
      <c r="E2162" s="10" t="inlineStr">
        <is>
          <t>لم يتم العثور على تقارير.</t>
        </is>
      </c>
      <c r="F2162" s="9" t="inlineStr"/>
      <c r="G2162" s="9" t="inlineStr">
        <is>
          <t>translated</t>
        </is>
      </c>
      <c r="H2162" s="11" t="inlineStr"/>
      <c r="I2162" s="12" t="inlineStr"/>
      <c r="J2162" s="12" t="inlineStr"/>
    </row>
    <row r="2163">
      <c r="A2163" s="9" t="n">
        <v>2162</v>
      </c>
      <c r="B2163" s="9" t="inlineStr">
        <is>
          <t>report</t>
        </is>
      </c>
      <c r="C2163" s="9" t="inlineStr">
        <is>
          <t>report.no_reports_hint</t>
        </is>
      </c>
      <c r="D2163" s="9" t="inlineStr">
        <is>
          <t>Reports will appear once you have awarded grants with reporting requirements.</t>
        </is>
      </c>
      <c r="E2163" s="10" t="inlineStr">
        <is>
          <t>ستظهر التقارير بمجرد حصولك على منح ممنوحة بمتطلبات إعداد التقارير.</t>
        </is>
      </c>
      <c r="F2163" s="9" t="inlineStr"/>
      <c r="G2163" s="9" t="inlineStr">
        <is>
          <t>translated</t>
        </is>
      </c>
      <c r="H2163" s="11" t="inlineStr"/>
      <c r="I2163" s="12" t="inlineStr"/>
      <c r="J2163" s="12" t="inlineStr"/>
    </row>
    <row r="2164">
      <c r="A2164" s="9" t="n">
        <v>2163</v>
      </c>
      <c r="B2164" s="9" t="inlineStr">
        <is>
          <t>report</t>
        </is>
      </c>
      <c r="C2164" s="9" t="inlineStr">
        <is>
          <t>report.no_reports_yet</t>
        </is>
      </c>
      <c r="D2164" s="9" t="inlineStr">
        <is>
          <t>No reports yet</t>
        </is>
      </c>
      <c r="E2164" s="10" t="inlineStr">
        <is>
          <t>لا توجد تقارير بعد</t>
        </is>
      </c>
      <c r="F2164" s="9" t="inlineStr"/>
      <c r="G2164" s="9" t="inlineStr">
        <is>
          <t>translated</t>
        </is>
      </c>
      <c r="H2164" s="11" t="inlineStr"/>
      <c r="I2164" s="12" t="inlineStr"/>
      <c r="J2164" s="12" t="inlineStr"/>
    </row>
    <row r="2165">
      <c r="A2165" s="9" t="n">
        <v>2164</v>
      </c>
      <c r="B2165" s="9" t="inlineStr">
        <is>
          <t>report</t>
        </is>
      </c>
      <c r="C2165" s="9" t="inlineStr">
        <is>
          <t>report.no_upcoming_deadlines</t>
        </is>
      </c>
      <c r="D2165" s="9" t="inlineStr">
        <is>
          <t>No upcoming deadlines</t>
        </is>
      </c>
      <c r="E2165" s="10" t="inlineStr">
        <is>
          <t>لا توجد مواعيد قادمة</t>
        </is>
      </c>
      <c r="F2165" s="9" t="inlineStr"/>
      <c r="G2165" s="9" t="inlineStr">
        <is>
          <t>translated</t>
        </is>
      </c>
      <c r="H2165" s="11" t="inlineStr"/>
      <c r="I2165" s="12" t="inlineStr"/>
      <c r="J2165" s="12" t="inlineStr"/>
    </row>
    <row r="2166">
      <c r="A2166" s="9" t="n">
        <v>2165</v>
      </c>
      <c r="B2166" s="9" t="inlineStr">
        <is>
          <t>report</t>
        </is>
      </c>
      <c r="C2166" s="9" t="inlineStr">
        <is>
          <t>report.overall_compliance</t>
        </is>
      </c>
      <c r="D2166" s="9" t="inlineStr">
        <is>
          <t>Overall Compliance</t>
        </is>
      </c>
      <c r="E2166" s="10" t="inlineStr">
        <is>
          <t>الامتثال الإجمالي</t>
        </is>
      </c>
      <c r="F2166" s="9" t="inlineStr"/>
      <c r="G2166" s="9" t="inlineStr">
        <is>
          <t>translated</t>
        </is>
      </c>
      <c r="H2166" s="11" t="inlineStr"/>
      <c r="I2166" s="12" t="inlineStr"/>
      <c r="J2166" s="12" t="inlineStr"/>
    </row>
    <row r="2167">
      <c r="A2167" s="9" t="n">
        <v>2166</v>
      </c>
      <c r="B2167" s="9" t="inlineStr">
        <is>
          <t>report</t>
        </is>
      </c>
      <c r="C2167" s="9" t="inlineStr">
        <is>
          <t>report.overdue</t>
        </is>
      </c>
      <c r="D2167" s="9" t="inlineStr">
        <is>
          <t>Overdue</t>
        </is>
      </c>
      <c r="E2167" s="10" t="inlineStr">
        <is>
          <t>متأخر</t>
        </is>
      </c>
      <c r="F2167" s="9" t="inlineStr"/>
      <c r="G2167" s="9" t="inlineStr">
        <is>
          <t>translated</t>
        </is>
      </c>
      <c r="H2167" s="11" t="inlineStr"/>
      <c r="I2167" s="12" t="inlineStr"/>
      <c r="J2167" s="12" t="inlineStr"/>
    </row>
    <row r="2168">
      <c r="A2168" s="9" t="n">
        <v>2167</v>
      </c>
      <c r="B2168" s="9" t="inlineStr">
        <is>
          <t>report</t>
        </is>
      </c>
      <c r="C2168" s="9" t="inlineStr">
        <is>
          <t>report.pending</t>
        </is>
      </c>
      <c r="D2168" s="9" t="inlineStr">
        <is>
          <t>Pending</t>
        </is>
      </c>
      <c r="E2168" s="10" t="inlineStr">
        <is>
          <t>معلق</t>
        </is>
      </c>
      <c r="F2168" s="9" t="inlineStr"/>
      <c r="G2168" s="9" t="inlineStr">
        <is>
          <t>translated</t>
        </is>
      </c>
      <c r="H2168" s="11" t="inlineStr"/>
      <c r="I2168" s="12" t="inlineStr"/>
      <c r="J2168" s="12" t="inlineStr"/>
    </row>
    <row r="2169">
      <c r="A2169" s="9" t="n">
        <v>2168</v>
      </c>
      <c r="B2169" s="9" t="inlineStr">
        <is>
          <t>report</t>
        </is>
      </c>
      <c r="C2169" s="9" t="inlineStr">
        <is>
          <t>report.period</t>
        </is>
      </c>
      <c r="D2169" s="9" t="inlineStr">
        <is>
          <t>Period</t>
        </is>
      </c>
      <c r="E2169" s="10" t="inlineStr">
        <is>
          <t>الفترة</t>
        </is>
      </c>
      <c r="F2169" s="9" t="inlineStr"/>
      <c r="G2169" s="9" t="inlineStr">
        <is>
          <t>translated</t>
        </is>
      </c>
      <c r="H2169" s="11" t="inlineStr"/>
      <c r="I2169" s="12" t="inlineStr"/>
      <c r="J2169" s="12" t="inlineStr"/>
    </row>
    <row r="2170">
      <c r="A2170" s="9" t="n">
        <v>2169</v>
      </c>
      <c r="B2170" s="9" t="inlineStr">
        <is>
          <t>report</t>
        </is>
      </c>
      <c r="C2170" s="9" t="inlineStr">
        <is>
          <t>report.precheck_button</t>
        </is>
      </c>
      <c r="D2170" s="9" t="inlineStr">
        <is>
          <t>Coach me before I submit</t>
        </is>
      </c>
      <c r="E2170" s="10" t="inlineStr">
        <is>
          <t>ساعدني قبل أن أُرسل</t>
        </is>
      </c>
      <c r="F2170" s="9" t="inlineStr"/>
      <c r="G2170" s="9" t="inlineStr">
        <is>
          <t>translated</t>
        </is>
      </c>
      <c r="H2170" s="11" t="inlineStr"/>
      <c r="I2170" s="12" t="inlineStr"/>
      <c r="J2170" s="12" t="inlineStr"/>
    </row>
    <row r="2171">
      <c r="A2171" s="9" t="n">
        <v>2170</v>
      </c>
      <c r="B2171" s="9" t="inlineStr">
        <is>
          <t>report</t>
        </is>
      </c>
      <c r="C2171" s="9" t="inlineStr">
        <is>
          <t>report.precheck_failed</t>
        </is>
      </c>
      <c r="D2171" s="9" t="inlineStr">
        <is>
          <t>AI analysis is temporarily unavailable.</t>
        </is>
      </c>
      <c r="E2171" s="10" t="inlineStr">
        <is>
          <t>تحليل الذكاء الاصطناعي غير متاح مؤقتًا.</t>
        </is>
      </c>
      <c r="F2171" s="9" t="inlineStr"/>
      <c r="G2171" s="9" t="inlineStr">
        <is>
          <t>translated</t>
        </is>
      </c>
      <c r="H2171" s="11" t="inlineStr"/>
      <c r="I2171" s="12" t="inlineStr"/>
      <c r="J2171" s="12" t="inlineStr"/>
    </row>
    <row r="2172">
      <c r="A2172" s="9" t="n">
        <v>2171</v>
      </c>
      <c r="B2172" s="9" t="inlineStr">
        <is>
          <t>report</t>
        </is>
      </c>
      <c r="C2172" s="9" t="inlineStr">
        <is>
          <t>report.precheck_gaps</t>
        </is>
      </c>
      <c r="D2172" s="9" t="inlineStr">
        <is>
          <t>Where to add a bit more</t>
        </is>
      </c>
      <c r="E2172" s="10" t="inlineStr">
        <is>
          <t>أين تضيف المزيد</t>
        </is>
      </c>
      <c r="F2172" s="9" t="inlineStr"/>
      <c r="G2172" s="9" t="inlineStr">
        <is>
          <t>translated</t>
        </is>
      </c>
      <c r="H2172" s="11" t="inlineStr"/>
      <c r="I2172" s="12" t="inlineStr"/>
      <c r="J2172" s="12" t="inlineStr"/>
    </row>
    <row r="2173">
      <c r="A2173" s="9" t="n">
        <v>2172</v>
      </c>
      <c r="B2173" s="9" t="inlineStr">
        <is>
          <t>report</t>
        </is>
      </c>
      <c r="C2173" s="9" t="inlineStr">
        <is>
          <t>report.precheck_no_requirements</t>
        </is>
      </c>
      <c r="D2173" s="9" t="inlineStr">
        <is>
          <t>No specific donor requirements set — AI used a general report rubric.</t>
        </is>
      </c>
      <c r="E2173" s="10" t="inlineStr">
        <is>
          <t>لم يتم تعيين متطلبات محددة من المانح — استخدم الذكاء الاصطناعي معيارًا عامًا.</t>
        </is>
      </c>
      <c r="F2173" s="9" t="inlineStr"/>
      <c r="G2173" s="9" t="inlineStr">
        <is>
          <t>translated</t>
        </is>
      </c>
      <c r="H2173" s="11" t="inlineStr"/>
      <c r="I2173" s="12" t="inlineStr"/>
      <c r="J2173" s="12" t="inlineStr"/>
    </row>
    <row r="2174">
      <c r="A2174" s="9" t="n">
        <v>2173</v>
      </c>
      <c r="B2174" s="9" t="inlineStr">
        <is>
          <t>report</t>
        </is>
      </c>
      <c r="C2174" s="9" t="inlineStr">
        <is>
          <t>report.precheck_overall_score</t>
        </is>
      </c>
      <c r="D2174" s="9" t="inlineStr">
        <is>
          <t>Overall compliance</t>
        </is>
      </c>
      <c r="E2174" s="10" t="inlineStr">
        <is>
          <t>الامتثال الإجمالي</t>
        </is>
      </c>
      <c r="F2174" s="9" t="inlineStr"/>
      <c r="G2174" s="9" t="inlineStr">
        <is>
          <t>translated</t>
        </is>
      </c>
      <c r="H2174" s="11" t="inlineStr"/>
      <c r="I2174" s="12" t="inlineStr"/>
      <c r="J2174" s="12" t="inlineStr"/>
    </row>
    <row r="2175">
      <c r="A2175" s="9" t="n">
        <v>2174</v>
      </c>
      <c r="B2175" s="9" t="inlineStr">
        <is>
          <t>report</t>
        </is>
      </c>
      <c r="C2175" s="9" t="inlineStr">
        <is>
          <t>report.precheck_per_requirement</t>
        </is>
      </c>
      <c r="D2175" s="9" t="inlineStr">
        <is>
          <t>Per requirement</t>
        </is>
      </c>
      <c r="E2175" s="10" t="inlineStr">
        <is>
          <t>لكل متطلب</t>
        </is>
      </c>
      <c r="F2175" s="9" t="inlineStr"/>
      <c r="G2175" s="9" t="inlineStr">
        <is>
          <t>translated</t>
        </is>
      </c>
      <c r="H2175" s="11" t="inlineStr"/>
      <c r="I2175" s="12" t="inlineStr"/>
      <c r="J2175" s="12" t="inlineStr"/>
    </row>
    <row r="2176">
      <c r="A2176" s="9" t="n">
        <v>2175</v>
      </c>
      <c r="B2176" s="9" t="inlineStr">
        <is>
          <t>report</t>
        </is>
      </c>
      <c r="C2176" s="9" t="inlineStr">
        <is>
          <t>report.precheck_recommendation</t>
        </is>
      </c>
      <c r="D2176" s="9" t="inlineStr">
        <is>
          <t>Coaching suggestion</t>
        </is>
      </c>
      <c r="E2176" s="10" t="inlineStr">
        <is>
          <t>نصيحة المدرب</t>
        </is>
      </c>
      <c r="F2176" s="9" t="inlineStr"/>
      <c r="G2176" s="9" t="inlineStr">
        <is>
          <t>translated</t>
        </is>
      </c>
      <c r="H2176" s="11" t="inlineStr"/>
      <c r="I2176" s="12" t="inlineStr"/>
      <c r="J2176" s="12" t="inlineStr"/>
    </row>
    <row r="2177">
      <c r="A2177" s="9" t="n">
        <v>2176</v>
      </c>
      <c r="B2177" s="9" t="inlineStr">
        <is>
          <t>report</t>
        </is>
      </c>
      <c r="C2177" s="9" t="inlineStr">
        <is>
          <t>report.precheck_run_again</t>
        </is>
      </c>
      <c r="D2177" s="9" t="inlineStr">
        <is>
          <t>Re-run review</t>
        </is>
      </c>
      <c r="E2177" s="10" t="inlineStr">
        <is>
          <t>إعادة تشغيل المراجعة</t>
        </is>
      </c>
      <c r="F2177" s="9" t="inlineStr"/>
      <c r="G2177" s="9" t="inlineStr">
        <is>
          <t>translated</t>
        </is>
      </c>
      <c r="H2177" s="11" t="inlineStr"/>
      <c r="I2177" s="12" t="inlineStr"/>
      <c r="J2177" s="12" t="inlineStr"/>
    </row>
    <row r="2178">
      <c r="A2178" s="9" t="n">
        <v>2177</v>
      </c>
      <c r="B2178" s="9" t="inlineStr">
        <is>
          <t>report</t>
        </is>
      </c>
      <c r="C2178" s="9" t="inlineStr">
        <is>
          <t>report.precheck_running</t>
        </is>
      </c>
      <c r="D2178" s="9" t="inlineStr">
        <is>
          <t>Analyzing…</t>
        </is>
      </c>
      <c r="E2178" s="10" t="inlineStr">
        <is>
          <t>جارٍ التحليل…</t>
        </is>
      </c>
      <c r="F2178" s="9" t="inlineStr"/>
      <c r="G2178" s="9" t="inlineStr">
        <is>
          <t>translated</t>
        </is>
      </c>
      <c r="H2178" s="11" t="inlineStr"/>
      <c r="I2178" s="12" t="inlineStr"/>
      <c r="J2178" s="12" t="inlineStr"/>
    </row>
    <row r="2179">
      <c r="A2179" s="9" t="n">
        <v>2178</v>
      </c>
      <c r="B2179" s="9" t="inlineStr">
        <is>
          <t>report</t>
        </is>
      </c>
      <c r="C2179" s="9" t="inlineStr">
        <is>
          <t>report.precheck_score_label</t>
        </is>
      </c>
      <c r="D2179" s="9" t="inlineStr">
        <is>
          <t>Score</t>
        </is>
      </c>
      <c r="E2179" s="10" t="inlineStr">
        <is>
          <t>النتيجة</t>
        </is>
      </c>
      <c r="F2179" s="9" t="inlineStr"/>
      <c r="G2179" s="9" t="inlineStr">
        <is>
          <t>translated</t>
        </is>
      </c>
      <c r="H2179" s="11" t="inlineStr"/>
      <c r="I2179" s="12" t="inlineStr"/>
      <c r="J2179" s="12" t="inlineStr"/>
    </row>
    <row r="2180">
      <c r="A2180" s="9" t="n">
        <v>2179</v>
      </c>
      <c r="B2180" s="9" t="inlineStr">
        <is>
          <t>report</t>
        </is>
      </c>
      <c r="C2180" s="9" t="inlineStr">
        <is>
          <t>report.precheck_strengths</t>
        </is>
      </c>
      <c r="D2180" s="9" t="inlineStr">
        <is>
          <t>What's already strong</t>
        </is>
      </c>
      <c r="E2180" s="10" t="inlineStr">
        <is>
          <t>ما هو قوي بالفعل</t>
        </is>
      </c>
      <c r="F2180" s="9" t="inlineStr"/>
      <c r="G2180" s="9" t="inlineStr">
        <is>
          <t>translated</t>
        </is>
      </c>
      <c r="H2180" s="11" t="inlineStr"/>
      <c r="I2180" s="12" t="inlineStr"/>
      <c r="J2180" s="12" t="inlineStr"/>
    </row>
    <row r="2181">
      <c r="A2181" s="9" t="n">
        <v>2180</v>
      </c>
      <c r="B2181" s="9" t="inlineStr">
        <is>
          <t>report</t>
        </is>
      </c>
      <c r="C2181" s="9" t="inlineStr">
        <is>
          <t>report.precheck_subtitle</t>
        </is>
      </c>
      <c r="D2181" s="9" t="inlineStr">
        <is>
          <t>Let's check your draft against the donor's expectations before you submit — better to fix gaps now than face a revision request later.</t>
        </is>
      </c>
      <c r="E2181" s="10" t="inlineStr">
        <is>
          <t>لنتحقق من مسودتك مقابل توقعات المانح قبل الإرسال — معالجة الثغرات الآن أفضل من تلقي طلب مراجعة لاحقاً.</t>
        </is>
      </c>
      <c r="F2181" s="9" t="inlineStr"/>
      <c r="G2181" s="9" t="inlineStr">
        <is>
          <t>translated</t>
        </is>
      </c>
      <c r="H2181" s="11" t="inlineStr"/>
      <c r="I2181" s="12" t="inlineStr"/>
      <c r="J2181" s="12" t="inlineStr"/>
    </row>
    <row r="2182">
      <c r="A2182" s="9" t="n">
        <v>2181</v>
      </c>
      <c r="B2182" s="9" t="inlineStr">
        <is>
          <t>report</t>
        </is>
      </c>
      <c r="C2182" s="9" t="inlineStr">
        <is>
          <t>report.quality_score</t>
        </is>
      </c>
      <c r="D2182" s="9" t="inlineStr">
        <is>
          <t>Quality Score</t>
        </is>
      </c>
      <c r="E2182" s="10" t="inlineStr">
        <is>
          <t>درجة الجودة</t>
        </is>
      </c>
      <c r="F2182" s="9" t="inlineStr"/>
      <c r="G2182" s="9" t="inlineStr">
        <is>
          <t>translated</t>
        </is>
      </c>
      <c r="H2182" s="11" t="inlineStr"/>
      <c r="I2182" s="12" t="inlineStr"/>
      <c r="J2182" s="12" t="inlineStr"/>
    </row>
    <row r="2183">
      <c r="A2183" s="9" t="n">
        <v>2182</v>
      </c>
      <c r="B2183" s="9" t="inlineStr">
        <is>
          <t>report</t>
        </is>
      </c>
      <c r="C2183" s="9" t="inlineStr">
        <is>
          <t>report.ready_to_submit</t>
        </is>
      </c>
      <c r="D2183" s="9" t="inlineStr">
        <is>
          <t>Ready to submit</t>
        </is>
      </c>
      <c r="E2183" s="10" t="inlineStr">
        <is>
          <t>جاهز للتقديم</t>
        </is>
      </c>
      <c r="F2183" s="9" t="inlineStr"/>
      <c r="G2183" s="9" t="inlineStr">
        <is>
          <t>translated</t>
        </is>
      </c>
      <c r="H2183" s="11" t="inlineStr"/>
      <c r="I2183" s="12" t="inlineStr"/>
      <c r="J2183" s="12" t="inlineStr"/>
    </row>
    <row r="2184">
      <c r="A2184" s="9" t="n">
        <v>2183</v>
      </c>
      <c r="B2184" s="9" t="inlineStr">
        <is>
          <t>report</t>
        </is>
      </c>
      <c r="C2184" s="9" t="inlineStr">
        <is>
          <t>report.report_title</t>
        </is>
      </c>
      <c r="D2184" s="9" t="inlineStr">
        <is>
          <t>Report Title</t>
        </is>
      </c>
      <c r="E2184" s="10" t="inlineStr">
        <is>
          <t>عنوان التقرير</t>
        </is>
      </c>
      <c r="F2184" s="9" t="inlineStr"/>
      <c r="G2184" s="9" t="inlineStr">
        <is>
          <t>translated</t>
        </is>
      </c>
      <c r="H2184" s="11" t="inlineStr"/>
      <c r="I2184" s="12" t="inlineStr"/>
      <c r="J2184" s="12" t="inlineStr"/>
    </row>
    <row r="2185">
      <c r="A2185" s="9" t="n">
        <v>2184</v>
      </c>
      <c r="B2185" s="9" t="inlineStr">
        <is>
          <t>report</t>
        </is>
      </c>
      <c r="C2185" s="9" t="inlineStr">
        <is>
          <t>report.reporting_period</t>
        </is>
      </c>
      <c r="D2185" s="9" t="inlineStr">
        <is>
          <t>Reporting Period</t>
        </is>
      </c>
      <c r="E2185" s="10" t="inlineStr">
        <is>
          <t>فترة التقرير</t>
        </is>
      </c>
      <c r="F2185" s="9" t="inlineStr"/>
      <c r="G2185" s="9" t="inlineStr">
        <is>
          <t>translated</t>
        </is>
      </c>
      <c r="H2185" s="11" t="inlineStr"/>
      <c r="I2185" s="12" t="inlineStr"/>
      <c r="J2185" s="12" t="inlineStr"/>
    </row>
    <row r="2186">
      <c r="A2186" s="9" t="n">
        <v>2185</v>
      </c>
      <c r="B2186" s="9" t="inlineStr">
        <is>
          <t>report</t>
        </is>
      </c>
      <c r="C2186" s="9" t="inlineStr">
        <is>
          <t>report.reports_compliance</t>
        </is>
      </c>
      <c r="D2186" s="9" t="inlineStr">
        <is>
          <t>Reports &amp; Compliance</t>
        </is>
      </c>
      <c r="E2186" s="10" t="inlineStr">
        <is>
          <t>التقارير والامتثال</t>
        </is>
      </c>
      <c r="F2186" s="9" t="inlineStr"/>
      <c r="G2186" s="9" t="inlineStr">
        <is>
          <t>translated</t>
        </is>
      </c>
      <c r="H2186" s="11" t="inlineStr"/>
      <c r="I2186" s="12" t="inlineStr"/>
      <c r="J2186" s="12" t="inlineStr"/>
    </row>
    <row r="2187">
      <c r="A2187" s="9" t="n">
        <v>2186</v>
      </c>
      <c r="B2187" s="9" t="inlineStr">
        <is>
          <t>report</t>
        </is>
      </c>
      <c r="C2187" s="9" t="inlineStr">
        <is>
          <t>report.reports_total</t>
        </is>
      </c>
      <c r="D2187" s="9" t="inlineStr">
        <is>
          <t>{count} reports total</t>
        </is>
      </c>
      <c r="E2187" s="10" t="inlineStr">
        <is>
          <t>{count} تقارير إجمالاً</t>
        </is>
      </c>
      <c r="F2187" s="9" t="inlineStr">
        <is>
          <t>{count}</t>
        </is>
      </c>
      <c r="G2187" s="9" t="inlineStr">
        <is>
          <t>translated</t>
        </is>
      </c>
      <c r="H2187" s="11" t="inlineStr"/>
      <c r="I2187" s="12" t="inlineStr"/>
      <c r="J2187" s="12" t="inlineStr"/>
    </row>
    <row r="2188">
      <c r="A2188" s="9" t="n">
        <v>2187</v>
      </c>
      <c r="B2188" s="9" t="inlineStr">
        <is>
          <t>report</t>
        </is>
      </c>
      <c r="C2188" s="9" t="inlineStr">
        <is>
          <t>report.request_revision</t>
        </is>
      </c>
      <c r="D2188" s="9" t="inlineStr">
        <is>
          <t>Request Revision</t>
        </is>
      </c>
      <c r="E2188" s="10" t="inlineStr">
        <is>
          <t>طلب مراجعة</t>
        </is>
      </c>
      <c r="F2188" s="9" t="inlineStr"/>
      <c r="G2188" s="9" t="inlineStr">
        <is>
          <t>translated</t>
        </is>
      </c>
      <c r="H2188" s="11" t="inlineStr"/>
      <c r="I2188" s="12" t="inlineStr"/>
      <c r="J2188" s="12" t="inlineStr"/>
    </row>
    <row r="2189">
      <c r="A2189" s="9" t="n">
        <v>2188</v>
      </c>
      <c r="B2189" s="9" t="inlineStr">
        <is>
          <t>report</t>
        </is>
      </c>
      <c r="C2189" s="9" t="inlineStr">
        <is>
          <t>report.review_notes</t>
        </is>
      </c>
      <c r="D2189" s="9" t="inlineStr">
        <is>
          <t>Review Notes</t>
        </is>
      </c>
      <c r="E2189" s="10" t="inlineStr">
        <is>
          <t>ملاحظات المراجعة</t>
        </is>
      </c>
      <c r="F2189" s="9" t="inlineStr"/>
      <c r="G2189" s="9" t="inlineStr">
        <is>
          <t>translated</t>
        </is>
      </c>
      <c r="H2189" s="11" t="inlineStr"/>
      <c r="I2189" s="12" t="inlineStr"/>
      <c r="J2189" s="12" t="inlineStr"/>
    </row>
    <row r="2190">
      <c r="A2190" s="9" t="n">
        <v>2189</v>
      </c>
      <c r="B2190" s="9" t="inlineStr">
        <is>
          <t>report</t>
        </is>
      </c>
      <c r="C2190" s="9" t="inlineStr">
        <is>
          <t>report.reviewed_at</t>
        </is>
      </c>
      <c r="D2190" s="9" t="inlineStr">
        <is>
          <t>Reviewed</t>
        </is>
      </c>
      <c r="E2190" s="10" t="inlineStr">
        <is>
          <t>تاريخ المراجعة</t>
        </is>
      </c>
      <c r="F2190" s="9" t="inlineStr"/>
      <c r="G2190" s="9" t="inlineStr">
        <is>
          <t>translated</t>
        </is>
      </c>
      <c r="H2190" s="11" t="inlineStr"/>
      <c r="I2190" s="12" t="inlineStr"/>
      <c r="J2190" s="12" t="inlineStr"/>
    </row>
    <row r="2191">
      <c r="A2191" s="9" t="n">
        <v>2190</v>
      </c>
      <c r="B2191" s="9" t="inlineStr">
        <is>
          <t>report</t>
        </is>
      </c>
      <c r="C2191" s="9" t="inlineStr">
        <is>
          <t>report.reviewer_notes</t>
        </is>
      </c>
      <c r="D2191" s="9" t="inlineStr">
        <is>
          <t>Reviewer Notes</t>
        </is>
      </c>
      <c r="E2191" s="10" t="inlineStr">
        <is>
          <t>ملاحظات المراجع</t>
        </is>
      </c>
      <c r="F2191" s="9" t="inlineStr"/>
      <c r="G2191" s="9" t="inlineStr">
        <is>
          <t>translated</t>
        </is>
      </c>
      <c r="H2191" s="11" t="inlineStr"/>
      <c r="I2191" s="12" t="inlineStr"/>
      <c r="J2191" s="12" t="inlineStr"/>
    </row>
    <row r="2192">
      <c r="A2192" s="9" t="n">
        <v>2191</v>
      </c>
      <c r="B2192" s="9" t="inlineStr">
        <is>
          <t>report</t>
        </is>
      </c>
      <c r="C2192" s="9" t="inlineStr">
        <is>
          <t>report.revision_notes</t>
        </is>
      </c>
      <c r="D2192" s="9" t="inlineStr">
        <is>
          <t>Revision Notes</t>
        </is>
      </c>
      <c r="E2192" s="10" t="inlineStr">
        <is>
          <t>ملاحظات المراجعة</t>
        </is>
      </c>
      <c r="F2192" s="9" t="inlineStr"/>
      <c r="G2192" s="9" t="inlineStr">
        <is>
          <t>translated</t>
        </is>
      </c>
      <c r="H2192" s="11" t="inlineStr"/>
      <c r="I2192" s="12" t="inlineStr"/>
      <c r="J2192" s="12" t="inlineStr"/>
    </row>
    <row r="2193">
      <c r="A2193" s="9" t="n">
        <v>2192</v>
      </c>
      <c r="B2193" s="9" t="inlineStr">
        <is>
          <t>report</t>
        </is>
      </c>
      <c r="C2193" s="9" t="inlineStr">
        <is>
          <t>report.score</t>
        </is>
      </c>
      <c r="D2193" s="9" t="inlineStr">
        <is>
          <t>Score</t>
        </is>
      </c>
      <c r="E2193" s="10" t="inlineStr">
        <is>
          <t>النتيجة</t>
        </is>
      </c>
      <c r="F2193" s="9" t="inlineStr"/>
      <c r="G2193" s="9" t="inlineStr">
        <is>
          <t>translated</t>
        </is>
      </c>
      <c r="H2193" s="11" t="inlineStr"/>
      <c r="I2193" s="12" t="inlineStr"/>
      <c r="J2193" s="12" t="inlineStr"/>
    </row>
    <row r="2194">
      <c r="A2194" s="9" t="n">
        <v>2193</v>
      </c>
      <c r="B2194" s="9" t="inlineStr">
        <is>
          <t>report</t>
        </is>
      </c>
      <c r="C2194" s="9" t="inlineStr">
        <is>
          <t>report.section_content</t>
        </is>
      </c>
      <c r="D2194" s="9" t="inlineStr">
        <is>
          <t>Section Content</t>
        </is>
      </c>
      <c r="E2194" s="10" t="inlineStr">
        <is>
          <t>محتوى القسم</t>
        </is>
      </c>
      <c r="F2194" s="9" t="inlineStr"/>
      <c r="G2194" s="9" t="inlineStr">
        <is>
          <t>translated</t>
        </is>
      </c>
      <c r="H2194" s="11" t="inlineStr"/>
      <c r="I2194" s="12" t="inlineStr"/>
      <c r="J2194" s="12" t="inlineStr"/>
    </row>
    <row r="2195">
      <c r="A2195" s="9" t="n">
        <v>2194</v>
      </c>
      <c r="B2195" s="9" t="inlineStr">
        <is>
          <t>report</t>
        </is>
      </c>
      <c r="C2195" s="9" t="inlineStr">
        <is>
          <t>report.select_grant</t>
        </is>
      </c>
      <c r="D2195" s="9" t="inlineStr">
        <is>
          <t>Select Grant</t>
        </is>
      </c>
      <c r="E2195" s="10" t="inlineStr">
        <is>
          <t>اختيار المنحة</t>
        </is>
      </c>
      <c r="F2195" s="9" t="inlineStr"/>
      <c r="G2195" s="9" t="inlineStr">
        <is>
          <t>translated</t>
        </is>
      </c>
      <c r="H2195" s="11" t="inlineStr"/>
      <c r="I2195" s="12" t="inlineStr"/>
      <c r="J2195" s="12" t="inlineStr"/>
    </row>
    <row r="2196">
      <c r="A2196" s="9" t="n">
        <v>2195</v>
      </c>
      <c r="B2196" s="9" t="inlineStr">
        <is>
          <t>report</t>
        </is>
      </c>
      <c r="C2196" s="9" t="inlineStr">
        <is>
          <t>report.select_grant_to_report</t>
        </is>
      </c>
      <c r="D2196" s="9" t="inlineStr">
        <is>
          <t>Select Grant to Report On</t>
        </is>
      </c>
      <c r="E2196" s="10" t="inlineStr">
        <is>
          <t>اختر المنحة لتقديم التقرير عنها</t>
        </is>
      </c>
      <c r="F2196" s="9" t="inlineStr"/>
      <c r="G2196" s="9" t="inlineStr">
        <is>
          <t>translated</t>
        </is>
      </c>
      <c r="H2196" s="11" t="inlineStr"/>
      <c r="I2196" s="12" t="inlineStr"/>
      <c r="J2196" s="12" t="inlineStr"/>
    </row>
    <row r="2197">
      <c r="A2197" s="9" t="n">
        <v>2196</v>
      </c>
      <c r="B2197" s="9" t="inlineStr">
        <is>
          <t>report</t>
        </is>
      </c>
      <c r="C2197" s="9" t="inlineStr">
        <is>
          <t>report.select_type</t>
        </is>
      </c>
      <c r="D2197" s="9" t="inlineStr">
        <is>
          <t>Select Report Type</t>
        </is>
      </c>
      <c r="E2197" s="10" t="inlineStr">
        <is>
          <t>اختيار نوع التقرير</t>
        </is>
      </c>
      <c r="F2197" s="9" t="inlineStr"/>
      <c r="G2197" s="9" t="inlineStr">
        <is>
          <t>translated</t>
        </is>
      </c>
      <c r="H2197" s="11" t="inlineStr"/>
      <c r="I2197" s="12" t="inlineStr"/>
      <c r="J2197" s="12" t="inlineStr"/>
    </row>
    <row r="2198">
      <c r="A2198" s="9" t="n">
        <v>2197</v>
      </c>
      <c r="B2198" s="9" t="inlineStr">
        <is>
          <t>report</t>
        </is>
      </c>
      <c r="C2198" s="9" t="inlineStr">
        <is>
          <t>report.start_report</t>
        </is>
      </c>
      <c r="D2198" s="9" t="inlineStr">
        <is>
          <t>Start Report</t>
        </is>
      </c>
      <c r="E2198" s="10" t="inlineStr">
        <is>
          <t>بدء التقرير</t>
        </is>
      </c>
      <c r="F2198" s="9" t="inlineStr"/>
      <c r="G2198" s="9" t="inlineStr">
        <is>
          <t>translated</t>
        </is>
      </c>
      <c r="H2198" s="11" t="inlineStr"/>
      <c r="I2198" s="12" t="inlineStr"/>
      <c r="J2198" s="12" t="inlineStr"/>
    </row>
    <row r="2199">
      <c r="A2199" s="9" t="n">
        <v>2198</v>
      </c>
      <c r="B2199" s="9" t="inlineStr">
        <is>
          <t>report</t>
        </is>
      </c>
      <c r="C2199" s="9" t="inlineStr">
        <is>
          <t>report.status</t>
        </is>
      </c>
      <c r="D2199" s="9" t="inlineStr">
        <is>
          <t>Status</t>
        </is>
      </c>
      <c r="E2199" s="10" t="inlineStr">
        <is>
          <t>الحالة</t>
        </is>
      </c>
      <c r="F2199" s="9" t="inlineStr"/>
      <c r="G2199" s="9" t="inlineStr">
        <is>
          <t>translated</t>
        </is>
      </c>
      <c r="H2199" s="11" t="inlineStr"/>
      <c r="I2199" s="12" t="inlineStr"/>
      <c r="J2199" s="12" t="inlineStr"/>
    </row>
    <row r="2200">
      <c r="A2200" s="9" t="n">
        <v>2199</v>
      </c>
      <c r="B2200" s="9" t="inlineStr">
        <is>
          <t>report</t>
        </is>
      </c>
      <c r="C2200" s="9" t="inlineStr">
        <is>
          <t>report.strengths</t>
        </is>
      </c>
      <c r="D2200" s="9" t="inlineStr">
        <is>
          <t>Strengths</t>
        </is>
      </c>
      <c r="E2200" s="10" t="inlineStr">
        <is>
          <t>نقاط القوة</t>
        </is>
      </c>
      <c r="F2200" s="9" t="inlineStr"/>
      <c r="G2200" s="9" t="inlineStr">
        <is>
          <t>translated</t>
        </is>
      </c>
      <c r="H2200" s="11" t="inlineStr"/>
      <c r="I2200" s="12" t="inlineStr"/>
      <c r="J2200" s="12" t="inlineStr"/>
    </row>
    <row r="2201">
      <c r="A2201" s="9" t="n">
        <v>2200</v>
      </c>
      <c r="B2201" s="9" t="inlineStr">
        <is>
          <t>report</t>
        </is>
      </c>
      <c r="C2201" s="9" t="inlineStr">
        <is>
          <t>report.submit</t>
        </is>
      </c>
      <c r="D2201" s="9" t="inlineStr">
        <is>
          <t>Submit Report</t>
        </is>
      </c>
      <c r="E2201" s="10" t="inlineStr">
        <is>
          <t>تقديم التقرير</t>
        </is>
      </c>
      <c r="F2201" s="9" t="inlineStr"/>
      <c r="G2201" s="9" t="inlineStr">
        <is>
          <t>translated</t>
        </is>
      </c>
      <c r="H2201" s="11" t="inlineStr"/>
      <c r="I2201" s="12" t="inlineStr"/>
      <c r="J2201" s="12" t="inlineStr"/>
    </row>
    <row r="2202">
      <c r="A2202" s="9" t="n">
        <v>2201</v>
      </c>
      <c r="B2202" s="9" t="inlineStr">
        <is>
          <t>report</t>
        </is>
      </c>
      <c r="C2202" s="9" t="inlineStr">
        <is>
          <t>report.submit_anyway</t>
        </is>
      </c>
      <c r="D2202" s="9" t="inlineStr">
        <is>
          <t>Submit anyway</t>
        </is>
      </c>
      <c r="E2202" s="10" t="inlineStr">
        <is>
          <t>قدّم على أي حال</t>
        </is>
      </c>
      <c r="F2202" s="9" t="inlineStr"/>
      <c r="G2202" s="9" t="inlineStr">
        <is>
          <t>translated</t>
        </is>
      </c>
      <c r="H2202" s="11" t="inlineStr"/>
      <c r="I2202" s="12" t="inlineStr"/>
      <c r="J2202" s="12" t="inlineStr"/>
    </row>
    <row r="2203">
      <c r="A2203" s="9" t="n">
        <v>2202</v>
      </c>
      <c r="B2203" s="9" t="inlineStr">
        <is>
          <t>report</t>
        </is>
      </c>
      <c r="C2203" s="9" t="inlineStr">
        <is>
          <t>report.submit_new</t>
        </is>
      </c>
      <c r="D2203" s="9" t="inlineStr">
        <is>
          <t>Submit New Report</t>
        </is>
      </c>
      <c r="E2203" s="10" t="inlineStr">
        <is>
          <t>تقديم تقرير جديد</t>
        </is>
      </c>
      <c r="F2203" s="9" t="inlineStr"/>
      <c r="G2203" s="9" t="inlineStr">
        <is>
          <t>translated</t>
        </is>
      </c>
      <c r="H2203" s="11" t="inlineStr"/>
      <c r="I2203" s="12" t="inlineStr"/>
      <c r="J2203" s="12" t="inlineStr"/>
    </row>
    <row r="2204">
      <c r="A2204" s="9" t="n">
        <v>2203</v>
      </c>
      <c r="B2204" s="9" t="inlineStr">
        <is>
          <t>report</t>
        </is>
      </c>
      <c r="C2204" s="9" t="inlineStr">
        <is>
          <t>report.submit_now</t>
        </is>
      </c>
      <c r="D2204" s="9" t="inlineStr">
        <is>
          <t>Submit report</t>
        </is>
      </c>
      <c r="E2204" s="10" t="inlineStr">
        <is>
          <t>تقديم التقرير</t>
        </is>
      </c>
      <c r="F2204" s="9" t="inlineStr"/>
      <c r="G2204" s="9" t="inlineStr">
        <is>
          <t>translated</t>
        </is>
      </c>
      <c r="H2204" s="11" t="inlineStr"/>
      <c r="I2204" s="12" t="inlineStr"/>
      <c r="J2204" s="12" t="inlineStr"/>
    </row>
    <row r="2205">
      <c r="A2205" s="9" t="n">
        <v>2204</v>
      </c>
      <c r="B2205" s="9" t="inlineStr">
        <is>
          <t>report</t>
        </is>
      </c>
      <c r="C2205" s="9" t="inlineStr">
        <is>
          <t>report.submitted</t>
        </is>
      </c>
      <c r="D2205" s="9" t="inlineStr">
        <is>
          <t>Submitted</t>
        </is>
      </c>
      <c r="E2205" s="10" t="inlineStr">
        <is>
          <t>تم التقديم</t>
        </is>
      </c>
      <c r="F2205" s="9" t="inlineStr"/>
      <c r="G2205" s="9" t="inlineStr">
        <is>
          <t>translated</t>
        </is>
      </c>
      <c r="H2205" s="11" t="inlineStr"/>
      <c r="I2205" s="12" t="inlineStr"/>
      <c r="J2205" s="12" t="inlineStr"/>
    </row>
    <row r="2206">
      <c r="A2206" s="9" t="n">
        <v>2205</v>
      </c>
      <c r="B2206" s="9" t="inlineStr">
        <is>
          <t>report</t>
        </is>
      </c>
      <c r="C2206" s="9" t="inlineStr">
        <is>
          <t>report.submitted_at</t>
        </is>
      </c>
      <c r="D2206" s="9" t="inlineStr">
        <is>
          <t>Submitted</t>
        </is>
      </c>
      <c r="E2206" s="10" t="inlineStr">
        <is>
          <t>تاريخ التقديم</t>
        </is>
      </c>
      <c r="F2206" s="9" t="inlineStr"/>
      <c r="G2206" s="9" t="inlineStr">
        <is>
          <t>translated</t>
        </is>
      </c>
      <c r="H2206" s="11" t="inlineStr"/>
      <c r="I2206" s="12" t="inlineStr"/>
      <c r="J2206" s="12" t="inlineStr"/>
    </row>
    <row r="2207">
      <c r="A2207" s="9" t="n">
        <v>2206</v>
      </c>
      <c r="B2207" s="9" t="inlineStr">
        <is>
          <t>report</t>
        </is>
      </c>
      <c r="C2207" s="9" t="inlineStr">
        <is>
          <t>report.submitted_reports</t>
        </is>
      </c>
      <c r="D2207" s="9" t="inlineStr">
        <is>
          <t>Submitted Reports</t>
        </is>
      </c>
      <c r="E2207" s="10" t="inlineStr">
        <is>
          <t>التقارير المقدمة</t>
        </is>
      </c>
      <c r="F2207" s="9" t="inlineStr"/>
      <c r="G2207" s="9" t="inlineStr">
        <is>
          <t>translated</t>
        </is>
      </c>
      <c r="H2207" s="11" t="inlineStr"/>
      <c r="I2207" s="12" t="inlineStr"/>
      <c r="J2207" s="12" t="inlineStr"/>
    </row>
    <row r="2208">
      <c r="A2208" s="9" t="n">
        <v>2207</v>
      </c>
      <c r="B2208" s="9" t="inlineStr">
        <is>
          <t>report</t>
        </is>
      </c>
      <c r="C2208" s="9" t="inlineStr">
        <is>
          <t>report.submitted_success</t>
        </is>
      </c>
      <c r="D2208" s="9" t="inlineStr">
        <is>
          <t>Report submitted successfully!</t>
        </is>
      </c>
      <c r="E2208" s="10" t="inlineStr">
        <is>
          <t>تم تقديم التقرير بنجاح!</t>
        </is>
      </c>
      <c r="F2208" s="9" t="inlineStr"/>
      <c r="G2208" s="9" t="inlineStr">
        <is>
          <t>translated</t>
        </is>
      </c>
      <c r="H2208" s="11" t="inlineStr"/>
      <c r="I2208" s="12" t="inlineStr"/>
      <c r="J2208" s="12" t="inlineStr"/>
    </row>
    <row r="2209">
      <c r="A2209" s="9" t="n">
        <v>2208</v>
      </c>
      <c r="B2209" s="9" t="inlineStr">
        <is>
          <t>report</t>
        </is>
      </c>
      <c r="C2209" s="9" t="inlineStr">
        <is>
          <t>report.submitting</t>
        </is>
      </c>
      <c r="D2209" s="9" t="inlineStr">
        <is>
          <t>Submitting...</t>
        </is>
      </c>
      <c r="E2209" s="10" t="inlineStr">
        <is>
          <t>جارٍ التقديم...</t>
        </is>
      </c>
      <c r="F2209" s="9" t="inlineStr"/>
      <c r="G2209" s="9" t="inlineStr">
        <is>
          <t>translated</t>
        </is>
      </c>
      <c r="H2209" s="11" t="inlineStr"/>
      <c r="I2209" s="12" t="inlineStr"/>
      <c r="J2209" s="12" t="inlineStr"/>
    </row>
    <row r="2210">
      <c r="A2210" s="9" t="n">
        <v>2209</v>
      </c>
      <c r="B2210" s="9" t="inlineStr">
        <is>
          <t>report</t>
        </is>
      </c>
      <c r="C2210" s="9" t="inlineStr">
        <is>
          <t>report.suggestions</t>
        </is>
      </c>
      <c r="D2210" s="9" t="inlineStr">
        <is>
          <t>Suggestions</t>
        </is>
      </c>
      <c r="E2210" s="10" t="inlineStr">
        <is>
          <t>اقتراحات</t>
        </is>
      </c>
      <c r="F2210" s="9" t="inlineStr"/>
      <c r="G2210" s="9" t="inlineStr">
        <is>
          <t>translated</t>
        </is>
      </c>
      <c r="H2210" s="11" t="inlineStr"/>
      <c r="I2210" s="12" t="inlineStr"/>
      <c r="J2210" s="12" t="inlineStr"/>
    </row>
    <row r="2211">
      <c r="A2211" s="9" t="n">
        <v>2210</v>
      </c>
      <c r="B2211" s="9" t="inlineStr">
        <is>
          <t>report</t>
        </is>
      </c>
      <c r="C2211" s="9" t="inlineStr">
        <is>
          <t>report.timeline</t>
        </is>
      </c>
      <c r="D2211" s="9" t="inlineStr">
        <is>
          <t>Timeline</t>
        </is>
      </c>
      <c r="E2211" s="10" t="inlineStr">
        <is>
          <t>الجدول الزمني</t>
        </is>
      </c>
      <c r="F2211" s="9" t="inlineStr"/>
      <c r="G2211" s="9" t="inlineStr">
        <is>
          <t>translated</t>
        </is>
      </c>
      <c r="H2211" s="11" t="inlineStr"/>
      <c r="I2211" s="12" t="inlineStr"/>
      <c r="J2211" s="12" t="inlineStr"/>
    </row>
    <row r="2212">
      <c r="A2212" s="9" t="n">
        <v>2211</v>
      </c>
      <c r="B2212" s="9" t="inlineStr">
        <is>
          <t>report</t>
        </is>
      </c>
      <c r="C2212" s="9" t="inlineStr">
        <is>
          <t>report.title</t>
        </is>
      </c>
      <c r="D2212" s="9" t="inlineStr">
        <is>
          <t>Reports</t>
        </is>
      </c>
      <c r="E2212" s="10" t="inlineStr">
        <is>
          <t>التقارير</t>
        </is>
      </c>
      <c r="F2212" s="9" t="inlineStr"/>
      <c r="G2212" s="9" t="inlineStr">
        <is>
          <t>translated</t>
        </is>
      </c>
      <c r="H2212" s="11" t="inlineStr"/>
      <c r="I2212" s="12" t="inlineStr"/>
      <c r="J2212" s="12" t="inlineStr"/>
    </row>
    <row r="2213">
      <c r="A2213" s="9" t="n">
        <v>2212</v>
      </c>
      <c r="B2213" s="9" t="inlineStr">
        <is>
          <t>report</t>
        </is>
      </c>
      <c r="C2213" s="9" t="inlineStr">
        <is>
          <t>report.today</t>
        </is>
      </c>
      <c r="D2213" s="9" t="inlineStr">
        <is>
          <t>Today</t>
        </is>
      </c>
      <c r="E2213" s="10" t="inlineStr">
        <is>
          <t>اليوم</t>
        </is>
      </c>
      <c r="F2213" s="9" t="inlineStr"/>
      <c r="G2213" s="9" t="inlineStr">
        <is>
          <t>translated</t>
        </is>
      </c>
      <c r="H2213" s="11" t="inlineStr"/>
      <c r="I2213" s="12" t="inlineStr"/>
      <c r="J2213" s="12" t="inlineStr"/>
    </row>
    <row r="2214">
      <c r="A2214" s="9" t="n">
        <v>2213</v>
      </c>
      <c r="B2214" s="9" t="inlineStr">
        <is>
          <t>report</t>
        </is>
      </c>
      <c r="C2214" s="9" t="inlineStr">
        <is>
          <t>report.total_reports</t>
        </is>
      </c>
      <c r="D2214" s="9" t="inlineStr">
        <is>
          <t>Total Reports</t>
        </is>
      </c>
      <c r="E2214" s="10" t="inlineStr">
        <is>
          <t>إجمالي التقارير</t>
        </is>
      </c>
      <c r="F2214" s="9" t="inlineStr"/>
      <c r="G2214" s="9" t="inlineStr">
        <is>
          <t>translated</t>
        </is>
      </c>
      <c r="H2214" s="11" t="inlineStr"/>
      <c r="I2214" s="12" t="inlineStr"/>
      <c r="J2214" s="12" t="inlineStr"/>
    </row>
    <row r="2215">
      <c r="A2215" s="9" t="n">
        <v>2214</v>
      </c>
      <c r="B2215" s="9" t="inlineStr">
        <is>
          <t>report</t>
        </is>
      </c>
      <c r="C2215" s="9" t="inlineStr">
        <is>
          <t>report.type</t>
        </is>
      </c>
      <c r="D2215" s="9" t="inlineStr">
        <is>
          <t>Type</t>
        </is>
      </c>
      <c r="E2215" s="10" t="inlineStr">
        <is>
          <t>النوع</t>
        </is>
      </c>
      <c r="F2215" s="9" t="inlineStr"/>
      <c r="G2215" s="9" t="inlineStr">
        <is>
          <t>translated</t>
        </is>
      </c>
      <c r="H2215" s="11" t="inlineStr"/>
      <c r="I2215" s="12" t="inlineStr"/>
      <c r="J2215" s="12" t="inlineStr"/>
    </row>
    <row r="2216">
      <c r="A2216" s="9" t="n">
        <v>2215</v>
      </c>
      <c r="B2216" s="9" t="inlineStr">
        <is>
          <t>report</t>
        </is>
      </c>
      <c r="C2216" s="9" t="inlineStr">
        <is>
          <t>report.type.final</t>
        </is>
      </c>
      <c r="D2216" s="9" t="inlineStr">
        <is>
          <t>Final Report</t>
        </is>
      </c>
      <c r="E2216" s="10" t="inlineStr">
        <is>
          <t>التقرير النهائي</t>
        </is>
      </c>
      <c r="F2216" s="9" t="inlineStr"/>
      <c r="G2216" s="9" t="inlineStr">
        <is>
          <t>translated</t>
        </is>
      </c>
      <c r="H2216" s="11" t="inlineStr"/>
      <c r="I2216" s="12" t="inlineStr"/>
      <c r="J2216" s="12" t="inlineStr"/>
    </row>
    <row r="2217">
      <c r="A2217" s="9" t="n">
        <v>2216</v>
      </c>
      <c r="B2217" s="9" t="inlineStr">
        <is>
          <t>report</t>
        </is>
      </c>
      <c r="C2217" s="9" t="inlineStr">
        <is>
          <t>report.type.financial</t>
        </is>
      </c>
      <c r="D2217" s="9" t="inlineStr">
        <is>
          <t>Financial Report</t>
        </is>
      </c>
      <c r="E2217" s="10" t="inlineStr">
        <is>
          <t>تقرير مالي</t>
        </is>
      </c>
      <c r="F2217" s="9" t="inlineStr"/>
      <c r="G2217" s="9" t="inlineStr">
        <is>
          <t>translated</t>
        </is>
      </c>
      <c r="H2217" s="11" t="inlineStr"/>
      <c r="I2217" s="12" t="inlineStr"/>
      <c r="J2217" s="12" t="inlineStr"/>
    </row>
    <row r="2218">
      <c r="A2218" s="9" t="n">
        <v>2217</v>
      </c>
      <c r="B2218" s="9" t="inlineStr">
        <is>
          <t>report</t>
        </is>
      </c>
      <c r="C2218" s="9" t="inlineStr">
        <is>
          <t>report.type.impact</t>
        </is>
      </c>
      <c r="D2218" s="9" t="inlineStr">
        <is>
          <t>Impact Report</t>
        </is>
      </c>
      <c r="E2218" s="10" t="inlineStr">
        <is>
          <t>تقرير الأثر</t>
        </is>
      </c>
      <c r="F2218" s="9" t="inlineStr"/>
      <c r="G2218" s="9" t="inlineStr">
        <is>
          <t>translated</t>
        </is>
      </c>
      <c r="H2218" s="11" t="inlineStr"/>
      <c r="I2218" s="12" t="inlineStr"/>
      <c r="J2218" s="12" t="inlineStr"/>
    </row>
    <row r="2219">
      <c r="A2219" s="9" t="n">
        <v>2218</v>
      </c>
      <c r="B2219" s="9" t="inlineStr">
        <is>
          <t>report</t>
        </is>
      </c>
      <c r="C2219" s="9" t="inlineStr">
        <is>
          <t>report.type.narrative</t>
        </is>
      </c>
      <c r="D2219" s="9" t="inlineStr">
        <is>
          <t>Narrative Report</t>
        </is>
      </c>
      <c r="E2219" s="10" t="inlineStr">
        <is>
          <t>تقرير سردي</t>
        </is>
      </c>
      <c r="F2219" s="9" t="inlineStr"/>
      <c r="G2219" s="9" t="inlineStr">
        <is>
          <t>translated</t>
        </is>
      </c>
      <c r="H2219" s="11" t="inlineStr"/>
      <c r="I2219" s="12" t="inlineStr"/>
      <c r="J2219" s="12" t="inlineStr"/>
    </row>
    <row r="2220">
      <c r="A2220" s="9" t="n">
        <v>2219</v>
      </c>
      <c r="B2220" s="9" t="inlineStr">
        <is>
          <t>report</t>
        </is>
      </c>
      <c r="C2220" s="9" t="inlineStr">
        <is>
          <t>report.type.progress</t>
        </is>
      </c>
      <c r="D2220" s="9" t="inlineStr">
        <is>
          <t>Progress Report</t>
        </is>
      </c>
      <c r="E2220" s="10" t="inlineStr">
        <is>
          <t>تقرير التقدم</t>
        </is>
      </c>
      <c r="F2220" s="9" t="inlineStr"/>
      <c r="G2220" s="9" t="inlineStr">
        <is>
          <t>translated</t>
        </is>
      </c>
      <c r="H2220" s="11" t="inlineStr"/>
      <c r="I2220" s="12" t="inlineStr"/>
      <c r="J2220" s="12" t="inlineStr"/>
    </row>
    <row r="2221">
      <c r="A2221" s="9" t="n">
        <v>2220</v>
      </c>
      <c r="B2221" s="9" t="inlineStr">
        <is>
          <t>report_coauthor</t>
        </is>
      </c>
      <c r="C2221" s="9" t="inlineStr">
        <is>
          <t>report_coauthor.applied_to_form</t>
        </is>
      </c>
      <c r="D2221" s="9" t="inlineStr">
        <is>
          <t>Draft saved — review and edit</t>
        </is>
      </c>
      <c r="E2221" s="10" t="inlineStr">
        <is>
          <t>تم حفظ المسودة — راجع وعدّل</t>
        </is>
      </c>
      <c r="F2221" s="9" t="inlineStr"/>
      <c r="G2221" s="9" t="inlineStr">
        <is>
          <t>translated</t>
        </is>
      </c>
      <c r="H2221" s="11" t="inlineStr"/>
      <c r="I2221" s="12" t="inlineStr"/>
      <c r="J2221" s="12" t="inlineStr"/>
    </row>
    <row r="2222">
      <c r="A2222" s="9" t="n">
        <v>2221</v>
      </c>
      <c r="B2222" s="9" t="inlineStr">
        <is>
          <t>report_coauthor</t>
        </is>
      </c>
      <c r="C2222" s="9" t="inlineStr">
        <is>
          <t>report_coauthor.cta.generate</t>
        </is>
      </c>
      <c r="D2222" s="9" t="inlineStr">
        <is>
          <t>Generate draft</t>
        </is>
      </c>
      <c r="E2222" s="10" t="inlineStr">
        <is>
          <t>أنشئ المسودة</t>
        </is>
      </c>
      <c r="F2222" s="9" t="inlineStr"/>
      <c r="G2222" s="9" t="inlineStr">
        <is>
          <t>translated</t>
        </is>
      </c>
      <c r="H2222" s="11" t="inlineStr"/>
      <c r="I2222" s="12" t="inlineStr"/>
      <c r="J2222" s="12" t="inlineStr"/>
    </row>
    <row r="2223">
      <c r="A2223" s="9" t="n">
        <v>2222</v>
      </c>
      <c r="B2223" s="9" t="inlineStr">
        <is>
          <t>report_coauthor</t>
        </is>
      </c>
      <c r="C2223" s="9" t="inlineStr">
        <is>
          <t>report_coauthor.cta.generating</t>
        </is>
      </c>
      <c r="D2223" s="9" t="inlineStr">
        <is>
          <t>Generating…</t>
        </is>
      </c>
      <c r="E2223" s="10" t="inlineStr">
        <is>
          <t>جارٍ الإنشاء…</t>
        </is>
      </c>
      <c r="F2223" s="9" t="inlineStr"/>
      <c r="G2223" s="9" t="inlineStr">
        <is>
          <t>translated</t>
        </is>
      </c>
      <c r="H2223" s="11" t="inlineStr"/>
      <c r="I2223" s="12" t="inlineStr"/>
      <c r="J2223" s="12" t="inlineStr"/>
    </row>
    <row r="2224">
      <c r="A2224" s="9" t="n">
        <v>2223</v>
      </c>
      <c r="B2224" s="9" t="inlineStr">
        <is>
          <t>report_coauthor</t>
        </is>
      </c>
      <c r="C2224" s="9" t="inlineStr">
        <is>
          <t>report_coauthor.cta.open</t>
        </is>
      </c>
      <c r="D2224" s="9" t="inlineStr">
        <is>
          <t>Generate report draft</t>
        </is>
      </c>
      <c r="E2224" s="10" t="inlineStr">
        <is>
          <t>أنشئ مسودة تقرير</t>
        </is>
      </c>
      <c r="F2224" s="9" t="inlineStr"/>
      <c r="G2224" s="9" t="inlineStr">
        <is>
          <t>translated</t>
        </is>
      </c>
      <c r="H2224" s="11" t="inlineStr"/>
      <c r="I2224" s="12" t="inlineStr"/>
      <c r="J2224" s="12" t="inlineStr"/>
    </row>
    <row r="2225">
      <c r="A2225" s="9" t="n">
        <v>2224</v>
      </c>
      <c r="B2225" s="9" t="inlineStr">
        <is>
          <t>report_coauthor</t>
        </is>
      </c>
      <c r="C2225" s="9" t="inlineStr">
        <is>
          <t>report_coauthor.gaps_label</t>
        </is>
      </c>
      <c r="D2225" s="9" t="inlineStr">
        <is>
          <t>{n} gaps need evidence</t>
        </is>
      </c>
      <c r="E2225" s="10" t="inlineStr">
        <is>
          <t>{n} ثغرة تحتاج إلى أدلّة</t>
        </is>
      </c>
      <c r="F2225" s="9" t="inlineStr">
        <is>
          <t>{n}</t>
        </is>
      </c>
      <c r="G2225" s="9" t="inlineStr">
        <is>
          <t>translated</t>
        </is>
      </c>
      <c r="H2225" s="11" t="inlineStr"/>
      <c r="I2225" s="12" t="inlineStr"/>
      <c r="J2225" s="12" t="inlineStr"/>
    </row>
    <row r="2226">
      <c r="A2226" s="9" t="n">
        <v>2225</v>
      </c>
      <c r="B2226" s="9" t="inlineStr">
        <is>
          <t>report_coauthor</t>
        </is>
      </c>
      <c r="C2226" s="9" t="inlineStr">
        <is>
          <t>report_coauthor.heading</t>
        </is>
      </c>
      <c r="D2226" s="9" t="inlineStr">
        <is>
          <t>AI report draft</t>
        </is>
      </c>
      <c r="E2226" s="10" t="inlineStr">
        <is>
          <t>مسودة التقرير بالذكاء الاصطناعي</t>
        </is>
      </c>
      <c r="F2226" s="9" t="inlineStr"/>
      <c r="G2226" s="9" t="inlineStr">
        <is>
          <t>translated</t>
        </is>
      </c>
      <c r="H2226" s="11" t="inlineStr"/>
      <c r="I2226" s="12" t="inlineStr"/>
      <c r="J2226" s="12" t="inlineStr"/>
    </row>
    <row r="2227">
      <c r="A2227" s="9" t="n">
        <v>2226</v>
      </c>
      <c r="B2227" s="9" t="inlineStr">
        <is>
          <t>report_coauthor</t>
        </is>
      </c>
      <c r="C2227" s="9" t="inlineStr">
        <is>
          <t>report_coauthor.notes_placeholder</t>
        </is>
      </c>
      <c r="D2227" s="9" t="inlineStr">
        <is>
          <t>e.g. We trained 60 new CHWs in Q3 across 3 counties. Attendance sheets uploaded. Two scheduled trainings were postponed due to election logistics.</t>
        </is>
      </c>
      <c r="E2227" s="10" t="inlineStr">
        <is>
          <t>مثال: درّبنا 60 من العاملين الصحيين في الربع الثالث في 3 محافظات. كشوف الحضور مرفوعة. تأجّلت تدريبتان بسبب لوجستيات الانتخابات.</t>
        </is>
      </c>
      <c r="F2227" s="9" t="inlineStr"/>
      <c r="G2227" s="9" t="inlineStr">
        <is>
          <t>translated</t>
        </is>
      </c>
      <c r="H2227" s="11" t="inlineStr"/>
      <c r="I2227" s="12" t="inlineStr"/>
      <c r="J2227" s="12" t="inlineStr"/>
    </row>
    <row r="2228">
      <c r="A2228" s="9" t="n">
        <v>2227</v>
      </c>
      <c r="B2228" s="9" t="inlineStr">
        <is>
          <t>report_coauthor</t>
        </is>
      </c>
      <c r="C2228" s="9" t="inlineStr">
        <is>
          <t>report_coauthor.replace_existing</t>
        </is>
      </c>
      <c r="D2228" s="9" t="inlineStr">
        <is>
          <t>Replace my existing draft</t>
        </is>
      </c>
      <c r="E2228" s="10" t="inlineStr">
        <is>
          <t>استبدال المسودة الحالية</t>
        </is>
      </c>
      <c r="F2228" s="9" t="inlineStr"/>
      <c r="G2228" s="9" t="inlineStr">
        <is>
          <t>translated</t>
        </is>
      </c>
      <c r="H2228" s="11" t="inlineStr"/>
      <c r="I2228" s="12" t="inlineStr"/>
      <c r="J2228" s="12" t="inlineStr"/>
    </row>
    <row r="2229">
      <c r="A2229" s="9" t="n">
        <v>2228</v>
      </c>
      <c r="B2229" s="9" t="inlineStr">
        <is>
          <t>report_coauthor</t>
        </is>
      </c>
      <c r="C2229" s="9" t="inlineStr">
        <is>
          <t>report_coauthor.sections_summary</t>
        </is>
      </c>
      <c r="D2229" s="9" t="inlineStr">
        <is>
          <t>{n} drafted sections</t>
        </is>
      </c>
      <c r="E2229" s="10" t="inlineStr">
        <is>
          <t>{n} قسم مسوّد</t>
        </is>
      </c>
      <c r="F2229" s="9" t="inlineStr">
        <is>
          <t>{n}</t>
        </is>
      </c>
      <c r="G2229" s="9" t="inlineStr">
        <is>
          <t>translated</t>
        </is>
      </c>
      <c r="H2229" s="11" t="inlineStr"/>
      <c r="I2229" s="12" t="inlineStr"/>
      <c r="J2229" s="12" t="inlineStr"/>
    </row>
    <row r="2230">
      <c r="A2230" s="9" t="n">
        <v>2229</v>
      </c>
      <c r="B2230" s="9" t="inlineStr">
        <is>
          <t>report_coauthor</t>
        </is>
      </c>
      <c r="C2230" s="9" t="inlineStr">
        <is>
          <t>report_coauthor.subtitle</t>
        </is>
      </c>
      <c r="D2230" s="9" t="inlineStr">
        <is>
          <t>Add a few notes about what happened this period — meetings, milestones, beneficiary numbers. AI will draft every section grounded in your prior reports + uploaded documents, and flag any gaps that need evidence.</t>
        </is>
      </c>
      <c r="E2230" s="10" t="inlineStr">
        <is>
          <t>أضف بعض الملاحظات عما حدث في هذه الفترة — اجتماعات، إنجازات، أعداد المستفيدين. سيقوم الذكاء الاصطناعي بصياغة كل قسم مستنداً إلى تقاريرك السابقة والمستندات المرفوعة، وتحديد أي ثغرات تحتاج إلى أدلة.</t>
        </is>
      </c>
      <c r="F2230" s="9" t="inlineStr"/>
      <c r="G2230" s="9" t="inlineStr">
        <is>
          <t>translated</t>
        </is>
      </c>
      <c r="H2230" s="11" t="inlineStr"/>
      <c r="I2230" s="12" t="inlineStr"/>
      <c r="J2230" s="12" t="inlineStr"/>
    </row>
    <row r="2231">
      <c r="A2231" s="9" t="n">
        <v>2230</v>
      </c>
      <c r="B2231" s="9" t="inlineStr">
        <is>
          <t>report_coauthor</t>
        </is>
      </c>
      <c r="C2231" s="9" t="inlineStr">
        <is>
          <t>report_coauthor.toast.draft_ready</t>
        </is>
      </c>
      <c r="D2231" s="9" t="inlineStr">
        <is>
          <t>Draft ready: {n} sections · {gaps} gaps flagged</t>
        </is>
      </c>
      <c r="E2231" s="10" t="inlineStr">
        <is>
          <t>المسودة جاهزة: {n} أقسام · {gaps} ثغرات</t>
        </is>
      </c>
      <c r="F2231" s="9" t="inlineStr">
        <is>
          <t>{n}  {gaps}</t>
        </is>
      </c>
      <c r="G2231" s="9" t="inlineStr">
        <is>
          <t>translated</t>
        </is>
      </c>
      <c r="H2231" s="11" t="inlineStr"/>
      <c r="I2231" s="12" t="inlineStr"/>
      <c r="J2231" s="12" t="inlineStr"/>
    </row>
    <row r="2232">
      <c r="A2232" s="9" t="n">
        <v>2231</v>
      </c>
      <c r="B2232" s="9" t="inlineStr">
        <is>
          <t>report_readiness</t>
        </is>
      </c>
      <c r="C2232" s="9" t="inlineStr">
        <is>
          <t>report_readiness.addresses</t>
        </is>
      </c>
      <c r="D2232" s="9" t="inlineStr">
        <is>
          <t>Resolves</t>
        </is>
      </c>
      <c r="E2232" s="10" t="inlineStr">
        <is>
          <t>يعالج</t>
        </is>
      </c>
      <c r="F2232" s="9" t="inlineStr"/>
      <c r="G2232" s="9" t="inlineStr">
        <is>
          <t>translated</t>
        </is>
      </c>
      <c r="H2232" s="11" t="inlineStr"/>
      <c r="I2232" s="12" t="inlineStr"/>
      <c r="J2232" s="12" t="inlineStr"/>
    </row>
    <row r="2233">
      <c r="A2233" s="9" t="n">
        <v>2232</v>
      </c>
      <c r="B2233" s="9" t="inlineStr">
        <is>
          <t>report_readiness</t>
        </is>
      </c>
      <c r="C2233" s="9" t="inlineStr">
        <is>
          <t>report_readiness.budget_variance</t>
        </is>
      </c>
      <c r="D2233" s="9" t="inlineStr">
        <is>
          <t>Budget variance to explain</t>
        </is>
      </c>
      <c r="E2233" s="10" t="inlineStr">
        <is>
          <t>فروقات الميزانية المطلوب توضيحها</t>
        </is>
      </c>
      <c r="F2233" s="9" t="inlineStr"/>
      <c r="G2233" s="9" t="inlineStr">
        <is>
          <t>translated</t>
        </is>
      </c>
      <c r="H2233" s="11" t="inlineStr"/>
      <c r="I2233" s="12" t="inlineStr"/>
      <c r="J2233" s="12" t="inlineStr"/>
    </row>
    <row r="2234">
      <c r="A2234" s="9" t="n">
        <v>2233</v>
      </c>
      <c r="B2234" s="9" t="inlineStr">
        <is>
          <t>report_readiness</t>
        </is>
      </c>
      <c r="C2234" s="9" t="inlineStr">
        <is>
          <t>report_readiness.check</t>
        </is>
      </c>
      <c r="D2234" s="9" t="inlineStr">
        <is>
          <t>Pre-flight check</t>
        </is>
      </c>
      <c r="E2234" s="10" t="inlineStr">
        <is>
          <t>فحص قبل التقديم</t>
        </is>
      </c>
      <c r="F2234" s="9" t="inlineStr"/>
      <c r="G2234" s="9" t="inlineStr">
        <is>
          <t>translated</t>
        </is>
      </c>
      <c r="H2234" s="11" t="inlineStr"/>
      <c r="I2234" s="12" t="inlineStr"/>
      <c r="J2234" s="12" t="inlineStr"/>
    </row>
    <row r="2235">
      <c r="A2235" s="9" t="n">
        <v>2234</v>
      </c>
      <c r="B2235" s="9" t="inlineStr">
        <is>
          <t>report_readiness</t>
        </is>
      </c>
      <c r="C2235" s="9" t="inlineStr">
        <is>
          <t>report_readiness.checking</t>
        </is>
      </c>
      <c r="D2235" s="9" t="inlineStr">
        <is>
          <t>Checking…</t>
        </is>
      </c>
      <c r="E2235" s="10" t="inlineStr">
        <is>
          <t>جارٍ الفحص…</t>
        </is>
      </c>
      <c r="F2235" s="9" t="inlineStr"/>
      <c r="G2235" s="9" t="inlineStr">
        <is>
          <t>translated</t>
        </is>
      </c>
      <c r="H2235" s="11" t="inlineStr"/>
      <c r="I2235" s="12" t="inlineStr"/>
      <c r="J2235" s="12" t="inlineStr"/>
    </row>
    <row r="2236">
      <c r="A2236" s="9" t="n">
        <v>2235</v>
      </c>
      <c r="B2236" s="9" t="inlineStr">
        <is>
          <t>report_readiness</t>
        </is>
      </c>
      <c r="C2236" s="9" t="inlineStr">
        <is>
          <t>report_readiness.donor_concerns</t>
        </is>
      </c>
      <c r="D2236" s="9" t="inlineStr">
        <is>
          <t>Donor concerns</t>
        </is>
      </c>
      <c r="E2236" s="10" t="inlineStr">
        <is>
          <t>مخاوف المانح</t>
        </is>
      </c>
      <c r="F2236" s="9" t="inlineStr"/>
      <c r="G2236" s="9" t="inlineStr">
        <is>
          <t>translated</t>
        </is>
      </c>
      <c r="H2236" s="11" t="inlineStr"/>
      <c r="I2236" s="12" t="inlineStr"/>
      <c r="J2236" s="12" t="inlineStr"/>
    </row>
    <row r="2237">
      <c r="A2237" s="9" t="n">
        <v>2236</v>
      </c>
      <c r="B2237" s="9" t="inlineStr">
        <is>
          <t>report_readiness</t>
        </is>
      </c>
      <c r="C2237" s="9" t="inlineStr">
        <is>
          <t>report_readiness.intro</t>
        </is>
      </c>
      <c r="D2237" s="9" t="inlineStr">
        <is>
          <t>A donor-perspective scan of your report before you submit — concerns flagged, vague claims sharpened, missing evidence surfaced. Saves a bounceback.</t>
        </is>
      </c>
      <c r="E2237" s="10" t="inlineStr">
        <is>
          <t>فحص لتقريرك من منظور المانح قبل التقديم — مخاوف محددة وادعاءات غامضة موضحة وأدلة مفقودة مكشوفة. يوفر إعادة إرسال.</t>
        </is>
      </c>
      <c r="F2237" s="9" t="inlineStr"/>
      <c r="G2237" s="9" t="inlineStr">
        <is>
          <t>translated</t>
        </is>
      </c>
      <c r="H2237" s="11" t="inlineStr"/>
      <c r="I2237" s="12" t="inlineStr"/>
      <c r="J2237" s="12" t="inlineStr"/>
    </row>
    <row r="2238">
      <c r="A2238" s="9" t="n">
        <v>2237</v>
      </c>
      <c r="B2238" s="9" t="inlineStr">
        <is>
          <t>report_readiness</t>
        </is>
      </c>
      <c r="C2238" s="9" t="inlineStr">
        <is>
          <t>report_readiness.scanning</t>
        </is>
      </c>
      <c r="D2238" s="9" t="inlineStr">
        <is>
          <t>Scanning your report from a donor's perspective…</t>
        </is>
      </c>
      <c r="E2238" s="10" t="inlineStr">
        <is>
          <t>يتم فحص تقريرك من منظور المانح…</t>
        </is>
      </c>
      <c r="F2238" s="9" t="inlineStr"/>
      <c r="G2238" s="9" t="inlineStr">
        <is>
          <t>translated</t>
        </is>
      </c>
      <c r="H2238" s="11" t="inlineStr"/>
      <c r="I2238" s="12" t="inlineStr"/>
      <c r="J2238" s="12" t="inlineStr"/>
    </row>
    <row r="2239">
      <c r="A2239" s="9" t="n">
        <v>2238</v>
      </c>
      <c r="B2239" s="9" t="inlineStr">
        <is>
          <t>report_readiness</t>
        </is>
      </c>
      <c r="C2239" s="9" t="inlineStr">
        <is>
          <t>report_readiness.title</t>
        </is>
      </c>
      <c r="D2239" s="9" t="inlineStr">
        <is>
          <t>Report readiness</t>
        </is>
      </c>
      <c r="E2239" s="10" t="inlineStr">
        <is>
          <t>جاهزية التقرير</t>
        </is>
      </c>
      <c r="F2239" s="9" t="inlineStr"/>
      <c r="G2239" s="9" t="inlineStr">
        <is>
          <t>translated</t>
        </is>
      </c>
      <c r="H2239" s="11" t="inlineStr"/>
      <c r="I2239" s="12" t="inlineStr"/>
      <c r="J2239" s="12" t="inlineStr"/>
    </row>
    <row r="2240">
      <c r="A2240" s="9" t="n">
        <v>2239</v>
      </c>
      <c r="B2240" s="9" t="inlineStr">
        <is>
          <t>report_readiness</t>
        </is>
      </c>
      <c r="C2240" s="9" t="inlineStr">
        <is>
          <t>report_readiness.vague_claims</t>
        </is>
      </c>
      <c r="D2240" s="9" t="inlineStr">
        <is>
          <t>Vague claims</t>
        </is>
      </c>
      <c r="E2240" s="10" t="inlineStr">
        <is>
          <t>ادعاءات غامضة</t>
        </is>
      </c>
      <c r="F2240" s="9" t="inlineStr"/>
      <c r="G2240" s="9" t="inlineStr">
        <is>
          <t>translated</t>
        </is>
      </c>
      <c r="H2240" s="11" t="inlineStr"/>
      <c r="I2240" s="12" t="inlineStr"/>
      <c r="J2240" s="12" t="inlineStr"/>
    </row>
    <row r="2241">
      <c r="A2241" s="9" t="n">
        <v>2240</v>
      </c>
      <c r="B2241" s="9" t="inlineStr">
        <is>
          <t>report_readiness</t>
        </is>
      </c>
      <c r="C2241" s="9" t="inlineStr">
        <is>
          <t>report_readiness.vague_sharper</t>
        </is>
      </c>
      <c r="D2241" s="9" t="inlineStr">
        <is>
          <t>Sharper version</t>
        </is>
      </c>
      <c r="E2241" s="10" t="inlineStr">
        <is>
          <t>صياغة أكثر حدة</t>
        </is>
      </c>
      <c r="F2241" s="9" t="inlineStr"/>
      <c r="G2241" s="9" t="inlineStr">
        <is>
          <t>translated</t>
        </is>
      </c>
      <c r="H2241" s="11" t="inlineStr"/>
      <c r="I2241" s="12" t="inlineStr"/>
      <c r="J2241" s="12" t="inlineStr"/>
    </row>
    <row r="2242">
      <c r="A2242" s="9" t="n">
        <v>2241</v>
      </c>
      <c r="B2242" s="9" t="inlineStr">
        <is>
          <t>review</t>
        </is>
      </c>
      <c r="C2242" s="9" t="inlineStr">
        <is>
          <t>review.application</t>
        </is>
      </c>
      <c r="D2242" s="9" t="inlineStr">
        <is>
          <t>Application</t>
        </is>
      </c>
      <c r="E2242" s="10" t="inlineStr">
        <is>
          <t>الطلب</t>
        </is>
      </c>
      <c r="F2242" s="9" t="inlineStr"/>
      <c r="G2242" s="9" t="inlineStr">
        <is>
          <t>translated</t>
        </is>
      </c>
      <c r="H2242" s="11" t="inlineStr"/>
      <c r="I2242" s="12" t="inlineStr"/>
      <c r="J2242" s="12" t="inlineStr"/>
    </row>
    <row r="2243">
      <c r="A2243" s="9" t="n">
        <v>2242</v>
      </c>
      <c r="B2243" s="9" t="inlineStr">
        <is>
          <t>review</t>
        </is>
      </c>
      <c r="C2243" s="9" t="inlineStr">
        <is>
          <t>review.assignments</t>
        </is>
      </c>
      <c r="D2243" s="9" t="inlineStr">
        <is>
          <t>My Assignments</t>
        </is>
      </c>
      <c r="E2243" s="10" t="inlineStr">
        <is>
          <t>مهامي</t>
        </is>
      </c>
      <c r="F2243" s="9" t="inlineStr"/>
      <c r="G2243" s="9" t="inlineStr">
        <is>
          <t>translated</t>
        </is>
      </c>
      <c r="H2243" s="11" t="inlineStr"/>
      <c r="I2243" s="12" t="inlineStr"/>
      <c r="J2243" s="12" t="inlineStr"/>
    </row>
    <row r="2244">
      <c r="A2244" s="9" t="n">
        <v>2243</v>
      </c>
      <c r="B2244" s="9" t="inlineStr">
        <is>
          <t>review</t>
        </is>
      </c>
      <c r="C2244" s="9" t="inlineStr">
        <is>
          <t>review.checkbox_aria</t>
        </is>
      </c>
      <c r="D2244" s="9" t="inlineStr">
        <is>
          <t>Select for comparison</t>
        </is>
      </c>
      <c r="E2244" s="10" t="inlineStr">
        <is>
          <t>اختر للمقارنة</t>
        </is>
      </c>
      <c r="F2244" s="9" t="inlineStr"/>
      <c r="G2244" s="9" t="inlineStr">
        <is>
          <t>translated</t>
        </is>
      </c>
      <c r="H2244" s="11" t="inlineStr"/>
      <c r="I2244" s="12" t="inlineStr"/>
      <c r="J2244" s="12" t="inlineStr"/>
    </row>
    <row r="2245">
      <c r="A2245" s="9" t="n">
        <v>2244</v>
      </c>
      <c r="B2245" s="9" t="inlineStr">
        <is>
          <t>review</t>
        </is>
      </c>
      <c r="C2245" s="9" t="inlineStr">
        <is>
          <t>review.comments</t>
        </is>
      </c>
      <c r="D2245" s="9" t="inlineStr">
        <is>
          <t>Comments</t>
        </is>
      </c>
      <c r="E2245" s="10" t="inlineStr">
        <is>
          <t>التعليقات</t>
        </is>
      </c>
      <c r="F2245" s="9" t="inlineStr"/>
      <c r="G2245" s="9" t="inlineStr">
        <is>
          <t>translated</t>
        </is>
      </c>
      <c r="H2245" s="11" t="inlineStr"/>
      <c r="I2245" s="12" t="inlineStr"/>
      <c r="J2245" s="12" t="inlineStr"/>
    </row>
    <row r="2246">
      <c r="A2246" s="9" t="n">
        <v>2245</v>
      </c>
      <c r="B2246" s="9" t="inlineStr">
        <is>
          <t>review</t>
        </is>
      </c>
      <c r="C2246" s="9" t="inlineStr">
        <is>
          <t>review.compare_button_ready</t>
        </is>
      </c>
      <c r="D2246" s="9" t="inlineStr">
        <is>
          <t>Compare {n} with AI</t>
        </is>
      </c>
      <c r="E2246" s="10" t="inlineStr">
        <is>
          <t>قارن {n} بالذكاء الاصطناعي</t>
        </is>
      </c>
      <c r="F2246" s="9" t="inlineStr">
        <is>
          <t>{n}</t>
        </is>
      </c>
      <c r="G2246" s="9" t="inlineStr">
        <is>
          <t>translated</t>
        </is>
      </c>
      <c r="H2246" s="11" t="inlineStr"/>
      <c r="I2246" s="12" t="inlineStr"/>
      <c r="J2246" s="12" t="inlineStr"/>
    </row>
    <row r="2247">
      <c r="A2247" s="9" t="n">
        <v>2246</v>
      </c>
      <c r="B2247" s="9" t="inlineStr">
        <is>
          <t>review</t>
        </is>
      </c>
      <c r="C2247" s="9" t="inlineStr">
        <is>
          <t>review.compare_button_running</t>
        </is>
      </c>
      <c r="D2247" s="9" t="inlineStr">
        <is>
          <t>Comparing…</t>
        </is>
      </c>
      <c r="E2247" s="10" t="inlineStr">
        <is>
          <t>جارٍ المقارنة…</t>
        </is>
      </c>
      <c r="F2247" s="9" t="inlineStr"/>
      <c r="G2247" s="9" t="inlineStr">
        <is>
          <t>translated</t>
        </is>
      </c>
      <c r="H2247" s="11" t="inlineStr"/>
      <c r="I2247" s="12" t="inlineStr"/>
      <c r="J2247" s="12" t="inlineStr"/>
    </row>
    <row r="2248">
      <c r="A2248" s="9" t="n">
        <v>2247</v>
      </c>
      <c r="B2248" s="9" t="inlineStr">
        <is>
          <t>review</t>
        </is>
      </c>
      <c r="C2248" s="9" t="inlineStr">
        <is>
          <t>review.compare_button_select</t>
        </is>
      </c>
      <c r="D2248" s="9" t="inlineStr">
        <is>
          <t>Compare with AI (select 2+)</t>
        </is>
      </c>
      <c r="E2248" s="10" t="inlineStr">
        <is>
          <t>قارن بالذكاء الاصطناعي (اختر 2+)</t>
        </is>
      </c>
      <c r="F2248" s="9" t="inlineStr"/>
      <c r="G2248" s="9" t="inlineStr">
        <is>
          <t>translated</t>
        </is>
      </c>
      <c r="H2248" s="11" t="inlineStr"/>
      <c r="I2248" s="12" t="inlineStr"/>
      <c r="J2248" s="12" t="inlineStr"/>
    </row>
    <row r="2249">
      <c r="A2249" s="9" t="n">
        <v>2248</v>
      </c>
      <c r="B2249" s="9" t="inlineStr">
        <is>
          <t>review</t>
        </is>
      </c>
      <c r="C2249" s="9" t="inlineStr">
        <is>
          <t>review.compare_close</t>
        </is>
      </c>
      <c r="D2249" s="9" t="inlineStr">
        <is>
          <t>Close</t>
        </is>
      </c>
      <c r="E2249" s="10" t="inlineStr">
        <is>
          <t>إغلاق</t>
        </is>
      </c>
      <c r="F2249" s="9" t="inlineStr"/>
      <c r="G2249" s="9" t="inlineStr">
        <is>
          <t>translated</t>
        </is>
      </c>
      <c r="H2249" s="11" t="inlineStr"/>
      <c r="I2249" s="12" t="inlineStr"/>
      <c r="J2249" s="12" t="inlineStr"/>
    </row>
    <row r="2250">
      <c r="A2250" s="9" t="n">
        <v>2249</v>
      </c>
      <c r="B2250" s="9" t="inlineStr">
        <is>
          <t>review</t>
        </is>
      </c>
      <c r="C2250" s="9" t="inlineStr">
        <is>
          <t>review.compare_dismiss</t>
        </is>
      </c>
      <c r="D2250" s="9" t="inlineStr">
        <is>
          <t>Dismiss</t>
        </is>
      </c>
      <c r="E2250" s="10" t="inlineStr">
        <is>
          <t>تجاهل</t>
        </is>
      </c>
      <c r="F2250" s="9" t="inlineStr"/>
      <c r="G2250" s="9" t="inlineStr">
        <is>
          <t>translated</t>
        </is>
      </c>
      <c r="H2250" s="11" t="inlineStr"/>
      <c r="I2250" s="12" t="inlineStr"/>
      <c r="J2250" s="12" t="inlineStr"/>
    </row>
    <row r="2251">
      <c r="A2251" s="9" t="n">
        <v>2250</v>
      </c>
      <c r="B2251" s="9" t="inlineStr">
        <is>
          <t>review</t>
        </is>
      </c>
      <c r="C2251" s="9" t="inlineStr">
        <is>
          <t>review.compare_open</t>
        </is>
      </c>
      <c r="D2251" s="9" t="inlineStr">
        <is>
          <t>Open →</t>
        </is>
      </c>
      <c r="E2251" s="10" t="inlineStr">
        <is>
          <t>فتح →</t>
        </is>
      </c>
      <c r="F2251" s="9" t="inlineStr"/>
      <c r="G2251" s="9" t="inlineStr">
        <is>
          <t>translated</t>
        </is>
      </c>
      <c r="H2251" s="11" t="inlineStr"/>
      <c r="I2251" s="12" t="inlineStr"/>
      <c r="J2251" s="12" t="inlineStr"/>
    </row>
    <row r="2252">
      <c r="A2252" s="9" t="n">
        <v>2251</v>
      </c>
      <c r="B2252" s="9" t="inlineStr">
        <is>
          <t>review</t>
        </is>
      </c>
      <c r="C2252" s="9" t="inlineStr">
        <is>
          <t>review.compare_running</t>
        </is>
      </c>
      <c r="D2252" s="9" t="inlineStr">
        <is>
          <t>AI is comparing the selected applications…</t>
        </is>
      </c>
      <c r="E2252" s="10" t="inlineStr">
        <is>
          <t>الذكاء الاصطناعي يقارن الطلبات المختارة…</t>
        </is>
      </c>
      <c r="F2252" s="9" t="inlineStr"/>
      <c r="G2252" s="9" t="inlineStr">
        <is>
          <t>translated</t>
        </is>
      </c>
      <c r="H2252" s="11" t="inlineStr"/>
      <c r="I2252" s="12" t="inlineStr"/>
      <c r="J2252" s="12" t="inlineStr"/>
    </row>
    <row r="2253">
      <c r="A2253" s="9" t="n">
        <v>2252</v>
      </c>
      <c r="B2253" s="9" t="inlineStr">
        <is>
          <t>review</t>
        </is>
      </c>
      <c r="C2253" s="9" t="inlineStr">
        <is>
          <t>review.compare_select_max</t>
        </is>
      </c>
      <c r="D2253" s="9" t="inlineStr">
        <is>
          <t>Compare up to 5 applications at once</t>
        </is>
      </c>
      <c r="E2253" s="10" t="inlineStr">
        <is>
          <t>قارن حتى 5 طلبات في المرة الواحدة</t>
        </is>
      </c>
      <c r="F2253" s="9" t="inlineStr"/>
      <c r="G2253" s="9" t="inlineStr">
        <is>
          <t>translated</t>
        </is>
      </c>
      <c r="H2253" s="11" t="inlineStr"/>
      <c r="I2253" s="12" t="inlineStr"/>
      <c r="J2253" s="12" t="inlineStr"/>
    </row>
    <row r="2254">
      <c r="A2254" s="9" t="n">
        <v>2253</v>
      </c>
      <c r="B2254" s="9" t="inlineStr">
        <is>
          <t>review</t>
        </is>
      </c>
      <c r="C2254" s="9" t="inlineStr">
        <is>
          <t>review.compare_select_min</t>
        </is>
      </c>
      <c r="D2254" s="9" t="inlineStr">
        <is>
          <t>Select at least 2 applications to compare</t>
        </is>
      </c>
      <c r="E2254" s="10" t="inlineStr">
        <is>
          <t>اختر طلبين على الأقل للمقارنة</t>
        </is>
      </c>
      <c r="F2254" s="9" t="inlineStr"/>
      <c r="G2254" s="9" t="inlineStr">
        <is>
          <t>translated</t>
        </is>
      </c>
      <c r="H2254" s="11" t="inlineStr"/>
      <c r="I2254" s="12" t="inlineStr"/>
      <c r="J2254" s="12" t="inlineStr"/>
    </row>
    <row r="2255">
      <c r="A2255" s="9" t="n">
        <v>2254</v>
      </c>
      <c r="B2255" s="9" t="inlineStr">
        <is>
          <t>review</t>
        </is>
      </c>
      <c r="C2255" s="9" t="inlineStr">
        <is>
          <t>review.compare_similarity_alerts</t>
        </is>
      </c>
      <c r="D2255" s="9" t="inlineStr">
        <is>
          <t>Possible coordinated submissions</t>
        </is>
      </c>
      <c r="E2255" s="10" t="inlineStr">
        <is>
          <t>طلبات محتملة منسقة</t>
        </is>
      </c>
      <c r="F2255" s="9" t="inlineStr"/>
      <c r="G2255" s="9" t="inlineStr">
        <is>
          <t>translated</t>
        </is>
      </c>
      <c r="H2255" s="11" t="inlineStr"/>
      <c r="I2255" s="12" t="inlineStr"/>
      <c r="J2255" s="12" t="inlineStr"/>
    </row>
    <row r="2256">
      <c r="A2256" s="9" t="n">
        <v>2255</v>
      </c>
      <c r="B2256" s="9" t="inlineStr">
        <is>
          <t>review</t>
        </is>
      </c>
      <c r="C2256" s="9" t="inlineStr">
        <is>
          <t>review.compare_strengths</t>
        </is>
      </c>
      <c r="D2256" s="9" t="inlineStr">
        <is>
          <t>Strengths</t>
        </is>
      </c>
      <c r="E2256" s="10" t="inlineStr">
        <is>
          <t>نقاط القوة</t>
        </is>
      </c>
      <c r="F2256" s="9" t="inlineStr"/>
      <c r="G2256" s="9" t="inlineStr">
        <is>
          <t>translated</t>
        </is>
      </c>
      <c r="H2256" s="11" t="inlineStr"/>
      <c r="I2256" s="12" t="inlineStr"/>
      <c r="J2256" s="12" t="inlineStr"/>
    </row>
    <row r="2257">
      <c r="A2257" s="9" t="n">
        <v>2256</v>
      </c>
      <c r="B2257" s="9" t="inlineStr">
        <is>
          <t>review</t>
        </is>
      </c>
      <c r="C2257" s="9" t="inlineStr">
        <is>
          <t>review.compare_title</t>
        </is>
      </c>
      <c r="D2257" s="9" t="inlineStr">
        <is>
          <t>AI comparison</t>
        </is>
      </c>
      <c r="E2257" s="10" t="inlineStr">
        <is>
          <t>مقارنة الذكاء الاصطناعي</t>
        </is>
      </c>
      <c r="F2257" s="9" t="inlineStr"/>
      <c r="G2257" s="9" t="inlineStr">
        <is>
          <t>translated</t>
        </is>
      </c>
      <c r="H2257" s="11" t="inlineStr"/>
      <c r="I2257" s="12" t="inlineStr"/>
      <c r="J2257" s="12" t="inlineStr"/>
    </row>
    <row r="2258">
      <c r="A2258" s="9" t="n">
        <v>2257</v>
      </c>
      <c r="B2258" s="9" t="inlineStr">
        <is>
          <t>review</t>
        </is>
      </c>
      <c r="C2258" s="9" t="inlineStr">
        <is>
          <t>review.compare_weaknesses</t>
        </is>
      </c>
      <c r="D2258" s="9" t="inlineStr">
        <is>
          <t>Weaknesses</t>
        </is>
      </c>
      <c r="E2258" s="10" t="inlineStr">
        <is>
          <t>نقاط الضعف</t>
        </is>
      </c>
      <c r="F2258" s="9" t="inlineStr"/>
      <c r="G2258" s="9" t="inlineStr">
        <is>
          <t>translated</t>
        </is>
      </c>
      <c r="H2258" s="11" t="inlineStr"/>
      <c r="I2258" s="12" t="inlineStr"/>
      <c r="J2258" s="12" t="inlineStr"/>
    </row>
    <row r="2259">
      <c r="A2259" s="9" t="n">
        <v>2258</v>
      </c>
      <c r="B2259" s="9" t="inlineStr">
        <is>
          <t>review</t>
        </is>
      </c>
      <c r="C2259" s="9" t="inlineStr">
        <is>
          <t>review.completed</t>
        </is>
      </c>
      <c r="D2259" s="9" t="inlineStr">
        <is>
          <t>Completed Reviews</t>
        </is>
      </c>
      <c r="E2259" s="10" t="inlineStr">
        <is>
          <t>المراجعات المكتملة</t>
        </is>
      </c>
      <c r="F2259" s="9" t="inlineStr"/>
      <c r="G2259" s="9" t="inlineStr">
        <is>
          <t>translated</t>
        </is>
      </c>
      <c r="H2259" s="11" t="inlineStr"/>
      <c r="I2259" s="12" t="inlineStr"/>
      <c r="J2259" s="12" t="inlineStr"/>
    </row>
    <row r="2260">
      <c r="A2260" s="9" t="n">
        <v>2259</v>
      </c>
      <c r="B2260" s="9" t="inlineStr">
        <is>
          <t>review</t>
        </is>
      </c>
      <c r="C2260" s="9" t="inlineStr">
        <is>
          <t>review.completed.empty_body</t>
        </is>
      </c>
      <c r="D2260" s="9" t="inlineStr">
        <is>
          <t>Reviews you complete will be listed here for reference.</t>
        </is>
      </c>
      <c r="E2260" s="10" t="inlineStr">
        <is>
          <t>ستُدرج هنا المراجعات التي تكملها للرجوع إليها.</t>
        </is>
      </c>
      <c r="F2260" s="9" t="inlineStr"/>
      <c r="G2260" s="9" t="inlineStr">
        <is>
          <t>translated</t>
        </is>
      </c>
      <c r="H2260" s="11" t="inlineStr"/>
      <c r="I2260" s="12" t="inlineStr"/>
      <c r="J2260" s="12" t="inlineStr"/>
    </row>
    <row r="2261">
      <c r="A2261" s="9" t="n">
        <v>2260</v>
      </c>
      <c r="B2261" s="9" t="inlineStr">
        <is>
          <t>review</t>
        </is>
      </c>
      <c r="C2261" s="9" t="inlineStr">
        <is>
          <t>review.completed.empty_title</t>
        </is>
      </c>
      <c r="D2261" s="9" t="inlineStr">
        <is>
          <t>No completed reviews yet</t>
        </is>
      </c>
      <c r="E2261" s="10" t="inlineStr">
        <is>
          <t>لا توجد مراجعات مكتملة بعد</t>
        </is>
      </c>
      <c r="F2261" s="9" t="inlineStr"/>
      <c r="G2261" s="9" t="inlineStr">
        <is>
          <t>translated</t>
        </is>
      </c>
      <c r="H2261" s="11" t="inlineStr"/>
      <c r="I2261" s="12" t="inlineStr"/>
      <c r="J2261" s="12" t="inlineStr"/>
    </row>
    <row r="2262">
      <c r="A2262" s="9" t="n">
        <v>2261</v>
      </c>
      <c r="B2262" s="9" t="inlineStr">
        <is>
          <t>review</t>
        </is>
      </c>
      <c r="C2262" s="9" t="inlineStr">
        <is>
          <t>review.completed.next_btn</t>
        </is>
      </c>
      <c r="D2262" s="9" t="inlineStr">
        <is>
          <t>Open pending queue</t>
        </is>
      </c>
      <c r="E2262" s="10" t="inlineStr">
        <is>
          <t>افتح قائمة الانتظار</t>
        </is>
      </c>
      <c r="F2262" s="9" t="inlineStr"/>
      <c r="G2262" s="9" t="inlineStr">
        <is>
          <t>translated</t>
        </is>
      </c>
      <c r="H2262" s="11" t="inlineStr"/>
      <c r="I2262" s="12" t="inlineStr"/>
      <c r="J2262" s="12" t="inlineStr"/>
    </row>
    <row r="2263">
      <c r="A2263" s="9" t="n">
        <v>2262</v>
      </c>
      <c r="B2263" s="9" t="inlineStr">
        <is>
          <t>review</t>
        </is>
      </c>
      <c r="C2263" s="9" t="inlineStr">
        <is>
          <t>review.completed.next_cta</t>
        </is>
      </c>
      <c r="D2263" s="9" t="inlineStr">
        <is>
          <t>Ready for the next one?</t>
        </is>
      </c>
      <c r="E2263" s="10" t="inlineStr">
        <is>
          <t>مستعد للتالي؟</t>
        </is>
      </c>
      <c r="F2263" s="9" t="inlineStr"/>
      <c r="G2263" s="9" t="inlineStr">
        <is>
          <t>translated</t>
        </is>
      </c>
      <c r="H2263" s="11" t="inlineStr"/>
      <c r="I2263" s="12" t="inlineStr"/>
      <c r="J2263" s="12" t="inlineStr"/>
    </row>
    <row r="2264">
      <c r="A2264" s="9" t="n">
        <v>2263</v>
      </c>
      <c r="B2264" s="9" t="inlineStr">
        <is>
          <t>review</t>
        </is>
      </c>
      <c r="C2264" s="9" t="inlineStr">
        <is>
          <t>review.completed.subtitle</t>
        </is>
      </c>
      <c r="D2264" s="9" t="inlineStr">
        <is>
          <t>Reviews you've submitted. Pending donor decisions until awards finalize.</t>
        </is>
      </c>
      <c r="E2264" s="10" t="inlineStr">
        <is>
          <t>التقييمات التي قدّمتها. بانتظار قرارات المانح حتى يتم تأكيد المنح.</t>
        </is>
      </c>
      <c r="F2264" s="9" t="inlineStr"/>
      <c r="G2264" s="9" t="inlineStr">
        <is>
          <t>translated</t>
        </is>
      </c>
      <c r="H2264" s="11" t="inlineStr"/>
      <c r="I2264" s="12" t="inlineStr"/>
      <c r="J2264" s="12" t="inlineStr"/>
    </row>
    <row r="2265">
      <c r="A2265" s="9" t="n">
        <v>2264</v>
      </c>
      <c r="B2265" s="9" t="inlineStr">
        <is>
          <t>review</t>
        </is>
      </c>
      <c r="C2265" s="9" t="inlineStr">
        <is>
          <t>review.completed.view_pending_btn</t>
        </is>
      </c>
      <c r="D2265" s="9" t="inlineStr">
        <is>
          <t>View pending assignments</t>
        </is>
      </c>
      <c r="E2265" s="10" t="inlineStr">
        <is>
          <t>عرض المهام المعلّقة</t>
        </is>
      </c>
      <c r="F2265" s="9" t="inlineStr"/>
      <c r="G2265" s="9" t="inlineStr">
        <is>
          <t>translated</t>
        </is>
      </c>
      <c r="H2265" s="11" t="inlineStr"/>
      <c r="I2265" s="12" t="inlineStr"/>
      <c r="J2265" s="12" t="inlineStr"/>
    </row>
    <row r="2266">
      <c r="A2266" s="9" t="n">
        <v>2265</v>
      </c>
      <c r="B2266" s="9" t="inlineStr">
        <is>
          <t>review</t>
        </is>
      </c>
      <c r="C2266" s="9" t="inlineStr">
        <is>
          <t>review.completed_title</t>
        </is>
      </c>
      <c r="D2266" s="9" t="inlineStr">
        <is>
          <t>Completed reviews</t>
        </is>
      </c>
      <c r="E2266" s="10" t="inlineStr">
        <is>
          <t>المراجعات المكتملة</t>
        </is>
      </c>
      <c r="F2266" s="9" t="inlineStr"/>
      <c r="G2266" s="9" t="inlineStr">
        <is>
          <t>translated</t>
        </is>
      </c>
      <c r="H2266" s="11" t="inlineStr"/>
      <c r="I2266" s="12" t="inlineStr"/>
      <c r="J2266" s="12" t="inlineStr"/>
    </row>
    <row r="2267">
      <c r="A2267" s="9" t="n">
        <v>2266</v>
      </c>
      <c r="B2267" s="9" t="inlineStr">
        <is>
          <t>review</t>
        </is>
      </c>
      <c r="C2267" s="9" t="inlineStr">
        <is>
          <t>review.detail.ai_auto_score</t>
        </is>
      </c>
      <c r="D2267" s="9" t="inlineStr">
        <is>
          <t>AI auto-score</t>
        </is>
      </c>
      <c r="E2267" s="10" t="inlineStr">
        <is>
          <t>تقييم تلقائي بالذكاء الاصطناعي</t>
        </is>
      </c>
      <c r="F2267" s="9" t="inlineStr"/>
      <c r="G2267" s="9" t="inlineStr">
        <is>
          <t>translated</t>
        </is>
      </c>
      <c r="H2267" s="11" t="inlineStr"/>
      <c r="I2267" s="12" t="inlineStr"/>
      <c r="J2267" s="12" t="inlineStr"/>
    </row>
    <row r="2268">
      <c r="A2268" s="9" t="n">
        <v>2267</v>
      </c>
      <c r="B2268" s="9" t="inlineStr">
        <is>
          <t>review</t>
        </is>
      </c>
      <c r="C2268" s="9" t="inlineStr">
        <is>
          <t>review.detail.ai_reference</t>
        </is>
      </c>
      <c r="D2268" s="9" t="inlineStr">
        <is>
          <t>AI reference available</t>
        </is>
      </c>
      <c r="E2268" s="10" t="inlineStr">
        <is>
          <t>مرجع الذكاء الاصطناعي متاح</t>
        </is>
      </c>
      <c r="F2268" s="9" t="inlineStr"/>
      <c r="G2268" s="9" t="inlineStr">
        <is>
          <t>translated</t>
        </is>
      </c>
      <c r="H2268" s="11" t="inlineStr"/>
      <c r="I2268" s="12" t="inlineStr"/>
      <c r="J2268" s="12" t="inlineStr"/>
    </row>
    <row r="2269">
      <c r="A2269" s="9" t="n">
        <v>2268</v>
      </c>
      <c r="B2269" s="9" t="inlineStr">
        <is>
          <t>review</t>
        </is>
      </c>
      <c r="C2269" s="9" t="inlineStr">
        <is>
          <t>review.detail.back</t>
        </is>
      </c>
      <c r="D2269" s="9" t="inlineStr">
        <is>
          <t>Back to reviews</t>
        </is>
      </c>
      <c r="E2269" s="10" t="inlineStr">
        <is>
          <t>العودة إلى المراجعات</t>
        </is>
      </c>
      <c r="F2269" s="9" t="inlineStr"/>
      <c r="G2269" s="9" t="inlineStr">
        <is>
          <t>translated</t>
        </is>
      </c>
      <c r="H2269" s="11" t="inlineStr"/>
      <c r="I2269" s="12" t="inlineStr"/>
      <c r="J2269" s="12" t="inlineStr"/>
    </row>
    <row r="2270">
      <c r="A2270" s="9" t="n">
        <v>2269</v>
      </c>
      <c r="B2270" s="9" t="inlineStr">
        <is>
          <t>review</t>
        </is>
      </c>
      <c r="C2270" s="9" t="inlineStr">
        <is>
          <t>review.detail.based_on_criteria</t>
        </is>
      </c>
      <c r="D2270" s="9" t="inlineStr">
        <is>
          <t>Based on {n} criteria</t>
        </is>
      </c>
      <c r="E2270" s="10" t="inlineStr">
        <is>
          <t>بناءً على {n} معيارًا</t>
        </is>
      </c>
      <c r="F2270" s="9" t="inlineStr">
        <is>
          <t>{n}</t>
        </is>
      </c>
      <c r="G2270" s="9" t="inlineStr">
        <is>
          <t>translated</t>
        </is>
      </c>
      <c r="H2270" s="11" t="inlineStr"/>
      <c r="I2270" s="12" t="inlineStr"/>
      <c r="J2270" s="12" t="inlineStr"/>
    </row>
    <row r="2271">
      <c r="A2271" s="9" t="n">
        <v>2270</v>
      </c>
      <c r="B2271" s="9" t="inlineStr">
        <is>
          <t>review</t>
        </is>
      </c>
      <c r="C2271" s="9" t="inlineStr">
        <is>
          <t>review.detail.comment</t>
        </is>
      </c>
      <c r="D2271" s="9" t="inlineStr">
        <is>
          <t>Comment</t>
        </is>
      </c>
      <c r="E2271" s="10" t="inlineStr">
        <is>
          <t>تعليق</t>
        </is>
      </c>
      <c r="F2271" s="9" t="inlineStr"/>
      <c r="G2271" s="9" t="inlineStr">
        <is>
          <t>translated</t>
        </is>
      </c>
      <c r="H2271" s="11" t="inlineStr"/>
      <c r="I2271" s="12" t="inlineStr"/>
      <c r="J2271" s="12" t="inlineStr"/>
    </row>
    <row r="2272">
      <c r="A2272" s="9" t="n">
        <v>2271</v>
      </c>
      <c r="B2272" s="9" t="inlineStr">
        <is>
          <t>review</t>
        </is>
      </c>
      <c r="C2272" s="9" t="inlineStr">
        <is>
          <t>review.detail.evidence_contradicts</t>
        </is>
      </c>
      <c r="D2272" s="9" t="inlineStr">
        <is>
          <t>Contradicting quotes</t>
        </is>
      </c>
      <c r="E2272" s="10" t="inlineStr">
        <is>
          <t>اقتباسات معارضة</t>
        </is>
      </c>
      <c r="F2272" s="9" t="inlineStr"/>
      <c r="G2272" s="9" t="inlineStr">
        <is>
          <t>translated</t>
        </is>
      </c>
      <c r="H2272" s="11" t="inlineStr"/>
      <c r="I2272" s="12" t="inlineStr"/>
      <c r="J2272" s="12" t="inlineStr"/>
    </row>
    <row r="2273">
      <c r="A2273" s="9" t="n">
        <v>2272</v>
      </c>
      <c r="B2273" s="9" t="inlineStr">
        <is>
          <t>review</t>
        </is>
      </c>
      <c r="C2273" s="9" t="inlineStr">
        <is>
          <t>review.detail.evidence_failed</t>
        </is>
      </c>
      <c r="D2273" s="9" t="inlineStr">
        <is>
          <t>Couldn’t extract evidence</t>
        </is>
      </c>
      <c r="E2273" s="10" t="inlineStr">
        <is>
          <t>تعذّر استخراج الأدلّة</t>
        </is>
      </c>
      <c r="F2273" s="9" t="inlineStr"/>
      <c r="G2273" s="9" t="inlineStr">
        <is>
          <t>translated</t>
        </is>
      </c>
      <c r="H2273" s="11" t="inlineStr"/>
      <c r="I2273" s="12" t="inlineStr"/>
      <c r="J2273" s="12" t="inlineStr"/>
    </row>
    <row r="2274">
      <c r="A2274" s="9" t="n">
        <v>2273</v>
      </c>
      <c r="B2274" s="9" t="inlineStr">
        <is>
          <t>review</t>
        </is>
      </c>
      <c r="C2274" s="9" t="inlineStr">
        <is>
          <t>review.detail.evidence_neutral</t>
        </is>
      </c>
      <c r="D2274" s="9" t="inlineStr">
        <is>
          <t>Neutral references</t>
        </is>
      </c>
      <c r="E2274" s="10" t="inlineStr">
        <is>
          <t>إشارات محايدة</t>
        </is>
      </c>
      <c r="F2274" s="9" t="inlineStr"/>
      <c r="G2274" s="9" t="inlineStr">
        <is>
          <t>translated</t>
        </is>
      </c>
      <c r="H2274" s="11" t="inlineStr"/>
      <c r="I2274" s="12" t="inlineStr"/>
      <c r="J2274" s="12" t="inlineStr"/>
    </row>
    <row r="2275">
      <c r="A2275" s="9" t="n">
        <v>2274</v>
      </c>
      <c r="B2275" s="9" t="inlineStr">
        <is>
          <t>review</t>
        </is>
      </c>
      <c r="C2275" s="9" t="inlineStr">
        <is>
          <t>review.detail.evidence_no_criteria_body</t>
        </is>
      </c>
      <c r="D2275" s="9" t="inlineStr">
        <is>
          <t>This grant has no evaluation criteria defined, so criterion-by-criterion evidence extraction does not apply here. Add criteria to the grant to enable this feature.</t>
        </is>
      </c>
      <c r="E2275" s="10" t="inlineStr">
        <is>
          <t>لا توجد معايير تقييم محددة لهذه المنحة، لذا فإن استخراج الأدلة لكل معيار لا ينطبق هنا. أضف معايير إلى المنحة لتفعيل هذه الميزة.</t>
        </is>
      </c>
      <c r="F2275" s="9" t="inlineStr"/>
      <c r="G2275" s="9" t="inlineStr">
        <is>
          <t>translated</t>
        </is>
      </c>
      <c r="H2275" s="11" t="inlineStr"/>
      <c r="I2275" s="12" t="inlineStr"/>
      <c r="J2275" s="12" t="inlineStr"/>
    </row>
    <row r="2276">
      <c r="A2276" s="9" t="n">
        <v>2275</v>
      </c>
      <c r="B2276" s="9" t="inlineStr">
        <is>
          <t>review</t>
        </is>
      </c>
      <c r="C2276" s="9" t="inlineStr">
        <is>
          <t>review.detail.evidence_no_criteria_label</t>
        </is>
      </c>
      <c r="D2276" s="9" t="inlineStr">
        <is>
          <t>Evidence extract not applicable</t>
        </is>
      </c>
      <c r="E2276" s="10" t="inlineStr">
        <is>
          <t>استخراج الأدلة غير قابل للتطبيق</t>
        </is>
      </c>
      <c r="F2276" s="9" t="inlineStr"/>
      <c r="G2276" s="9" t="inlineStr">
        <is>
          <t>translated</t>
        </is>
      </c>
      <c r="H2276" s="11" t="inlineStr"/>
      <c r="I2276" s="12" t="inlineStr"/>
      <c r="J2276" s="12" t="inlineStr"/>
    </row>
    <row r="2277">
      <c r="A2277" s="9" t="n">
        <v>2276</v>
      </c>
      <c r="B2277" s="9" t="inlineStr">
        <is>
          <t>review</t>
        </is>
      </c>
      <c r="C2277" s="9" t="inlineStr">
        <is>
          <t>review.detail.evidence_supports</t>
        </is>
      </c>
      <c r="D2277" s="9" t="inlineStr">
        <is>
          <t>Supporting quotes</t>
        </is>
      </c>
      <c r="E2277" s="10" t="inlineStr">
        <is>
          <t>اقتباسات داعمة</t>
        </is>
      </c>
      <c r="F2277" s="9" t="inlineStr"/>
      <c r="G2277" s="9" t="inlineStr">
        <is>
          <t>translated</t>
        </is>
      </c>
      <c r="H2277" s="11" t="inlineStr"/>
      <c r="I2277" s="12" t="inlineStr"/>
      <c r="J2277" s="12" t="inlineStr"/>
    </row>
    <row r="2278">
      <c r="A2278" s="9" t="n">
        <v>2277</v>
      </c>
      <c r="B2278" s="9" t="inlineStr">
        <is>
          <t>review</t>
        </is>
      </c>
      <c r="C2278" s="9" t="inlineStr">
        <is>
          <t>review.detail.extract_evidence</t>
        </is>
      </c>
      <c r="D2278" s="9" t="inlineStr">
        <is>
          <t>Extract evidence</t>
        </is>
      </c>
      <c r="E2278" s="10" t="inlineStr">
        <is>
          <t>استخرج الأدلّة</t>
        </is>
      </c>
      <c r="F2278" s="9" t="inlineStr"/>
      <c r="G2278" s="9" t="inlineStr">
        <is>
          <t>translated</t>
        </is>
      </c>
      <c r="H2278" s="11" t="inlineStr"/>
      <c r="I2278" s="12" t="inlineStr"/>
      <c r="J2278" s="12" t="inlineStr"/>
    </row>
    <row r="2279">
      <c r="A2279" s="9" t="n">
        <v>2278</v>
      </c>
      <c r="B2279" s="9" t="inlineStr">
        <is>
          <t>review</t>
        </is>
      </c>
      <c r="C2279" s="9" t="inlineStr">
        <is>
          <t>review.detail.extracting_evidence</t>
        </is>
      </c>
      <c r="D2279" s="9" t="inlineStr">
        <is>
          <t>Reading the application…</t>
        </is>
      </c>
      <c r="E2279" s="10" t="inlineStr">
        <is>
          <t>قراءة الطلب…</t>
        </is>
      </c>
      <c r="F2279" s="9" t="inlineStr"/>
      <c r="G2279" s="9" t="inlineStr">
        <is>
          <t>translated</t>
        </is>
      </c>
      <c r="H2279" s="11" t="inlineStr"/>
      <c r="I2279" s="12" t="inlineStr"/>
      <c r="J2279" s="12" t="inlineStr"/>
    </row>
    <row r="2280">
      <c r="A2280" s="9" t="n">
        <v>2279</v>
      </c>
      <c r="B2280" s="9" t="inlineStr">
        <is>
          <t>review</t>
        </is>
      </c>
      <c r="C2280" s="9" t="inlineStr">
        <is>
          <t>review.detail.feedback_placeholder</t>
        </is>
      </c>
      <c r="D2280" s="9" t="inlineStr">
        <is>
          <t>Provide feedback on this criterion…</t>
        </is>
      </c>
      <c r="E2280" s="10" t="inlineStr">
        <is>
          <t>قدّم ملاحظات على هذا المعيار…</t>
        </is>
      </c>
      <c r="F2280" s="9" t="inlineStr"/>
      <c r="G2280" s="9" t="inlineStr">
        <is>
          <t>translated</t>
        </is>
      </c>
      <c r="H2280" s="11" t="inlineStr"/>
      <c r="I2280" s="12" t="inlineStr"/>
      <c r="J2280" s="12" t="inlineStr"/>
    </row>
    <row r="2281">
      <c r="A2281" s="9" t="n">
        <v>2280</v>
      </c>
      <c r="B2281" s="9" t="inlineStr">
        <is>
          <t>review</t>
        </is>
      </c>
      <c r="C2281" s="9" t="inlineStr">
        <is>
          <t>review.detail.no_criteria</t>
        </is>
      </c>
      <c r="D2281" s="9" t="inlineStr">
        <is>
          <t>No evaluation criteria defined for this grant.</t>
        </is>
      </c>
      <c r="E2281" s="10" t="inlineStr">
        <is>
          <t>لم تُحدَّد معايير تقييم لهذه المنحة.</t>
        </is>
      </c>
      <c r="F2281" s="9" t="inlineStr"/>
      <c r="G2281" s="9" t="inlineStr">
        <is>
          <t>translated</t>
        </is>
      </c>
      <c r="H2281" s="11" t="inlineStr"/>
      <c r="I2281" s="12" t="inlineStr"/>
      <c r="J2281" s="12" t="inlineStr"/>
    </row>
    <row r="2282">
      <c r="A2282" s="9" t="n">
        <v>2281</v>
      </c>
      <c r="B2282" s="9" t="inlineStr">
        <is>
          <t>review</t>
        </is>
      </c>
      <c r="C2282" s="9" t="inlineStr">
        <is>
          <t>review.detail.no_documents</t>
        </is>
      </c>
      <c r="D2282" s="9" t="inlineStr">
        <is>
          <t>No documents uploaded for this application.</t>
        </is>
      </c>
      <c r="E2282" s="10" t="inlineStr">
        <is>
          <t>لم تُرفع أي مستندات لهذا الطلب.</t>
        </is>
      </c>
      <c r="F2282" s="9" t="inlineStr"/>
      <c r="G2282" s="9" t="inlineStr">
        <is>
          <t>translated</t>
        </is>
      </c>
      <c r="H2282" s="11" t="inlineStr"/>
      <c r="I2282" s="12" t="inlineStr"/>
      <c r="J2282" s="12" t="inlineStr"/>
    </row>
    <row r="2283">
      <c r="A2283" s="9" t="n">
        <v>2282</v>
      </c>
      <c r="B2283" s="9" t="inlineStr">
        <is>
          <t>review</t>
        </is>
      </c>
      <c r="C2283" s="9" t="inlineStr">
        <is>
          <t>review.detail.no_response</t>
        </is>
      </c>
      <c r="D2283" s="9" t="inlineStr">
        <is>
          <t>No response provided</t>
        </is>
      </c>
      <c r="E2283" s="10" t="inlineStr">
        <is>
          <t>لم تُقدَّم أي إجابة</t>
        </is>
      </c>
      <c r="F2283" s="9" t="inlineStr"/>
      <c r="G2283" s="9" t="inlineStr">
        <is>
          <t>translated</t>
        </is>
      </c>
      <c r="H2283" s="11" t="inlineStr"/>
      <c r="I2283" s="12" t="inlineStr"/>
      <c r="J2283" s="12" t="inlineStr"/>
    </row>
    <row r="2284">
      <c r="A2284" s="9" t="n">
        <v>2283</v>
      </c>
      <c r="B2284" s="9" t="inlineStr">
        <is>
          <t>review</t>
        </is>
      </c>
      <c r="C2284" s="9" t="inlineStr">
        <is>
          <t>review.detail.no_responses</t>
        </is>
      </c>
      <c r="D2284" s="9" t="inlineStr">
        <is>
          <t>No responses available for this application.</t>
        </is>
      </c>
      <c r="E2284" s="10" t="inlineStr">
        <is>
          <t>لا توجد إجابات متاحة لهذا الطلب.</t>
        </is>
      </c>
      <c r="F2284" s="9" t="inlineStr"/>
      <c r="G2284" s="9" t="inlineStr">
        <is>
          <t>translated</t>
        </is>
      </c>
      <c r="H2284" s="11" t="inlineStr"/>
      <c r="I2284" s="12" t="inlineStr"/>
      <c r="J2284" s="12" t="inlineStr"/>
    </row>
    <row r="2285">
      <c r="A2285" s="9" t="n">
        <v>2284</v>
      </c>
      <c r="B2285" s="9" t="inlineStr">
        <is>
          <t>review</t>
        </is>
      </c>
      <c r="C2285" s="9" t="inlineStr">
        <is>
          <t>review.detail.rationale_failed</t>
        </is>
      </c>
      <c r="D2285" s="9" t="inlineStr">
        <is>
          <t>Could not generate rationale</t>
        </is>
      </c>
      <c r="E2285" s="10" t="inlineStr">
        <is>
          <t>تعذّر إنشاء المبرر</t>
        </is>
      </c>
      <c r="F2285" s="9" t="inlineStr"/>
      <c r="G2285" s="9" t="inlineStr">
        <is>
          <t>translated</t>
        </is>
      </c>
      <c r="H2285" s="11" t="inlineStr"/>
      <c r="I2285" s="12" t="inlineStr"/>
      <c r="J2285" s="12" t="inlineStr"/>
    </row>
    <row r="2286">
      <c r="A2286" s="9" t="n">
        <v>2285</v>
      </c>
      <c r="B2286" s="9" t="inlineStr">
        <is>
          <t>review</t>
        </is>
      </c>
      <c r="C2286" s="9" t="inlineStr">
        <is>
          <t>review.detail.score_app</t>
        </is>
      </c>
      <c r="D2286" s="9" t="inlineStr">
        <is>
          <t>Score application</t>
        </is>
      </c>
      <c r="E2286" s="10" t="inlineStr">
        <is>
          <t>تقييم الطلب</t>
        </is>
      </c>
      <c r="F2286" s="9" t="inlineStr"/>
      <c r="G2286" s="9" t="inlineStr">
        <is>
          <t>translated</t>
        </is>
      </c>
      <c r="H2286" s="11" t="inlineStr"/>
      <c r="I2286" s="12" t="inlineStr"/>
      <c r="J2286" s="12" t="inlineStr"/>
    </row>
    <row r="2287">
      <c r="A2287" s="9" t="n">
        <v>2286</v>
      </c>
      <c r="B2287" s="9" t="inlineStr">
        <is>
          <t>review</t>
        </is>
      </c>
      <c r="C2287" s="9" t="inlineStr">
        <is>
          <t>review.detail.score_intro</t>
        </is>
      </c>
      <c r="D2287" s="9" t="inlineStr">
        <is>
          <t>Score each criterion below (0-100). The weighted total updates automatically.</t>
        </is>
      </c>
      <c r="E2287" s="10" t="inlineStr">
        <is>
          <t>قيّم كل معيار أدناه (0-100). يُحدَّث الإجمالي المرجَّح تلقائياً.</t>
        </is>
      </c>
      <c r="F2287" s="9" t="inlineStr"/>
      <c r="G2287" s="9" t="inlineStr">
        <is>
          <t>translated</t>
        </is>
      </c>
      <c r="H2287" s="11" t="inlineStr"/>
      <c r="I2287" s="12" t="inlineStr"/>
      <c r="J2287" s="12" t="inlineStr"/>
    </row>
    <row r="2288">
      <c r="A2288" s="9" t="n">
        <v>2287</v>
      </c>
      <c r="B2288" s="9" t="inlineStr">
        <is>
          <t>review</t>
        </is>
      </c>
      <c r="C2288" s="9" t="inlineStr">
        <is>
          <t>review.detail.score_label</t>
        </is>
      </c>
      <c r="D2288" s="9" t="inlineStr">
        <is>
          <t>Score (0-100)</t>
        </is>
      </c>
      <c r="E2288" s="10" t="inlineStr">
        <is>
          <t>الدرجة (0-100)</t>
        </is>
      </c>
      <c r="F2288" s="9" t="inlineStr"/>
      <c r="G2288" s="9" t="inlineStr">
        <is>
          <t>translated</t>
        </is>
      </c>
      <c r="H2288" s="11" t="inlineStr"/>
      <c r="I2288" s="12" t="inlineStr"/>
      <c r="J2288" s="12" t="inlineStr"/>
    </row>
    <row r="2289">
      <c r="A2289" s="9" t="n">
        <v>2288</v>
      </c>
      <c r="B2289" s="9" t="inlineStr">
        <is>
          <t>review</t>
        </is>
      </c>
      <c r="C2289" s="9" t="inlineStr">
        <is>
          <t>review.detail.scores_recorded</t>
        </is>
      </c>
      <c r="D2289" s="9" t="inlineStr">
        <is>
          <t>Your review has been recorded successfully.</t>
        </is>
      </c>
      <c r="E2289" s="10" t="inlineStr">
        <is>
          <t>تم تسجيل مراجعتك بنجاح.</t>
        </is>
      </c>
      <c r="F2289" s="9" t="inlineStr"/>
      <c r="G2289" s="9" t="inlineStr">
        <is>
          <t>translated</t>
        </is>
      </c>
      <c r="H2289" s="11" t="inlineStr"/>
      <c r="I2289" s="12" t="inlineStr"/>
      <c r="J2289" s="12" t="inlineStr"/>
    </row>
    <row r="2290">
      <c r="A2290" s="9" t="n">
        <v>2289</v>
      </c>
      <c r="B2290" s="9" t="inlineStr">
        <is>
          <t>review</t>
        </is>
      </c>
      <c r="C2290" s="9" t="inlineStr">
        <is>
          <t>review.detail.scores_submitted</t>
        </is>
      </c>
      <c r="D2290" s="9" t="inlineStr">
        <is>
          <t>Scores submitted</t>
        </is>
      </c>
      <c r="E2290" s="10" t="inlineStr">
        <is>
          <t>تم إرسال الدرجات</t>
        </is>
      </c>
      <c r="F2290" s="9" t="inlineStr"/>
      <c r="G2290" s="9" t="inlineStr">
        <is>
          <t>translated</t>
        </is>
      </c>
      <c r="H2290" s="11" t="inlineStr"/>
      <c r="I2290" s="12" t="inlineStr"/>
      <c r="J2290" s="12" t="inlineStr"/>
    </row>
    <row r="2291">
      <c r="A2291" s="9" t="n">
        <v>2290</v>
      </c>
      <c r="B2291" s="9" t="inlineStr">
        <is>
          <t>review</t>
        </is>
      </c>
      <c r="C2291" s="9" t="inlineStr">
        <is>
          <t>review.detail.submit_btn</t>
        </is>
      </c>
      <c r="D2291" s="9" t="inlineStr">
        <is>
          <t>Submit scores</t>
        </is>
      </c>
      <c r="E2291" s="10" t="inlineStr">
        <is>
          <t>إرسال الدرجات</t>
        </is>
      </c>
      <c r="F2291" s="9" t="inlineStr"/>
      <c r="G2291" s="9" t="inlineStr">
        <is>
          <t>translated</t>
        </is>
      </c>
      <c r="H2291" s="11" t="inlineStr"/>
      <c r="I2291" s="12" t="inlineStr"/>
      <c r="J2291" s="12" t="inlineStr"/>
    </row>
    <row r="2292">
      <c r="A2292" s="9" t="n">
        <v>2291</v>
      </c>
      <c r="B2292" s="9" t="inlineStr">
        <is>
          <t>review</t>
        </is>
      </c>
      <c r="C2292" s="9" t="inlineStr">
        <is>
          <t>review.detail.suggest_rationale</t>
        </is>
      </c>
      <c r="D2292" s="9" t="inlineStr">
        <is>
          <t>Suggest rationale</t>
        </is>
      </c>
      <c r="E2292" s="10" t="inlineStr">
        <is>
          <t>اقترح مبررًا</t>
        </is>
      </c>
      <c r="F2292" s="9" t="inlineStr"/>
      <c r="G2292" s="9" t="inlineStr">
        <is>
          <t>translated</t>
        </is>
      </c>
      <c r="H2292" s="11" t="inlineStr"/>
      <c r="I2292" s="12" t="inlineStr"/>
      <c r="J2292" s="12" t="inlineStr"/>
    </row>
    <row r="2293">
      <c r="A2293" s="9" t="n">
        <v>2292</v>
      </c>
      <c r="B2293" s="9" t="inlineStr">
        <is>
          <t>review</t>
        </is>
      </c>
      <c r="C2293" s="9" t="inlineStr">
        <is>
          <t>review.detail.suggesting</t>
        </is>
      </c>
      <c r="D2293" s="9" t="inlineStr">
        <is>
          <t>Suggesting…</t>
        </is>
      </c>
      <c r="E2293" s="10" t="inlineStr">
        <is>
          <t>جارٍ الاقتراح…</t>
        </is>
      </c>
      <c r="F2293" s="9" t="inlineStr"/>
      <c r="G2293" s="9" t="inlineStr">
        <is>
          <t>translated</t>
        </is>
      </c>
      <c r="H2293" s="11" t="inlineStr"/>
      <c r="I2293" s="12" t="inlineStr"/>
      <c r="J2293" s="12" t="inlineStr"/>
    </row>
    <row r="2294">
      <c r="A2294" s="9" t="n">
        <v>2293</v>
      </c>
      <c r="B2294" s="9" t="inlineStr">
        <is>
          <t>review</t>
        </is>
      </c>
      <c r="C2294" s="9" t="inlineStr">
        <is>
          <t>review.detail.tab.documents</t>
        </is>
      </c>
      <c r="D2294" s="9" t="inlineStr">
        <is>
          <t>Documents</t>
        </is>
      </c>
      <c r="E2294" s="10" t="inlineStr">
        <is>
          <t>المستندات</t>
        </is>
      </c>
      <c r="F2294" s="9" t="inlineStr"/>
      <c r="G2294" s="9" t="inlineStr">
        <is>
          <t>translated</t>
        </is>
      </c>
      <c r="H2294" s="11" t="inlineStr"/>
      <c r="I2294" s="12" t="inlineStr"/>
      <c r="J2294" s="12" t="inlineStr"/>
    </row>
    <row r="2295">
      <c r="A2295" s="9" t="n">
        <v>2294</v>
      </c>
      <c r="B2295" s="9" t="inlineStr">
        <is>
          <t>review</t>
        </is>
      </c>
      <c r="C2295" s="9" t="inlineStr">
        <is>
          <t>review.detail.tab.responses</t>
        </is>
      </c>
      <c r="D2295" s="9" t="inlineStr">
        <is>
          <t>Responses</t>
        </is>
      </c>
      <c r="E2295" s="10" t="inlineStr">
        <is>
          <t>الردود</t>
        </is>
      </c>
      <c r="F2295" s="9" t="inlineStr"/>
      <c r="G2295" s="9" t="inlineStr">
        <is>
          <t>translated</t>
        </is>
      </c>
      <c r="H2295" s="11" t="inlineStr"/>
      <c r="I2295" s="12" t="inlineStr"/>
      <c r="J2295" s="12" t="inlineStr"/>
    </row>
    <row r="2296">
      <c r="A2296" s="9" t="n">
        <v>2295</v>
      </c>
      <c r="B2296" s="9" t="inlineStr">
        <is>
          <t>review</t>
        </is>
      </c>
      <c r="C2296" s="9" t="inlineStr">
        <is>
          <t>review.detail.tab.scores</t>
        </is>
      </c>
      <c r="D2296" s="9" t="inlineStr">
        <is>
          <t>Scores</t>
        </is>
      </c>
      <c r="E2296" s="10" t="inlineStr">
        <is>
          <t>الدرجات</t>
        </is>
      </c>
      <c r="F2296" s="9" t="inlineStr"/>
      <c r="G2296" s="9" t="inlineStr">
        <is>
          <t>translated</t>
        </is>
      </c>
      <c r="H2296" s="11" t="inlineStr"/>
      <c r="I2296" s="12" t="inlineStr"/>
      <c r="J2296" s="12" t="inlineStr"/>
    </row>
    <row r="2297">
      <c r="A2297" s="9" t="n">
        <v>2296</v>
      </c>
      <c r="B2297" s="9" t="inlineStr">
        <is>
          <t>review</t>
        </is>
      </c>
      <c r="C2297" s="9" t="inlineStr">
        <is>
          <t>review.detail.total_label</t>
        </is>
      </c>
      <c r="D2297" s="9" t="inlineStr">
        <is>
          <t>Total</t>
        </is>
      </c>
      <c r="E2297" s="10" t="inlineStr">
        <is>
          <t>الإجمالي</t>
        </is>
      </c>
      <c r="F2297" s="9" t="inlineStr"/>
      <c r="G2297" s="9" t="inlineStr">
        <is>
          <t>translated</t>
        </is>
      </c>
      <c r="H2297" s="11" t="inlineStr"/>
      <c r="I2297" s="12" t="inlineStr"/>
      <c r="J2297" s="12" t="inlineStr"/>
    </row>
    <row r="2298">
      <c r="A2298" s="9" t="n">
        <v>2297</v>
      </c>
      <c r="B2298" s="9" t="inlineStr">
        <is>
          <t>review</t>
        </is>
      </c>
      <c r="C2298" s="9" t="inlineStr">
        <is>
          <t>review.detail.weight</t>
        </is>
      </c>
      <c r="D2298" s="9" t="inlineStr">
        <is>
          <t>Weight</t>
        </is>
      </c>
      <c r="E2298" s="10" t="inlineStr">
        <is>
          <t>الوزن</t>
        </is>
      </c>
      <c r="F2298" s="9" t="inlineStr"/>
      <c r="G2298" s="9" t="inlineStr">
        <is>
          <t>translated</t>
        </is>
      </c>
      <c r="H2298" s="11" t="inlineStr"/>
      <c r="I2298" s="12" t="inlineStr"/>
      <c r="J2298" s="12" t="inlineStr"/>
    </row>
    <row r="2299">
      <c r="A2299" s="9" t="n">
        <v>2298</v>
      </c>
      <c r="B2299" s="9" t="inlineStr">
        <is>
          <t>review</t>
        </is>
      </c>
      <c r="C2299" s="9" t="inlineStr">
        <is>
          <t>review.detail.weighted_total</t>
        </is>
      </c>
      <c r="D2299" s="9" t="inlineStr">
        <is>
          <t>Weighted total: {n}%</t>
        </is>
      </c>
      <c r="E2299" s="10" t="inlineStr">
        <is>
          <t>الإجمالي المرجَّح: {n}%</t>
        </is>
      </c>
      <c r="F2299" s="9" t="inlineStr">
        <is>
          <t>{n}</t>
        </is>
      </c>
      <c r="G2299" s="9" t="inlineStr">
        <is>
          <t>translated</t>
        </is>
      </c>
      <c r="H2299" s="11" t="inlineStr"/>
      <c r="I2299" s="12" t="inlineStr"/>
      <c r="J2299" s="12" t="inlineStr"/>
    </row>
    <row r="2300">
      <c r="A2300" s="9" t="n">
        <v>2299</v>
      </c>
      <c r="B2300" s="9" t="inlineStr">
        <is>
          <t>review</t>
        </is>
      </c>
      <c r="C2300" s="9" t="inlineStr">
        <is>
          <t>review.donor_title</t>
        </is>
      </c>
      <c r="D2300" s="9" t="inlineStr">
        <is>
          <t>Applications to review</t>
        </is>
      </c>
      <c r="E2300" s="10" t="inlineStr">
        <is>
          <t>الطلبات للمراجعة</t>
        </is>
      </c>
      <c r="F2300" s="9" t="inlineStr"/>
      <c r="G2300" s="9" t="inlineStr">
        <is>
          <t>translated</t>
        </is>
      </c>
      <c r="H2300" s="11" t="inlineStr"/>
      <c r="I2300" s="12" t="inlineStr"/>
      <c r="J2300" s="12" t="inlineStr"/>
    </row>
    <row r="2301">
      <c r="A2301" s="9" t="n">
        <v>2300</v>
      </c>
      <c r="B2301" s="9" t="inlineStr">
        <is>
          <t>review</t>
        </is>
      </c>
      <c r="C2301" s="9" t="inlineStr">
        <is>
          <t>review.filter_all_grants</t>
        </is>
      </c>
      <c r="D2301" s="9" t="inlineStr">
        <is>
          <t>All grants ({n})</t>
        </is>
      </c>
      <c r="E2301" s="10" t="inlineStr">
        <is>
          <t>جميع المنح ({n})</t>
        </is>
      </c>
      <c r="F2301" s="9" t="inlineStr">
        <is>
          <t>{n}</t>
        </is>
      </c>
      <c r="G2301" s="9" t="inlineStr">
        <is>
          <t>translated</t>
        </is>
      </c>
      <c r="H2301" s="11" t="inlineStr"/>
      <c r="I2301" s="12" t="inlineStr"/>
      <c r="J2301" s="12" t="inlineStr"/>
    </row>
    <row r="2302">
      <c r="A2302" s="9" t="n">
        <v>2301</v>
      </c>
      <c r="B2302" s="9" t="inlineStr">
        <is>
          <t>review</t>
        </is>
      </c>
      <c r="C2302" s="9" t="inlineStr">
        <is>
          <t>review.grant_title</t>
        </is>
      </c>
      <c r="D2302" s="9" t="inlineStr">
        <is>
          <t>Grant</t>
        </is>
      </c>
      <c r="E2302" s="10" t="inlineStr">
        <is>
          <t>المنحة</t>
        </is>
      </c>
      <c r="F2302" s="9" t="inlineStr"/>
      <c r="G2302" s="9" t="inlineStr">
        <is>
          <t>translated</t>
        </is>
      </c>
      <c r="H2302" s="11" t="inlineStr"/>
      <c r="I2302" s="12" t="inlineStr"/>
      <c r="J2302" s="12" t="inlineStr"/>
    </row>
    <row r="2303">
      <c r="A2303" s="9" t="n">
        <v>2302</v>
      </c>
      <c r="B2303" s="9" t="inlineStr">
        <is>
          <t>review</t>
        </is>
      </c>
      <c r="C2303" s="9" t="inlineStr">
        <is>
          <t>review.ngo_name</t>
        </is>
      </c>
      <c r="D2303" s="9" t="inlineStr">
        <is>
          <t>NGO</t>
        </is>
      </c>
      <c r="E2303" s="10" t="inlineStr">
        <is>
          <t>المنظمة غير الحكومية</t>
        </is>
      </c>
      <c r="F2303" s="9" t="inlineStr"/>
      <c r="G2303" s="9" t="inlineStr">
        <is>
          <t>translated</t>
        </is>
      </c>
      <c r="H2303" s="11" t="inlineStr"/>
      <c r="I2303" s="12" t="inlineStr"/>
      <c r="J2303" s="12" t="inlineStr"/>
    </row>
    <row r="2304">
      <c r="A2304" s="9" t="n">
        <v>2303</v>
      </c>
      <c r="B2304" s="9" t="inlineStr">
        <is>
          <t>review</t>
        </is>
      </c>
      <c r="C2304" s="9" t="inlineStr">
        <is>
          <t>review.no_apps_donor_body</t>
        </is>
      </c>
      <c r="D2304" s="9" t="inlineStr">
        <is>
          <t>Applications will appear here as NGOs submit them.</t>
        </is>
      </c>
      <c r="E2304" s="10" t="inlineStr">
        <is>
          <t>ستظهر الطلبات هنا حين تقدّمها المنظمات.</t>
        </is>
      </c>
      <c r="F2304" s="9" t="inlineStr"/>
      <c r="G2304" s="9" t="inlineStr">
        <is>
          <t>translated</t>
        </is>
      </c>
      <c r="H2304" s="11" t="inlineStr"/>
      <c r="I2304" s="12" t="inlineStr"/>
      <c r="J2304" s="12" t="inlineStr"/>
    </row>
    <row r="2305">
      <c r="A2305" s="9" t="n">
        <v>2304</v>
      </c>
      <c r="B2305" s="9" t="inlineStr">
        <is>
          <t>review</t>
        </is>
      </c>
      <c r="C2305" s="9" t="inlineStr">
        <is>
          <t>review.no_apps_donor_title</t>
        </is>
      </c>
      <c r="D2305" s="9" t="inlineStr">
        <is>
          <t>No applications</t>
        </is>
      </c>
      <c r="E2305" s="10" t="inlineStr">
        <is>
          <t>لا توجد طلبات</t>
        </is>
      </c>
      <c r="F2305" s="9" t="inlineStr"/>
      <c r="G2305" s="9" t="inlineStr">
        <is>
          <t>translated</t>
        </is>
      </c>
      <c r="H2305" s="11" t="inlineStr"/>
      <c r="I2305" s="12" t="inlineStr"/>
      <c r="J2305" s="12" t="inlineStr"/>
    </row>
    <row r="2306">
      <c r="A2306" s="9" t="n">
        <v>2305</v>
      </c>
      <c r="B2306" s="9" t="inlineStr">
        <is>
          <t>review</t>
        </is>
      </c>
      <c r="C2306" s="9" t="inlineStr">
        <is>
          <t>review.no_assignments</t>
        </is>
      </c>
      <c r="D2306" s="9" t="inlineStr">
        <is>
          <t>No assignments found.</t>
        </is>
      </c>
      <c r="E2306" s="10" t="inlineStr">
        <is>
          <t>لم يتم العثور على مهام.</t>
        </is>
      </c>
      <c r="F2306" s="9" t="inlineStr"/>
      <c r="G2306" s="9" t="inlineStr">
        <is>
          <t>translated</t>
        </is>
      </c>
      <c r="H2306" s="11" t="inlineStr"/>
      <c r="I2306" s="12" t="inlineStr"/>
      <c r="J2306" s="12" t="inlineStr"/>
    </row>
    <row r="2307">
      <c r="A2307" s="9" t="n">
        <v>2306</v>
      </c>
      <c r="B2307" s="9" t="inlineStr">
        <is>
          <t>review</t>
        </is>
      </c>
      <c r="C2307" s="9" t="inlineStr">
        <is>
          <t>review.no_completed_body</t>
        </is>
      </c>
      <c r="D2307" s="9" t="inlineStr">
        <is>
          <t>Reviews you complete will appear here.</t>
        </is>
      </c>
      <c r="E2307" s="10" t="inlineStr">
        <is>
          <t>ستظهر هنا المراجعات التي تكملها.</t>
        </is>
      </c>
      <c r="F2307" s="9" t="inlineStr"/>
      <c r="G2307" s="9" t="inlineStr">
        <is>
          <t>translated</t>
        </is>
      </c>
      <c r="H2307" s="11" t="inlineStr"/>
      <c r="I2307" s="12" t="inlineStr"/>
      <c r="J2307" s="12" t="inlineStr"/>
    </row>
    <row r="2308">
      <c r="A2308" s="9" t="n">
        <v>2307</v>
      </c>
      <c r="B2308" s="9" t="inlineStr">
        <is>
          <t>review</t>
        </is>
      </c>
      <c r="C2308" s="9" t="inlineStr">
        <is>
          <t>review.no_completed_title</t>
        </is>
      </c>
      <c r="D2308" s="9" t="inlineStr">
        <is>
          <t>No completed reviews</t>
        </is>
      </c>
      <c r="E2308" s="10" t="inlineStr">
        <is>
          <t>لا توجد مراجعات مكتملة</t>
        </is>
      </c>
      <c r="F2308" s="9" t="inlineStr"/>
      <c r="G2308" s="9" t="inlineStr">
        <is>
          <t>translated</t>
        </is>
      </c>
      <c r="H2308" s="11" t="inlineStr"/>
      <c r="I2308" s="12" t="inlineStr"/>
      <c r="J2308" s="12" t="inlineStr"/>
    </row>
    <row r="2309">
      <c r="A2309" s="9" t="n">
        <v>2308</v>
      </c>
      <c r="B2309" s="9" t="inlineStr">
        <is>
          <t>review</t>
        </is>
      </c>
      <c r="C2309" s="9" t="inlineStr">
        <is>
          <t>review.no_pending_body</t>
        </is>
      </c>
      <c r="D2309" s="9" t="inlineStr">
        <is>
          <t>You have no applications to review right now.</t>
        </is>
      </c>
      <c r="E2309" s="10" t="inlineStr">
        <is>
          <t>ليس لديك طلبات لمراجعتها حاليًا.</t>
        </is>
      </c>
      <c r="F2309" s="9" t="inlineStr"/>
      <c r="G2309" s="9" t="inlineStr">
        <is>
          <t>translated</t>
        </is>
      </c>
      <c r="H2309" s="11" t="inlineStr"/>
      <c r="I2309" s="12" t="inlineStr"/>
      <c r="J2309" s="12" t="inlineStr"/>
    </row>
    <row r="2310">
      <c r="A2310" s="9" t="n">
        <v>2309</v>
      </c>
      <c r="B2310" s="9" t="inlineStr">
        <is>
          <t>review</t>
        </is>
      </c>
      <c r="C2310" s="9" t="inlineStr">
        <is>
          <t>review.no_pending_title</t>
        </is>
      </c>
      <c r="D2310" s="9" t="inlineStr">
        <is>
          <t>No pending assignments</t>
        </is>
      </c>
      <c r="E2310" s="10" t="inlineStr">
        <is>
          <t>لا توجد مهام معلّقة</t>
        </is>
      </c>
      <c r="F2310" s="9" t="inlineStr"/>
      <c r="G2310" s="9" t="inlineStr">
        <is>
          <t>translated</t>
        </is>
      </c>
      <c r="H2310" s="11" t="inlineStr"/>
      <c r="I2310" s="12" t="inlineStr"/>
      <c r="J2310" s="12" t="inlineStr"/>
    </row>
    <row r="2311">
      <c r="A2311" s="9" t="n">
        <v>2310</v>
      </c>
      <c r="B2311" s="9" t="inlineStr">
        <is>
          <t>review</t>
        </is>
      </c>
      <c r="C2311" s="9" t="inlineStr">
        <is>
          <t>review.score</t>
        </is>
      </c>
      <c r="D2311" s="9" t="inlineStr">
        <is>
          <t>Score</t>
        </is>
      </c>
      <c r="E2311" s="10" t="inlineStr">
        <is>
          <t>الدرجة</t>
        </is>
      </c>
      <c r="F2311" s="9" t="inlineStr"/>
      <c r="G2311" s="9" t="inlineStr">
        <is>
          <t>translated</t>
        </is>
      </c>
      <c r="H2311" s="11" t="inlineStr"/>
      <c r="I2311" s="12" t="inlineStr"/>
      <c r="J2311" s="12" t="inlineStr"/>
    </row>
    <row r="2312">
      <c r="A2312" s="9" t="n">
        <v>2311</v>
      </c>
      <c r="B2312" s="9" t="inlineStr">
        <is>
          <t>review</t>
        </is>
      </c>
      <c r="C2312" s="9" t="inlineStr">
        <is>
          <t>review.score_label</t>
        </is>
      </c>
      <c r="D2312" s="9" t="inlineStr">
        <is>
          <t>Score (0-100)</t>
        </is>
      </c>
      <c r="E2312" s="10" t="inlineStr">
        <is>
          <t>الدرجة (0-100)</t>
        </is>
      </c>
      <c r="F2312" s="9" t="inlineStr"/>
      <c r="G2312" s="9" t="inlineStr">
        <is>
          <t>translated</t>
        </is>
      </c>
      <c r="H2312" s="11" t="inlineStr"/>
      <c r="I2312" s="12" t="inlineStr"/>
      <c r="J2312" s="12" t="inlineStr"/>
    </row>
    <row r="2313">
      <c r="A2313" s="9" t="n">
        <v>2312</v>
      </c>
      <c r="B2313" s="9" t="inlineStr">
        <is>
          <t>review</t>
        </is>
      </c>
      <c r="C2313" s="9" t="inlineStr">
        <is>
          <t>review.start_review_btn</t>
        </is>
      </c>
      <c r="D2313" s="9" t="inlineStr">
        <is>
          <t>Start review</t>
        </is>
      </c>
      <c r="E2313" s="10" t="inlineStr">
        <is>
          <t>ابدأ المراجعة</t>
        </is>
      </c>
      <c r="F2313" s="9" t="inlineStr"/>
      <c r="G2313" s="9" t="inlineStr">
        <is>
          <t>translated</t>
        </is>
      </c>
      <c r="H2313" s="11" t="inlineStr"/>
      <c r="I2313" s="12" t="inlineStr"/>
      <c r="J2313" s="12" t="inlineStr"/>
    </row>
    <row r="2314">
      <c r="A2314" s="9" t="n">
        <v>2313</v>
      </c>
      <c r="B2314" s="9" t="inlineStr">
        <is>
          <t>review</t>
        </is>
      </c>
      <c r="C2314" s="9" t="inlineStr">
        <is>
          <t>review.submit_review</t>
        </is>
      </c>
      <c r="D2314" s="9" t="inlineStr">
        <is>
          <t>Submit Review</t>
        </is>
      </c>
      <c r="E2314" s="10" t="inlineStr">
        <is>
          <t>تقديم المراجعة</t>
        </is>
      </c>
      <c r="F2314" s="9" t="inlineStr"/>
      <c r="G2314" s="9" t="inlineStr">
        <is>
          <t>translated</t>
        </is>
      </c>
      <c r="H2314" s="11" t="inlineStr"/>
      <c r="I2314" s="12" t="inlineStr"/>
      <c r="J2314" s="12" t="inlineStr"/>
    </row>
    <row r="2315">
      <c r="A2315" s="9" t="n">
        <v>2314</v>
      </c>
      <c r="B2315" s="9" t="inlineStr">
        <is>
          <t>review</t>
        </is>
      </c>
      <c r="C2315" s="9" t="inlineStr">
        <is>
          <t>review.submitted_success</t>
        </is>
      </c>
      <c r="D2315" s="9" t="inlineStr">
        <is>
          <t>Review submitted successfully!</t>
        </is>
      </c>
      <c r="E2315" s="10" t="inlineStr">
        <is>
          <t>تم تقديم المراجعة بنجاح!</t>
        </is>
      </c>
      <c r="F2315" s="9" t="inlineStr"/>
      <c r="G2315" s="9" t="inlineStr">
        <is>
          <t>translated</t>
        </is>
      </c>
      <c r="H2315" s="11" t="inlineStr"/>
      <c r="I2315" s="12" t="inlineStr"/>
      <c r="J2315" s="12" t="inlineStr"/>
    </row>
    <row r="2316">
      <c r="A2316" s="9" t="n">
        <v>2315</v>
      </c>
      <c r="B2316" s="9" t="inlineStr">
        <is>
          <t>review</t>
        </is>
      </c>
      <c r="C2316" s="9" t="inlineStr">
        <is>
          <t>review.submitting</t>
        </is>
      </c>
      <c r="D2316" s="9" t="inlineStr">
        <is>
          <t>Submitting...</t>
        </is>
      </c>
      <c r="E2316" s="10" t="inlineStr">
        <is>
          <t>جارٍ التقديم...</t>
        </is>
      </c>
      <c r="F2316" s="9" t="inlineStr"/>
      <c r="G2316" s="9" t="inlineStr">
        <is>
          <t>translated</t>
        </is>
      </c>
      <c r="H2316" s="11" t="inlineStr"/>
      <c r="I2316" s="12" t="inlineStr"/>
      <c r="J2316" s="12" t="inlineStr"/>
    </row>
    <row r="2317">
      <c r="A2317" s="9" t="n">
        <v>2316</v>
      </c>
      <c r="B2317" s="9" t="inlineStr">
        <is>
          <t>review</t>
        </is>
      </c>
      <c r="C2317" s="9" t="inlineStr">
        <is>
          <t>review.subtitle_queue</t>
        </is>
      </c>
      <c r="D2317" s="9" t="inlineStr">
        <is>
          <t>AI-prioritized queue with comparison support</t>
        </is>
      </c>
      <c r="E2317" s="10" t="inlineStr">
        <is>
          <t>قائمة مرتّبة بالذكاء الاصطناعي مع دعم المقارنة</t>
        </is>
      </c>
      <c r="F2317" s="9" t="inlineStr"/>
      <c r="G2317" s="9" t="inlineStr">
        <is>
          <t>translated</t>
        </is>
      </c>
      <c r="H2317" s="11" t="inlineStr"/>
      <c r="I2317" s="12" t="inlineStr"/>
      <c r="J2317" s="12" t="inlineStr"/>
    </row>
    <row r="2318">
      <c r="A2318" s="9" t="n">
        <v>2317</v>
      </c>
      <c r="B2318" s="9" t="inlineStr">
        <is>
          <t>review</t>
        </is>
      </c>
      <c r="C2318" s="9" t="inlineStr">
        <is>
          <t>review.tab.completed_count</t>
        </is>
      </c>
      <c r="D2318" s="9" t="inlineStr">
        <is>
          <t>Completed ({n})</t>
        </is>
      </c>
      <c r="E2318" s="10" t="inlineStr">
        <is>
          <t>مكتملة ({n})</t>
        </is>
      </c>
      <c r="F2318" s="9" t="inlineStr">
        <is>
          <t>{n}</t>
        </is>
      </c>
      <c r="G2318" s="9" t="inlineStr">
        <is>
          <t>translated</t>
        </is>
      </c>
      <c r="H2318" s="11" t="inlineStr"/>
      <c r="I2318" s="12" t="inlineStr"/>
      <c r="J2318" s="12" t="inlineStr"/>
    </row>
    <row r="2319">
      <c r="A2319" s="9" t="n">
        <v>2318</v>
      </c>
      <c r="B2319" s="9" t="inlineStr">
        <is>
          <t>review</t>
        </is>
      </c>
      <c r="C2319" s="9" t="inlineStr">
        <is>
          <t>review.tab.pending_count</t>
        </is>
      </c>
      <c r="D2319" s="9" t="inlineStr">
        <is>
          <t>Pending ({n})</t>
        </is>
      </c>
      <c r="E2319" s="10" t="inlineStr">
        <is>
          <t>قيد الانتظار ({n})</t>
        </is>
      </c>
      <c r="F2319" s="9" t="inlineStr">
        <is>
          <t>{n}</t>
        </is>
      </c>
      <c r="G2319" s="9" t="inlineStr">
        <is>
          <t>translated</t>
        </is>
      </c>
      <c r="H2319" s="11" t="inlineStr"/>
      <c r="I2319" s="12" t="inlineStr"/>
      <c r="J2319" s="12" t="inlineStr"/>
    </row>
    <row r="2320">
      <c r="A2320" s="9" t="n">
        <v>2319</v>
      </c>
      <c r="B2320" s="9" t="inlineStr">
        <is>
          <t>review</t>
        </is>
      </c>
      <c r="C2320" s="9" t="inlineStr">
        <is>
          <t>review.title</t>
        </is>
      </c>
      <c r="D2320" s="9" t="inlineStr">
        <is>
          <t>Review</t>
        </is>
      </c>
      <c r="E2320" s="10" t="inlineStr">
        <is>
          <t>المراجعة</t>
        </is>
      </c>
      <c r="F2320" s="9" t="inlineStr"/>
      <c r="G2320" s="9" t="inlineStr">
        <is>
          <t>translated</t>
        </is>
      </c>
      <c r="H2320" s="11" t="inlineStr"/>
      <c r="I2320" s="12" t="inlineStr"/>
      <c r="J2320" s="12" t="inlineStr"/>
    </row>
    <row r="2321">
      <c r="A2321" s="9" t="n">
        <v>2320</v>
      </c>
      <c r="B2321" s="9" t="inlineStr">
        <is>
          <t>review</t>
        </is>
      </c>
      <c r="C2321" s="9" t="inlineStr">
        <is>
          <t>review.title_assignments</t>
        </is>
      </c>
      <c r="D2321" s="9" t="inlineStr">
        <is>
          <t>Review assignments</t>
        </is>
      </c>
      <c r="E2321" s="10" t="inlineStr">
        <is>
          <t>مهام المراجعة</t>
        </is>
      </c>
      <c r="F2321" s="9" t="inlineStr"/>
      <c r="G2321" s="9" t="inlineStr">
        <is>
          <t>translated</t>
        </is>
      </c>
      <c r="H2321" s="11" t="inlineStr"/>
      <c r="I2321" s="12" t="inlineStr"/>
      <c r="J2321" s="12" t="inlineStr"/>
    </row>
    <row r="2322">
      <c r="A2322" s="9" t="n">
        <v>2321</v>
      </c>
      <c r="B2322" s="9" t="inlineStr">
        <is>
          <t>reviewer_actions</t>
        </is>
      </c>
      <c r="C2322" s="9" t="inlineStr">
        <is>
          <t>reviewer_actions.completed</t>
        </is>
      </c>
      <c r="D2322" s="9" t="inlineStr">
        <is>
          <t>completed</t>
        </is>
      </c>
      <c r="E2322" s="10" t="inlineStr">
        <is>
          <t>مكتمل</t>
        </is>
      </c>
      <c r="F2322" s="9" t="inlineStr"/>
      <c r="G2322" s="9" t="inlineStr">
        <is>
          <t>translated</t>
        </is>
      </c>
      <c r="H2322" s="11" t="inlineStr"/>
      <c r="I2322" s="12" t="inlineStr"/>
      <c r="J2322" s="12" t="inlineStr"/>
    </row>
    <row r="2323">
      <c r="A2323" s="9" t="n">
        <v>2322</v>
      </c>
      <c r="B2323" s="9" t="inlineStr">
        <is>
          <t>reviewer_actions</t>
        </is>
      </c>
      <c r="C2323" s="9" t="inlineStr">
        <is>
          <t>reviewer_actions.empty</t>
        </is>
      </c>
      <c r="D2323" s="9" t="inlineStr">
        <is>
          <t>You're all caught up. Nice work.</t>
        </is>
      </c>
      <c r="E2323" s="10" t="inlineStr">
        <is>
          <t>لقد أكملت كل شيء. عمل جيد.</t>
        </is>
      </c>
      <c r="F2323" s="9" t="inlineStr"/>
      <c r="G2323" s="9" t="inlineStr">
        <is>
          <t>translated</t>
        </is>
      </c>
      <c r="H2323" s="11" t="inlineStr"/>
      <c r="I2323" s="12" t="inlineStr"/>
      <c r="J2323" s="12" t="inlineStr"/>
    </row>
    <row r="2324">
      <c r="A2324" s="9" t="n">
        <v>2323</v>
      </c>
      <c r="B2324" s="9" t="inlineStr">
        <is>
          <t>reviewer_actions</t>
        </is>
      </c>
      <c r="C2324" s="9" t="inlineStr">
        <is>
          <t>reviewer_actions.overdue_due</t>
        </is>
      </c>
      <c r="D2324" s="9" t="inlineStr">
        <is>
          <t>Overdue (due {date})</t>
        </is>
      </c>
      <c r="E2324" s="10" t="inlineStr">
        <is>
          <t>متأخر (موعد {date})</t>
        </is>
      </c>
      <c r="F2324" s="9" t="inlineStr">
        <is>
          <t>{date}</t>
        </is>
      </c>
      <c r="G2324" s="9" t="inlineStr">
        <is>
          <t>translated</t>
        </is>
      </c>
      <c r="H2324" s="11" t="inlineStr"/>
      <c r="I2324" s="12" t="inlineStr"/>
      <c r="J2324" s="12" t="inlineStr"/>
    </row>
    <row r="2325">
      <c r="A2325" s="9" t="n">
        <v>2324</v>
      </c>
      <c r="B2325" s="9" t="inlineStr">
        <is>
          <t>reviewer_actions</t>
        </is>
      </c>
      <c r="C2325" s="9" t="inlineStr">
        <is>
          <t>reviewer_actions.pending</t>
        </is>
      </c>
      <c r="D2325" s="9" t="inlineStr">
        <is>
          <t>pending</t>
        </is>
      </c>
      <c r="E2325" s="10" t="inlineStr">
        <is>
          <t>قيد الانتظار</t>
        </is>
      </c>
      <c r="F2325" s="9" t="inlineStr"/>
      <c r="G2325" s="9" t="inlineStr">
        <is>
          <t>translated</t>
        </is>
      </c>
      <c r="H2325" s="11" t="inlineStr"/>
      <c r="I2325" s="12" t="inlineStr"/>
      <c r="J2325" s="12" t="inlineStr"/>
    </row>
    <row r="2326">
      <c r="A2326" s="9" t="n">
        <v>2325</v>
      </c>
      <c r="B2326" s="9" t="inlineStr">
        <is>
          <t>reviewer_actions</t>
        </is>
      </c>
      <c r="C2326" s="9" t="inlineStr">
        <is>
          <t>reviewer_actions.title</t>
        </is>
      </c>
      <c r="D2326" s="9" t="inlineStr">
        <is>
          <t>Your assignments</t>
        </is>
      </c>
      <c r="E2326" s="10" t="inlineStr">
        <is>
          <t>مهامك</t>
        </is>
      </c>
      <c r="F2326" s="9" t="inlineStr"/>
      <c r="G2326" s="9" t="inlineStr">
        <is>
          <t>translated</t>
        </is>
      </c>
      <c r="H2326" s="11" t="inlineStr"/>
      <c r="I2326" s="12" t="inlineStr"/>
      <c r="J2326" s="12" t="inlineStr"/>
    </row>
    <row r="2327">
      <c r="A2327" s="9" t="n">
        <v>2326</v>
      </c>
      <c r="B2327" s="9" t="inlineStr">
        <is>
          <t>reviewer_briefing</t>
        </is>
      </c>
      <c r="C2327" s="9" t="inlineStr">
        <is>
          <t>reviewer_briefing.computing</t>
        </is>
      </c>
      <c r="D2327" s="9" t="inlineStr">
        <is>
          <t>Reading the submission…</t>
        </is>
      </c>
      <c r="E2327" s="10" t="inlineStr">
        <is>
          <t>جارٍ قراءة الطلب…</t>
        </is>
      </c>
      <c r="F2327" s="9" t="inlineStr"/>
      <c r="G2327" s="9" t="inlineStr">
        <is>
          <t>translated</t>
        </is>
      </c>
      <c r="H2327" s="11" t="inlineStr"/>
      <c r="I2327" s="12" t="inlineStr"/>
      <c r="J2327" s="12" t="inlineStr"/>
    </row>
    <row r="2328">
      <c r="A2328" s="9" t="n">
        <v>2327</v>
      </c>
      <c r="B2328" s="9" t="inlineStr">
        <is>
          <t>reviewer_briefing</t>
        </is>
      </c>
      <c r="C2328" s="9" t="inlineStr">
        <is>
          <t>reviewer_briefing.eyebrow</t>
        </is>
      </c>
      <c r="D2328" s="9" t="inlineStr">
        <is>
          <t>Reviewer briefing</t>
        </is>
      </c>
      <c r="E2328" s="10" t="inlineStr">
        <is>
          <t>إيجاز المراجع</t>
        </is>
      </c>
      <c r="F2328" s="9" t="inlineStr"/>
      <c r="G2328" s="9" t="inlineStr">
        <is>
          <t>translated</t>
        </is>
      </c>
      <c r="H2328" s="11" t="inlineStr"/>
      <c r="I2328" s="12" t="inlineStr"/>
      <c r="J2328" s="12" t="inlineStr"/>
    </row>
    <row r="2329">
      <c r="A2329" s="9" t="n">
        <v>2328</v>
      </c>
      <c r="B2329" s="9" t="inlineStr">
        <is>
          <t>reviewer_briefing</t>
        </is>
      </c>
      <c r="C2329" s="9" t="inlineStr">
        <is>
          <t>reviewer_briefing.probe_these</t>
        </is>
      </c>
      <c r="D2329" s="9" t="inlineStr">
        <is>
          <t>Probe these in your review</t>
        </is>
      </c>
      <c r="E2329" s="10" t="inlineStr">
        <is>
          <t>تحقّق من هذه في مراجعتك</t>
        </is>
      </c>
      <c r="F2329" s="9" t="inlineStr"/>
      <c r="G2329" s="9" t="inlineStr">
        <is>
          <t>translated</t>
        </is>
      </c>
      <c r="H2329" s="11" t="inlineStr"/>
      <c r="I2329" s="12" t="inlineStr"/>
      <c r="J2329" s="12" t="inlineStr"/>
    </row>
    <row r="2330">
      <c r="A2330" s="9" t="n">
        <v>2329</v>
      </c>
      <c r="B2330" s="9" t="inlineStr">
        <is>
          <t>reviewer_briefing</t>
        </is>
      </c>
      <c r="C2330" s="9" t="inlineStr">
        <is>
          <t>reviewer_briefing.sparse</t>
        </is>
      </c>
      <c r="D2330" s="9" t="inlineStr">
        <is>
          <t>Application is too sparse to generate a useful briefing yet. Wait for the NGO to fill in more before scoring.</t>
        </is>
      </c>
      <c r="E2330" s="10" t="inlineStr">
        <is>
          <t>الطلب أقل من أن يولّد إيجازاً مفيداً. انتظر حتى تكتمل بياناته.</t>
        </is>
      </c>
      <c r="F2330" s="9" t="inlineStr"/>
      <c r="G2330" s="9" t="inlineStr">
        <is>
          <t>translated</t>
        </is>
      </c>
      <c r="H2330" s="11" t="inlineStr"/>
      <c r="I2330" s="12" t="inlineStr"/>
      <c r="J2330" s="12" t="inlineStr"/>
    </row>
    <row r="2331">
      <c r="A2331" s="9" t="n">
        <v>2330</v>
      </c>
      <c r="B2331" s="9" t="inlineStr">
        <is>
          <t>reviewer_briefing</t>
        </is>
      </c>
      <c r="C2331" s="9" t="inlineStr">
        <is>
          <t>reviewer_briefing.subtitle</t>
        </is>
      </c>
      <c r="D2331" s="9" t="inlineStr">
        <is>
          <t>AI reads the submission + grant criteria and surfaces the 3–5 questions most worth testing. Helps panel consistency without dictating verdicts.</t>
        </is>
      </c>
      <c r="E2331" s="10" t="inlineStr">
        <is>
          <t>يقرأ AI الطلب + المعايير ويُبرز الأسئلة الثلاث إلى الخمس الأكثر أهمية. يساعد على اتساق اللجنة دون فرض الأحكام.</t>
        </is>
      </c>
      <c r="F2331" s="9" t="inlineStr"/>
      <c r="G2331" s="9" t="inlineStr">
        <is>
          <t>translated</t>
        </is>
      </c>
      <c r="H2331" s="11" t="inlineStr"/>
      <c r="I2331" s="12" t="inlineStr"/>
      <c r="J2331" s="12" t="inlineStr"/>
    </row>
    <row r="2332">
      <c r="A2332" s="9" t="n">
        <v>2331</v>
      </c>
      <c r="B2332" s="9" t="inlineStr">
        <is>
          <t>reviewer_briefing</t>
        </is>
      </c>
      <c r="C2332" s="9" t="inlineStr">
        <is>
          <t>reviewer_briefing.title</t>
        </is>
      </c>
      <c r="D2332" s="9" t="inlineStr">
        <is>
          <t>What to probe before scoring</t>
        </is>
      </c>
      <c r="E2332" s="10" t="inlineStr">
        <is>
          <t>ما يجب التحقق منه قبل التسجيل</t>
        </is>
      </c>
      <c r="F2332" s="9" t="inlineStr"/>
      <c r="G2332" s="9" t="inlineStr">
        <is>
          <t>translated</t>
        </is>
      </c>
      <c r="H2332" s="11" t="inlineStr"/>
      <c r="I2332" s="12" t="inlineStr"/>
      <c r="J2332" s="12" t="inlineStr"/>
    </row>
    <row r="2333">
      <c r="A2333" s="9" t="n">
        <v>2332</v>
      </c>
      <c r="B2333" s="9" t="inlineStr">
        <is>
          <t>reviewer_briefing</t>
        </is>
      </c>
      <c r="C2333" s="9" t="inlineStr">
        <is>
          <t>reviewer_briefing.unavailable</t>
        </is>
      </c>
      <c r="D2333" s="9" t="inlineStr">
        <is>
          <t>Briefing is unavailable right now. You can still score manually.</t>
        </is>
      </c>
      <c r="E2333" s="10" t="inlineStr">
        <is>
          <t>الإيجاز غير متاح حالياً. يمكنك التسجيل يدوياً.</t>
        </is>
      </c>
      <c r="F2333" s="9" t="inlineStr"/>
      <c r="G2333" s="9" t="inlineStr">
        <is>
          <t>translated</t>
        </is>
      </c>
      <c r="H2333" s="11" t="inlineStr"/>
      <c r="I2333" s="12" t="inlineStr"/>
      <c r="J2333" s="12" t="inlineStr"/>
    </row>
    <row r="2334">
      <c r="A2334" s="9" t="n">
        <v>2333</v>
      </c>
      <c r="B2334" s="9" t="inlineStr">
        <is>
          <t>reviewer_summary</t>
        </is>
      </c>
      <c r="C2334" s="9" t="inlineStr">
        <is>
          <t>reviewer_summary.comparable</t>
        </is>
      </c>
      <c r="D2334" s="9" t="inlineStr">
        <is>
          <t>Compared to other applicants</t>
        </is>
      </c>
      <c r="E2334" s="10" t="inlineStr">
        <is>
          <t>مقارنة بالمتقدمين الآخرين</t>
        </is>
      </c>
      <c r="F2334" s="9" t="inlineStr"/>
      <c r="G2334" s="9" t="inlineStr">
        <is>
          <t>translated</t>
        </is>
      </c>
      <c r="H2334" s="11" t="inlineStr"/>
      <c r="I2334" s="12" t="inlineStr"/>
      <c r="J2334" s="12" t="inlineStr"/>
    </row>
    <row r="2335">
      <c r="A2335" s="9" t="n">
        <v>2334</v>
      </c>
      <c r="B2335" s="9" t="inlineStr">
        <is>
          <t>reviewer_summary</t>
        </is>
      </c>
      <c r="C2335" s="9" t="inlineStr">
        <is>
          <t>reviewer_summary.copied</t>
        </is>
      </c>
      <c r="D2335" s="9" t="inlineStr">
        <is>
          <t>Copied</t>
        </is>
      </c>
      <c r="E2335" s="10" t="inlineStr">
        <is>
          <t>تم النسخ</t>
        </is>
      </c>
      <c r="F2335" s="9" t="inlineStr"/>
      <c r="G2335" s="9" t="inlineStr">
        <is>
          <t>translated</t>
        </is>
      </c>
      <c r="H2335" s="11" t="inlineStr"/>
      <c r="I2335" s="12" t="inlineStr"/>
      <c r="J2335" s="12" t="inlineStr"/>
    </row>
    <row r="2336">
      <c r="A2336" s="9" t="n">
        <v>2335</v>
      </c>
      <c r="B2336" s="9" t="inlineStr">
        <is>
          <t>reviewer_summary</t>
        </is>
      </c>
      <c r="C2336" s="9" t="inlineStr">
        <is>
          <t>reviewer_summary.copy</t>
        </is>
      </c>
      <c r="D2336" s="9" t="inlineStr">
        <is>
          <t>Copy</t>
        </is>
      </c>
      <c r="E2336" s="10" t="inlineStr">
        <is>
          <t>نسخ</t>
        </is>
      </c>
      <c r="F2336" s="9" t="inlineStr"/>
      <c r="G2336" s="9" t="inlineStr">
        <is>
          <t>translated</t>
        </is>
      </c>
      <c r="H2336" s="11" t="inlineStr"/>
      <c r="I2336" s="12" t="inlineStr"/>
      <c r="J2336" s="12" t="inlineStr"/>
    </row>
    <row r="2337">
      <c r="A2337" s="9" t="n">
        <v>2336</v>
      </c>
      <c r="B2337" s="9" t="inlineStr">
        <is>
          <t>reviewer_summary</t>
        </is>
      </c>
      <c r="C2337" s="9" t="inlineStr">
        <is>
          <t>reviewer_summary.copy_failed</t>
        </is>
      </c>
      <c r="D2337" s="9" t="inlineStr">
        <is>
          <t>Could not copy to clipboard</t>
        </is>
      </c>
      <c r="E2337" s="10" t="inlineStr">
        <is>
          <t>تعذر النسخ إلى الحافظة</t>
        </is>
      </c>
      <c r="F2337" s="9" t="inlineStr"/>
      <c r="G2337" s="9" t="inlineStr">
        <is>
          <t>translated</t>
        </is>
      </c>
      <c r="H2337" s="11" t="inlineStr"/>
      <c r="I2337" s="12" t="inlineStr"/>
      <c r="J2337" s="12" t="inlineStr"/>
    </row>
    <row r="2338">
      <c r="A2338" s="9" t="n">
        <v>2337</v>
      </c>
      <c r="B2338" s="9" t="inlineStr">
        <is>
          <t>reviewer_summary</t>
        </is>
      </c>
      <c r="C2338" s="9" t="inlineStr">
        <is>
          <t>reviewer_summary.decision_changers</t>
        </is>
      </c>
      <c r="D2338" s="9" t="inlineStr">
        <is>
          <t>What would change this decision</t>
        </is>
      </c>
      <c r="E2338" s="10" t="inlineStr">
        <is>
          <t>ما الذي يغيّر هذا القرار</t>
        </is>
      </c>
      <c r="F2338" s="9" t="inlineStr"/>
      <c r="G2338" s="9" t="inlineStr">
        <is>
          <t>translated</t>
        </is>
      </c>
      <c r="H2338" s="11" t="inlineStr"/>
      <c r="I2338" s="12" t="inlineStr"/>
      <c r="J2338" s="12" t="inlineStr"/>
    </row>
    <row r="2339">
      <c r="A2339" s="9" t="n">
        <v>2338</v>
      </c>
      <c r="B2339" s="9" t="inlineStr">
        <is>
          <t>reviewer_summary</t>
        </is>
      </c>
      <c r="C2339" s="9" t="inlineStr">
        <is>
          <t>reviewer_summary.decision_changers_hint</t>
        </is>
      </c>
      <c r="D2339" s="9" t="inlineStr">
        <is>
          <t>Specific evidence that would shift the score — useful for follow-up before scoring.</t>
        </is>
      </c>
      <c r="E2339" s="10" t="inlineStr">
        <is>
          <t>أدلة محددة قد تغيّر الدرجة — مفيدة للمتابعة قبل التقييم.</t>
        </is>
      </c>
      <c r="F2339" s="9" t="inlineStr"/>
      <c r="G2339" s="9" t="inlineStr">
        <is>
          <t>translated</t>
        </is>
      </c>
      <c r="H2339" s="11" t="inlineStr"/>
      <c r="I2339" s="12" t="inlineStr"/>
      <c r="J2339" s="12" t="inlineStr"/>
    </row>
    <row r="2340">
      <c r="A2340" s="9" t="n">
        <v>2339</v>
      </c>
      <c r="B2340" s="9" t="inlineStr">
        <is>
          <t>reviewer_summary</t>
        </is>
      </c>
      <c r="C2340" s="9" t="inlineStr">
        <is>
          <t>reviewer_summary.draft_rationale</t>
        </is>
      </c>
      <c r="D2340" s="9" t="inlineStr">
        <is>
          <t>Draft rationale (editable)</t>
        </is>
      </c>
      <c r="E2340" s="10" t="inlineStr">
        <is>
          <t>مسودة التبرير (قابلة للتعديل)</t>
        </is>
      </c>
      <c r="F2340" s="9" t="inlineStr"/>
      <c r="G2340" s="9" t="inlineStr">
        <is>
          <t>translated</t>
        </is>
      </c>
      <c r="H2340" s="11" t="inlineStr"/>
      <c r="I2340" s="12" t="inlineStr"/>
      <c r="J2340" s="12" t="inlineStr"/>
    </row>
    <row r="2341">
      <c r="A2341" s="9" t="n">
        <v>2340</v>
      </c>
      <c r="B2341" s="9" t="inlineStr">
        <is>
          <t>reviewer_summary</t>
        </is>
      </c>
      <c r="C2341" s="9" t="inlineStr">
        <is>
          <t>reviewer_summary.editable_note</t>
        </is>
      </c>
      <c r="D2341" s="9" t="inlineStr">
        <is>
          <t>Edit before submitting — your judgment is the final word.</t>
        </is>
      </c>
      <c r="E2341" s="10" t="inlineStr">
        <is>
          <t>قم بالتعديل قبل الإرسال — حكمك هو الكلمة النهائية.</t>
        </is>
      </c>
      <c r="F2341" s="9" t="inlineStr"/>
      <c r="G2341" s="9" t="inlineStr">
        <is>
          <t>translated</t>
        </is>
      </c>
      <c r="H2341" s="11" t="inlineStr"/>
      <c r="I2341" s="12" t="inlineStr"/>
      <c r="J2341" s="12" t="inlineStr"/>
    </row>
    <row r="2342">
      <c r="A2342" s="9" t="n">
        <v>2341</v>
      </c>
      <c r="B2342" s="9" t="inlineStr">
        <is>
          <t>reviewer_summary</t>
        </is>
      </c>
      <c r="C2342" s="9" t="inlineStr">
        <is>
          <t>reviewer_summary.evidence_per_criterion</t>
        </is>
      </c>
      <c r="D2342" s="9" t="inlineStr">
        <is>
          <t>Evidence per criterion</t>
        </is>
      </c>
      <c r="E2342" s="10" t="inlineStr">
        <is>
          <t>الأدلة لكل معيار</t>
        </is>
      </c>
      <c r="F2342" s="9" t="inlineStr"/>
      <c r="G2342" s="9" t="inlineStr">
        <is>
          <t>translated</t>
        </is>
      </c>
      <c r="H2342" s="11" t="inlineStr"/>
      <c r="I2342" s="12" t="inlineStr"/>
      <c r="J2342" s="12" t="inlineStr"/>
    </row>
    <row r="2343">
      <c r="A2343" s="9" t="n">
        <v>2342</v>
      </c>
      <c r="B2343" s="9" t="inlineStr">
        <is>
          <t>reviewer_summary</t>
        </is>
      </c>
      <c r="C2343" s="9" t="inlineStr">
        <is>
          <t>reviewer_summary.executive_read</t>
        </is>
      </c>
      <c r="D2343" s="9" t="inlineStr">
        <is>
          <t>Executive read</t>
        </is>
      </c>
      <c r="E2343" s="10" t="inlineStr">
        <is>
          <t>قراءة تنفيذية</t>
        </is>
      </c>
      <c r="F2343" s="9" t="inlineStr"/>
      <c r="G2343" s="9" t="inlineStr">
        <is>
          <t>translated</t>
        </is>
      </c>
      <c r="H2343" s="11" t="inlineStr"/>
      <c r="I2343" s="12" t="inlineStr"/>
      <c r="J2343" s="12" t="inlineStr"/>
    </row>
    <row r="2344">
      <c r="A2344" s="9" t="n">
        <v>2343</v>
      </c>
      <c r="B2344" s="9" t="inlineStr">
        <is>
          <t>reviewer_summary</t>
        </is>
      </c>
      <c r="C2344" s="9" t="inlineStr">
        <is>
          <t>reviewer_summary.fallback_label</t>
        </is>
      </c>
      <c r="D2344" s="9" t="inlineStr">
        <is>
          <t>BASELINE</t>
        </is>
      </c>
      <c r="E2344" s="10" t="inlineStr">
        <is>
          <t>أساسي</t>
        </is>
      </c>
      <c r="F2344" s="9" t="inlineStr"/>
      <c r="G2344" s="9" t="inlineStr">
        <is>
          <t>translated</t>
        </is>
      </c>
      <c r="H2344" s="11" t="inlineStr"/>
      <c r="I2344" s="12" t="inlineStr"/>
      <c r="J2344" s="12" t="inlineStr"/>
    </row>
    <row r="2345">
      <c r="A2345" s="9" t="n">
        <v>2344</v>
      </c>
      <c r="B2345" s="9" t="inlineStr">
        <is>
          <t>reviewer_summary</t>
        </is>
      </c>
      <c r="C2345" s="9" t="inlineStr">
        <is>
          <t>reviewer_summary.generate</t>
        </is>
      </c>
      <c r="D2345" s="9" t="inlineStr">
        <is>
          <t>Generate summary</t>
        </is>
      </c>
      <c r="E2345" s="10" t="inlineStr">
        <is>
          <t>إنشاء ملخص</t>
        </is>
      </c>
      <c r="F2345" s="9" t="inlineStr"/>
      <c r="G2345" s="9" t="inlineStr">
        <is>
          <t>translated</t>
        </is>
      </c>
      <c r="H2345" s="11" t="inlineStr"/>
      <c r="I2345" s="12" t="inlineStr"/>
      <c r="J2345" s="12" t="inlineStr"/>
    </row>
    <row r="2346">
      <c r="A2346" s="9" t="n">
        <v>2345</v>
      </c>
      <c r="B2346" s="9" t="inlineStr">
        <is>
          <t>reviewer_summary</t>
        </is>
      </c>
      <c r="C2346" s="9" t="inlineStr">
        <is>
          <t>reviewer_summary.generating</t>
        </is>
      </c>
      <c r="D2346" s="9" t="inlineStr">
        <is>
          <t>Generating…</t>
        </is>
      </c>
      <c r="E2346" s="10" t="inlineStr">
        <is>
          <t>جارٍ الإنشاء…</t>
        </is>
      </c>
      <c r="F2346" s="9" t="inlineStr"/>
      <c r="G2346" s="9" t="inlineStr">
        <is>
          <t>translated</t>
        </is>
      </c>
      <c r="H2346" s="11" t="inlineStr"/>
      <c r="I2346" s="12" t="inlineStr"/>
      <c r="J2346" s="12" t="inlineStr"/>
    </row>
    <row r="2347">
      <c r="A2347" s="9" t="n">
        <v>2346</v>
      </c>
      <c r="B2347" s="9" t="inlineStr">
        <is>
          <t>reviewer_summary</t>
        </is>
      </c>
      <c r="C2347" s="9" t="inlineStr">
        <is>
          <t>reviewer_summary.intro</t>
        </is>
      </c>
      <c r="D2347" s="9" t="inlineStr">
        <is>
          <t>One-screen executive read of this application — extracted evidence per criterion plus a draft rationale you can edit instead of writing from scratch.</t>
        </is>
      </c>
      <c r="E2347" s="10" t="inlineStr">
        <is>
          <t>قراءة تنفيذية للطلب على شاشة واحدة — أدلة مستخرجة لكل معيار بالإضافة إلى مسودة تبرير يمكنك تعديلها.</t>
        </is>
      </c>
      <c r="F2347" s="9" t="inlineStr"/>
      <c r="G2347" s="9" t="inlineStr">
        <is>
          <t>translated</t>
        </is>
      </c>
      <c r="H2347" s="11" t="inlineStr"/>
      <c r="I2347" s="12" t="inlineStr"/>
      <c r="J2347" s="12" t="inlineStr"/>
    </row>
    <row r="2348">
      <c r="A2348" s="9" t="n">
        <v>2347</v>
      </c>
      <c r="B2348" s="9" t="inlineStr">
        <is>
          <t>reviewer_summary</t>
        </is>
      </c>
      <c r="C2348" s="9" t="inlineStr">
        <is>
          <t>reviewer_summary.paste_into_this</t>
        </is>
      </c>
      <c r="D2348" s="9" t="inlineStr">
        <is>
          <t>Paste into this row</t>
        </is>
      </c>
      <c r="E2348" s="10" t="inlineStr">
        <is>
          <t>الصق في هذا الصف</t>
        </is>
      </c>
      <c r="F2348" s="9" t="inlineStr"/>
      <c r="G2348" s="9" t="inlineStr">
        <is>
          <t>translated</t>
        </is>
      </c>
      <c r="H2348" s="11" t="inlineStr"/>
      <c r="I2348" s="12" t="inlineStr"/>
      <c r="J2348" s="12" t="inlineStr"/>
    </row>
    <row r="2349">
      <c r="A2349" s="9" t="n">
        <v>2348</v>
      </c>
      <c r="B2349" s="9" t="inlineStr">
        <is>
          <t>reviewer_summary</t>
        </is>
      </c>
      <c r="C2349" s="9" t="inlineStr">
        <is>
          <t>reviewer_summary.per_crit_rationale</t>
        </is>
      </c>
      <c r="D2349" s="9" t="inlineStr">
        <is>
          <t>Rationale for this criterion</t>
        </is>
      </c>
      <c r="E2349" s="10" t="inlineStr">
        <is>
          <t>تبرير لهذا المعيار</t>
        </is>
      </c>
      <c r="F2349" s="9" t="inlineStr"/>
      <c r="G2349" s="9" t="inlineStr">
        <is>
          <t>translated</t>
        </is>
      </c>
      <c r="H2349" s="11" t="inlineStr"/>
      <c r="I2349" s="12" t="inlineStr"/>
      <c r="J2349" s="12" t="inlineStr"/>
    </row>
    <row r="2350">
      <c r="A2350" s="9" t="n">
        <v>2349</v>
      </c>
      <c r="B2350" s="9" t="inlineStr">
        <is>
          <t>reviewer_summary</t>
        </is>
      </c>
      <c r="C2350" s="9" t="inlineStr">
        <is>
          <t>reviewer_summary.rationale_used</t>
        </is>
      </c>
      <c r="D2350" s="9" t="inlineStr">
        <is>
          <t>Rationale pasted into the highest-weighted criterion</t>
        </is>
      </c>
      <c r="E2350" s="10" t="inlineStr">
        <is>
          <t>تم لصق التبرير في المعيار الأعلى وزناً</t>
        </is>
      </c>
      <c r="F2350" s="9" t="inlineStr"/>
      <c r="G2350" s="9" t="inlineStr">
        <is>
          <t>translated</t>
        </is>
      </c>
      <c r="H2350" s="11" t="inlineStr"/>
      <c r="I2350" s="12" t="inlineStr"/>
      <c r="J2350" s="12" t="inlineStr"/>
    </row>
    <row r="2351">
      <c r="A2351" s="9" t="n">
        <v>2350</v>
      </c>
      <c r="B2351" s="9" t="inlineStr">
        <is>
          <t>reviewer_summary</t>
        </is>
      </c>
      <c r="C2351" s="9" t="inlineStr">
        <is>
          <t>reviewer_summary.red_flags</t>
        </is>
      </c>
      <c r="D2351" s="9" t="inlineStr">
        <is>
          <t>Red flags to investigate</t>
        </is>
      </c>
      <c r="E2351" s="10" t="inlineStr">
        <is>
          <t>مؤشرات تستدعي التحقيق</t>
        </is>
      </c>
      <c r="F2351" s="9" t="inlineStr"/>
      <c r="G2351" s="9" t="inlineStr">
        <is>
          <t>translated</t>
        </is>
      </c>
      <c r="H2351" s="11" t="inlineStr"/>
      <c r="I2351" s="12" t="inlineStr"/>
      <c r="J2351" s="12" t="inlineStr"/>
    </row>
    <row r="2352">
      <c r="A2352" s="9" t="n">
        <v>2351</v>
      </c>
      <c r="B2352" s="9" t="inlineStr">
        <is>
          <t>reviewer_summary</t>
        </is>
      </c>
      <c r="C2352" s="9" t="inlineStr">
        <is>
          <t>reviewer_summary.title</t>
        </is>
      </c>
      <c r="D2352" s="9" t="inlineStr">
        <is>
          <t>AI summary</t>
        </is>
      </c>
      <c r="E2352" s="10" t="inlineStr">
        <is>
          <t>ملخص الذكاء الاصطناعي</t>
        </is>
      </c>
      <c r="F2352" s="9" t="inlineStr"/>
      <c r="G2352" s="9" t="inlineStr">
        <is>
          <t>translated</t>
        </is>
      </c>
      <c r="H2352" s="11" t="inlineStr"/>
      <c r="I2352" s="12" t="inlineStr"/>
      <c r="J2352" s="12" t="inlineStr"/>
    </row>
    <row r="2353">
      <c r="A2353" s="9" t="n">
        <v>2352</v>
      </c>
      <c r="B2353" s="9" t="inlineStr">
        <is>
          <t>reviewer_summary</t>
        </is>
      </c>
      <c r="C2353" s="9" t="inlineStr">
        <is>
          <t>reviewer_summary.use_rationale</t>
        </is>
      </c>
      <c r="D2353" s="9" t="inlineStr">
        <is>
          <t>Use this rationale</t>
        </is>
      </c>
      <c r="E2353" s="10" t="inlineStr">
        <is>
          <t>استخدم هذا التبرير</t>
        </is>
      </c>
      <c r="F2353" s="9" t="inlineStr"/>
      <c r="G2353" s="9" t="inlineStr">
        <is>
          <t>translated</t>
        </is>
      </c>
      <c r="H2353" s="11" t="inlineStr"/>
      <c r="I2353" s="12" t="inlineStr"/>
      <c r="J2353" s="12" t="inlineStr"/>
    </row>
    <row r="2354">
      <c r="A2354" s="9" t="n">
        <v>2353</v>
      </c>
      <c r="B2354" s="9" t="inlineStr">
        <is>
          <t>reviewer_summary</t>
        </is>
      </c>
      <c r="C2354" s="9" t="inlineStr">
        <is>
          <t>reviewer_summary.what</t>
        </is>
      </c>
      <c r="D2354" s="9" t="inlineStr">
        <is>
          <t>Proposes</t>
        </is>
      </c>
      <c r="E2354" s="10" t="inlineStr">
        <is>
          <t>المقترح</t>
        </is>
      </c>
      <c r="F2354" s="9" t="inlineStr"/>
      <c r="G2354" s="9" t="inlineStr">
        <is>
          <t>translated</t>
        </is>
      </c>
      <c r="H2354" s="11" t="inlineStr"/>
      <c r="I2354" s="12" t="inlineStr"/>
      <c r="J2354" s="12" t="inlineStr"/>
    </row>
    <row r="2355">
      <c r="A2355" s="9" t="n">
        <v>2354</v>
      </c>
      <c r="B2355" s="9" t="inlineStr">
        <is>
          <t>reviewer_summary</t>
        </is>
      </c>
      <c r="C2355" s="9" t="inlineStr">
        <is>
          <t>reviewer_summary.who</t>
        </is>
      </c>
      <c r="D2355" s="9" t="inlineStr">
        <is>
          <t>Who</t>
        </is>
      </c>
      <c r="E2355" s="10" t="inlineStr">
        <is>
          <t>من</t>
        </is>
      </c>
      <c r="F2355" s="9" t="inlineStr"/>
      <c r="G2355" s="9" t="inlineStr">
        <is>
          <t>translated</t>
        </is>
      </c>
      <c r="H2355" s="11" t="inlineStr"/>
      <c r="I2355" s="12" t="inlineStr"/>
      <c r="J2355" s="12" t="inlineStr"/>
    </row>
    <row r="2356">
      <c r="A2356" s="9" t="n">
        <v>2355</v>
      </c>
      <c r="B2356" s="9" t="inlineStr">
        <is>
          <t>reviewer_summary</t>
        </is>
      </c>
      <c r="C2356" s="9" t="inlineStr">
        <is>
          <t>reviewer_summary.why_strong</t>
        </is>
      </c>
      <c r="D2356" s="9" t="inlineStr">
        <is>
          <t>Why strong</t>
        </is>
      </c>
      <c r="E2356" s="10" t="inlineStr">
        <is>
          <t>نقاط القوة</t>
        </is>
      </c>
      <c r="F2356" s="9" t="inlineStr"/>
      <c r="G2356" s="9" t="inlineStr">
        <is>
          <t>translated</t>
        </is>
      </c>
      <c r="H2356" s="11" t="inlineStr"/>
      <c r="I2356" s="12" t="inlineStr"/>
      <c r="J2356" s="12" t="inlineStr"/>
    </row>
    <row r="2357">
      <c r="A2357" s="9" t="n">
        <v>2356</v>
      </c>
      <c r="B2357" s="9" t="inlineStr">
        <is>
          <t>reviewer_summary</t>
        </is>
      </c>
      <c r="C2357" s="9" t="inlineStr">
        <is>
          <t>reviewer_summary.why_weak</t>
        </is>
      </c>
      <c r="D2357" s="9" t="inlineStr">
        <is>
          <t>Why weak</t>
        </is>
      </c>
      <c r="E2357" s="10" t="inlineStr">
        <is>
          <t>نقاط الضعف</t>
        </is>
      </c>
      <c r="F2357" s="9" t="inlineStr"/>
      <c r="G2357" s="9" t="inlineStr">
        <is>
          <t>translated</t>
        </is>
      </c>
      <c r="H2357" s="11" t="inlineStr"/>
      <c r="I2357" s="12" t="inlineStr"/>
      <c r="J2357" s="12" t="inlineStr"/>
    </row>
    <row r="2358">
      <c r="A2358" s="9" t="n">
        <v>2357</v>
      </c>
      <c r="B2358" s="9" t="inlineStr">
        <is>
          <t>reviewers_workload</t>
        </is>
      </c>
      <c r="C2358" s="9" t="inlineStr">
        <is>
          <t>reviewers_workload.col_active_load</t>
        </is>
      </c>
      <c r="D2358" s="9" t="inlineStr">
        <is>
          <t>Active load</t>
        </is>
      </c>
      <c r="E2358" s="10" t="inlineStr">
        <is>
          <t>العبء النشط</t>
        </is>
      </c>
      <c r="F2358" s="9" t="inlineStr"/>
      <c r="G2358" s="9" t="inlineStr">
        <is>
          <t>translated</t>
        </is>
      </c>
      <c r="H2358" s="11" t="inlineStr"/>
      <c r="I2358" s="12" t="inlineStr"/>
      <c r="J2358" s="12" t="inlineStr"/>
    </row>
    <row r="2359">
      <c r="A2359" s="9" t="n">
        <v>2358</v>
      </c>
      <c r="B2359" s="9" t="inlineStr">
        <is>
          <t>reviewers_workload</t>
        </is>
      </c>
      <c r="C2359" s="9" t="inlineStr">
        <is>
          <t>reviewers_workload.col_assigned</t>
        </is>
      </c>
      <c r="D2359" s="9" t="inlineStr">
        <is>
          <t>Assigned</t>
        </is>
      </c>
      <c r="E2359" s="10" t="inlineStr">
        <is>
          <t>المُسنَد</t>
        </is>
      </c>
      <c r="F2359" s="9" t="inlineStr"/>
      <c r="G2359" s="9" t="inlineStr">
        <is>
          <t>translated</t>
        </is>
      </c>
      <c r="H2359" s="11" t="inlineStr"/>
      <c r="I2359" s="12" t="inlineStr"/>
      <c r="J2359" s="12" t="inlineStr"/>
    </row>
    <row r="2360">
      <c r="A2360" s="9" t="n">
        <v>2359</v>
      </c>
      <c r="B2360" s="9" t="inlineStr">
        <is>
          <t>reviewers_workload</t>
        </is>
      </c>
      <c r="C2360" s="9" t="inlineStr">
        <is>
          <t>reviewers_workload.col_completed</t>
        </is>
      </c>
      <c r="D2360" s="9" t="inlineStr">
        <is>
          <t>Completed</t>
        </is>
      </c>
      <c r="E2360" s="10" t="inlineStr">
        <is>
          <t>مكتمل</t>
        </is>
      </c>
      <c r="F2360" s="9" t="inlineStr"/>
      <c r="G2360" s="9" t="inlineStr">
        <is>
          <t>translated</t>
        </is>
      </c>
      <c r="H2360" s="11" t="inlineStr"/>
      <c r="I2360" s="12" t="inlineStr"/>
      <c r="J2360" s="12" t="inlineStr"/>
    </row>
    <row r="2361">
      <c r="A2361" s="9" t="n">
        <v>2360</v>
      </c>
      <c r="B2361" s="9" t="inlineStr">
        <is>
          <t>reviewers_workload</t>
        </is>
      </c>
      <c r="C2361" s="9" t="inlineStr">
        <is>
          <t>reviewers_workload.col_overdue</t>
        </is>
      </c>
      <c r="D2361" s="9" t="inlineStr">
        <is>
          <t>Overdue</t>
        </is>
      </c>
      <c r="E2361" s="10" t="inlineStr">
        <is>
          <t>متأخر</t>
        </is>
      </c>
      <c r="F2361" s="9" t="inlineStr"/>
      <c r="G2361" s="9" t="inlineStr">
        <is>
          <t>translated</t>
        </is>
      </c>
      <c r="H2361" s="11" t="inlineStr"/>
      <c r="I2361" s="12" t="inlineStr"/>
      <c r="J2361" s="12" t="inlineStr"/>
    </row>
    <row r="2362">
      <c r="A2362" s="9" t="n">
        <v>2361</v>
      </c>
      <c r="B2362" s="9" t="inlineStr">
        <is>
          <t>reviewers_workload</t>
        </is>
      </c>
      <c r="C2362" s="9" t="inlineStr">
        <is>
          <t>reviewers_workload.col_reviewer</t>
        </is>
      </c>
      <c r="D2362" s="9" t="inlineStr">
        <is>
          <t>Reviewer</t>
        </is>
      </c>
      <c r="E2362" s="10" t="inlineStr">
        <is>
          <t>المراجع</t>
        </is>
      </c>
      <c r="F2362" s="9" t="inlineStr"/>
      <c r="G2362" s="9" t="inlineStr">
        <is>
          <t>translated</t>
        </is>
      </c>
      <c r="H2362" s="11" t="inlineStr"/>
      <c r="I2362" s="12" t="inlineStr"/>
      <c r="J2362" s="12" t="inlineStr"/>
    </row>
    <row r="2363">
      <c r="A2363" s="9" t="n">
        <v>2362</v>
      </c>
      <c r="B2363" s="9" t="inlineStr">
        <is>
          <t>reviewers_workload</t>
        </is>
      </c>
      <c r="C2363" s="9" t="inlineStr">
        <is>
          <t>reviewers_workload.in_progress</t>
        </is>
      </c>
      <c r="D2363" s="9" t="inlineStr">
        <is>
          <t>In progress</t>
        </is>
      </c>
      <c r="E2363" s="10" t="inlineStr">
        <is>
          <t>قيد التنفيذ</t>
        </is>
      </c>
      <c r="F2363" s="9" t="inlineStr"/>
      <c r="G2363" s="9" t="inlineStr">
        <is>
          <t>translated</t>
        </is>
      </c>
      <c r="H2363" s="11" t="inlineStr"/>
      <c r="I2363" s="12" t="inlineStr"/>
      <c r="J2363" s="12" t="inlineStr"/>
    </row>
    <row r="2364">
      <c r="A2364" s="9" t="n">
        <v>2363</v>
      </c>
      <c r="B2364" s="9" t="inlineStr">
        <is>
          <t>reviewers_workload</t>
        </is>
      </c>
      <c r="C2364" s="9" t="inlineStr">
        <is>
          <t>reviewers_workload.n_active</t>
        </is>
      </c>
      <c r="D2364" s="9" t="inlineStr">
        <is>
          <t>{n} active</t>
        </is>
      </c>
      <c r="E2364" s="10" t="inlineStr">
        <is>
          <t>{n} نشط</t>
        </is>
      </c>
      <c r="F2364" s="9" t="inlineStr">
        <is>
          <t>{n}</t>
        </is>
      </c>
      <c r="G2364" s="9" t="inlineStr">
        <is>
          <t>translated</t>
        </is>
      </c>
      <c r="H2364" s="11" t="inlineStr"/>
      <c r="I2364" s="12" t="inlineStr"/>
      <c r="J2364" s="12" t="inlineStr"/>
    </row>
    <row r="2365">
      <c r="A2365" s="9" t="n">
        <v>2364</v>
      </c>
      <c r="B2365" s="9" t="inlineStr">
        <is>
          <t>reviewers_workload</t>
        </is>
      </c>
      <c r="C2365" s="9" t="inlineStr">
        <is>
          <t>reviewers_workload.overdue_threshold</t>
        </is>
      </c>
      <c r="D2365" s="9" t="inlineStr">
        <is>
          <t>Overdue (&gt;{days}d)</t>
        </is>
      </c>
      <c r="E2365" s="10" t="inlineStr">
        <is>
          <t>متأخر (&gt;{days} يوم)</t>
        </is>
      </c>
      <c r="F2365" s="9" t="inlineStr">
        <is>
          <t>{days}</t>
        </is>
      </c>
      <c r="G2365" s="9" t="inlineStr">
        <is>
          <t>translated</t>
        </is>
      </c>
      <c r="H2365" s="11" t="inlineStr"/>
      <c r="I2365" s="12" t="inlineStr"/>
      <c r="J2365" s="12" t="inlineStr"/>
    </row>
    <row r="2366">
      <c r="A2366" s="9" t="n">
        <v>2365</v>
      </c>
      <c r="B2366" s="9" t="inlineStr">
        <is>
          <t>reviewers_workload</t>
        </is>
      </c>
      <c r="C2366" s="9" t="inlineStr">
        <is>
          <t>reviewers_workload.subtitle</t>
        </is>
      </c>
      <c r="D2366" s="9" t="inlineStr">
        <is>
          <t>Current pipeline per reviewer. Sort highest active load first.</t>
        </is>
      </c>
      <c r="E2366" s="10" t="inlineStr">
        <is>
          <t>المسار الحالي لكل مراجع. رتّب حسب أعلى عبء نشط أولاً.</t>
        </is>
      </c>
      <c r="F2366" s="9" t="inlineStr"/>
      <c r="G2366" s="9" t="inlineStr">
        <is>
          <t>translated</t>
        </is>
      </c>
      <c r="H2366" s="11" t="inlineStr"/>
      <c r="I2366" s="12" t="inlineStr"/>
      <c r="J2366" s="12" t="inlineStr"/>
    </row>
    <row r="2367">
      <c r="A2367" s="9" t="n">
        <v>2366</v>
      </c>
      <c r="B2367" s="9" t="inlineStr">
        <is>
          <t>reviewers_workload</t>
        </is>
      </c>
      <c r="C2367" s="9" t="inlineStr">
        <is>
          <t>reviewers_workload.title</t>
        </is>
      </c>
      <c r="D2367" s="9" t="inlineStr">
        <is>
          <t>Reviewer workload</t>
        </is>
      </c>
      <c r="E2367" s="10" t="inlineStr">
        <is>
          <t>عبء عمل المراجعين</t>
        </is>
      </c>
      <c r="F2367" s="9" t="inlineStr"/>
      <c r="G2367" s="9" t="inlineStr">
        <is>
          <t>translated</t>
        </is>
      </c>
      <c r="H2367" s="11" t="inlineStr"/>
      <c r="I2367" s="12" t="inlineStr"/>
      <c r="J2367" s="12" t="inlineStr"/>
    </row>
    <row r="2368">
      <c r="A2368" s="9" t="n">
        <v>2367</v>
      </c>
      <c r="B2368" s="9" t="inlineStr">
        <is>
          <t>reviewers_workload</t>
        </is>
      </c>
      <c r="C2368" s="9" t="inlineStr">
        <is>
          <t>reviewers_workload.total_assigned</t>
        </is>
      </c>
      <c r="D2368" s="9" t="inlineStr">
        <is>
          <t>Total assigned</t>
        </is>
      </c>
      <c r="E2368" s="10" t="inlineStr">
        <is>
          <t>إجمالي المُسنَد</t>
        </is>
      </c>
      <c r="F2368" s="9" t="inlineStr"/>
      <c r="G2368" s="9" t="inlineStr">
        <is>
          <t>translated</t>
        </is>
      </c>
      <c r="H2368" s="11" t="inlineStr"/>
      <c r="I2368" s="12" t="inlineStr"/>
      <c r="J2368" s="12" t="inlineStr"/>
    </row>
    <row r="2369">
      <c r="A2369" s="9" t="n">
        <v>2368</v>
      </c>
      <c r="B2369" s="9" t="inlineStr">
        <is>
          <t>reviews_bulk</t>
        </is>
      </c>
      <c r="C2369" s="9" t="inlineStr">
        <is>
          <t>reviews_bulk.admins_donors_only</t>
        </is>
      </c>
      <c r="D2369" s="9" t="inlineStr">
        <is>
          <t>Admins and donors only.</t>
        </is>
      </c>
      <c r="E2369" s="10" t="inlineStr">
        <is>
          <t>للمسؤولين والمانحين فقط.</t>
        </is>
      </c>
      <c r="F2369" s="9" t="inlineStr"/>
      <c r="G2369" s="9" t="inlineStr">
        <is>
          <t>translated</t>
        </is>
      </c>
      <c r="H2369" s="11" t="inlineStr"/>
      <c r="I2369" s="12" t="inlineStr"/>
      <c r="J2369" s="12" t="inlineStr"/>
    </row>
    <row r="2370">
      <c r="A2370" s="9" t="n">
        <v>2369</v>
      </c>
      <c r="B2370" s="9" t="inlineStr">
        <is>
          <t>reviews_bulk</t>
        </is>
      </c>
      <c r="C2370" s="9" t="inlineStr">
        <is>
          <t>reviews_bulk.assign</t>
        </is>
      </c>
      <c r="D2370" s="9" t="inlineStr">
        <is>
          <t>Assign</t>
        </is>
      </c>
      <c r="E2370" s="10" t="inlineStr">
        <is>
          <t>إسناد</t>
        </is>
      </c>
      <c r="F2370" s="9" t="inlineStr"/>
      <c r="G2370" s="9" t="inlineStr">
        <is>
          <t>translated</t>
        </is>
      </c>
      <c r="H2370" s="11" t="inlineStr"/>
      <c r="I2370" s="12" t="inlineStr"/>
      <c r="J2370" s="12" t="inlineStr"/>
    </row>
    <row r="2371">
      <c r="A2371" s="9" t="n">
        <v>2370</v>
      </c>
      <c r="B2371" s="9" t="inlineStr">
        <is>
          <t>reviews_bulk</t>
        </is>
      </c>
      <c r="C2371" s="9" t="inlineStr">
        <is>
          <t>reviews_bulk.bulk_assign_failed</t>
        </is>
      </c>
      <c r="D2371" s="9" t="inlineStr">
        <is>
          <t>Bulk assign failed</t>
        </is>
      </c>
      <c r="E2371" s="10" t="inlineStr">
        <is>
          <t>فشل الإسناد بالجملة</t>
        </is>
      </c>
      <c r="F2371" s="9" t="inlineStr"/>
      <c r="G2371" s="9" t="inlineStr">
        <is>
          <t>translated</t>
        </is>
      </c>
      <c r="H2371" s="11" t="inlineStr"/>
      <c r="I2371" s="12" t="inlineStr"/>
      <c r="J2371" s="12" t="inlineStr"/>
    </row>
    <row r="2372">
      <c r="A2372" s="9" t="n">
        <v>2371</v>
      </c>
      <c r="B2372" s="9" t="inlineStr">
        <is>
          <t>reviews_bulk</t>
        </is>
      </c>
      <c r="C2372" s="9" t="inlineStr">
        <is>
          <t>reviews_bulk.bulk_assignment_result</t>
        </is>
      </c>
      <c r="D2372" s="9" t="inlineStr">
        <is>
          <t>Bulk assignment: {result}</t>
        </is>
      </c>
      <c r="E2372" s="10" t="inlineStr">
        <is>
          <t>الإسناد بالجملة: {result}</t>
        </is>
      </c>
      <c r="F2372" s="9" t="inlineStr">
        <is>
          <t>{result}</t>
        </is>
      </c>
      <c r="G2372" s="9" t="inlineStr">
        <is>
          <t>translated</t>
        </is>
      </c>
      <c r="H2372" s="11" t="inlineStr"/>
      <c r="I2372" s="12" t="inlineStr"/>
      <c r="J2372" s="12" t="inlineStr"/>
    </row>
    <row r="2373">
      <c r="A2373" s="9" t="n">
        <v>2372</v>
      </c>
      <c r="B2373" s="9" t="inlineStr">
        <is>
          <t>reviews_bulk</t>
        </is>
      </c>
      <c r="C2373" s="9" t="inlineStr">
        <is>
          <t>reviews_bulk.col_application</t>
        </is>
      </c>
      <c r="D2373" s="9" t="inlineStr">
        <is>
          <t>Application</t>
        </is>
      </c>
      <c r="E2373" s="10" t="inlineStr">
        <is>
          <t>الطلب</t>
        </is>
      </c>
      <c r="F2373" s="9" t="inlineStr"/>
      <c r="G2373" s="9" t="inlineStr">
        <is>
          <t>translated</t>
        </is>
      </c>
      <c r="H2373" s="11" t="inlineStr"/>
      <c r="I2373" s="12" t="inlineStr"/>
      <c r="J2373" s="12" t="inlineStr"/>
    </row>
    <row r="2374">
      <c r="A2374" s="9" t="n">
        <v>2373</v>
      </c>
      <c r="B2374" s="9" t="inlineStr">
        <is>
          <t>reviews_bulk</t>
        </is>
      </c>
      <c r="C2374" s="9" t="inlineStr">
        <is>
          <t>reviews_bulk.col_grant</t>
        </is>
      </c>
      <c r="D2374" s="9" t="inlineStr">
        <is>
          <t>Grant</t>
        </is>
      </c>
      <c r="E2374" s="10" t="inlineStr">
        <is>
          <t>المنحة</t>
        </is>
      </c>
      <c r="F2374" s="9" t="inlineStr"/>
      <c r="G2374" s="9" t="inlineStr">
        <is>
          <t>translated</t>
        </is>
      </c>
      <c r="H2374" s="11" t="inlineStr"/>
      <c r="I2374" s="12" t="inlineStr"/>
      <c r="J2374" s="12" t="inlineStr"/>
    </row>
    <row r="2375">
      <c r="A2375" s="9" t="n">
        <v>2374</v>
      </c>
      <c r="B2375" s="9" t="inlineStr">
        <is>
          <t>reviews_bulk</t>
        </is>
      </c>
      <c r="C2375" s="9" t="inlineStr">
        <is>
          <t>reviews_bulk.col_ngo</t>
        </is>
      </c>
      <c r="D2375" s="9" t="inlineStr">
        <is>
          <t>NGO</t>
        </is>
      </c>
      <c r="E2375" s="10" t="inlineStr">
        <is>
          <t>المنظمة غير الحكومية</t>
        </is>
      </c>
      <c r="F2375" s="9" t="inlineStr"/>
      <c r="G2375" s="9" t="inlineStr">
        <is>
          <t>translated</t>
        </is>
      </c>
      <c r="H2375" s="11" t="inlineStr"/>
      <c r="I2375" s="12" t="inlineStr"/>
      <c r="J2375" s="12" t="inlineStr"/>
    </row>
    <row r="2376">
      <c r="A2376" s="9" t="n">
        <v>2375</v>
      </c>
      <c r="B2376" s="9" t="inlineStr">
        <is>
          <t>reviews_bulk</t>
        </is>
      </c>
      <c r="C2376" s="9" t="inlineStr">
        <is>
          <t>reviews_bulk.empty_state</t>
        </is>
      </c>
      <c r="D2376" s="9" t="inlineStr">
        <is>
          <t>No submissions awaiting reviewer assignment.</t>
        </is>
      </c>
      <c r="E2376" s="10" t="inlineStr">
        <is>
          <t>لا توجد طلبات مُرسلة بانتظار إسناد مراجع.</t>
        </is>
      </c>
      <c r="F2376" s="9" t="inlineStr"/>
      <c r="G2376" s="9" t="inlineStr">
        <is>
          <t>translated</t>
        </is>
      </c>
      <c r="H2376" s="11" t="inlineStr"/>
      <c r="I2376" s="12" t="inlineStr"/>
      <c r="J2376" s="12" t="inlineStr"/>
    </row>
    <row r="2377">
      <c r="A2377" s="9" t="n">
        <v>2376</v>
      </c>
      <c r="B2377" s="9" t="inlineStr">
        <is>
          <t>reviews_bulk</t>
        </is>
      </c>
      <c r="C2377" s="9" t="inlineStr">
        <is>
          <t>reviews_bulk.grant_fallback</t>
        </is>
      </c>
      <c r="D2377" s="9" t="inlineStr">
        <is>
          <t>Grant #{id}</t>
        </is>
      </c>
      <c r="E2377" s="10" t="inlineStr">
        <is>
          <t>المنحة ‏#{id}</t>
        </is>
      </c>
      <c r="F2377" s="9" t="inlineStr">
        <is>
          <t>{id}</t>
        </is>
      </c>
      <c r="G2377" s="9" t="inlineStr">
        <is>
          <t>translated</t>
        </is>
      </c>
      <c r="H2377" s="11" t="inlineStr"/>
      <c r="I2377" s="12" t="inlineStr"/>
      <c r="J2377" s="12" t="inlineStr"/>
    </row>
    <row r="2378">
      <c r="A2378" s="9" t="n">
        <v>2377</v>
      </c>
      <c r="B2378" s="9" t="inlineStr">
        <is>
          <t>reviews_bulk</t>
        </is>
      </c>
      <c r="C2378" s="9" t="inlineStr">
        <is>
          <t>reviews_bulk.load_failed</t>
        </is>
      </c>
      <c r="D2378" s="9" t="inlineStr">
        <is>
          <t>Failed to load data.</t>
        </is>
      </c>
      <c r="E2378" s="10" t="inlineStr">
        <is>
          <t>فشل تحميل البيانات.</t>
        </is>
      </c>
      <c r="F2378" s="9" t="inlineStr"/>
      <c r="G2378" s="9" t="inlineStr">
        <is>
          <t>translated</t>
        </is>
      </c>
      <c r="H2378" s="11" t="inlineStr"/>
      <c r="I2378" s="12" t="inlineStr"/>
      <c r="J2378" s="12" t="inlineStr"/>
    </row>
    <row r="2379">
      <c r="A2379" s="9" t="n">
        <v>2378</v>
      </c>
      <c r="B2379" s="9" t="inlineStr">
        <is>
          <t>reviews_bulk</t>
        </is>
      </c>
      <c r="C2379" s="9" t="inlineStr">
        <is>
          <t>reviews_bulk.loading_submissions</t>
        </is>
      </c>
      <c r="D2379" s="9" t="inlineStr">
        <is>
          <t>Loading submissions…</t>
        </is>
      </c>
      <c r="E2379" s="10" t="inlineStr">
        <is>
          <t>جارٍ تحميل الطلبات المُرسلة…</t>
        </is>
      </c>
      <c r="F2379" s="9" t="inlineStr"/>
      <c r="G2379" s="9" t="inlineStr">
        <is>
          <t>translated</t>
        </is>
      </c>
      <c r="H2379" s="11" t="inlineStr"/>
      <c r="I2379" s="12" t="inlineStr"/>
      <c r="J2379" s="12" t="inlineStr"/>
    </row>
    <row r="2380">
      <c r="A2380" s="9" t="n">
        <v>2379</v>
      </c>
      <c r="B2380" s="9" t="inlineStr">
        <is>
          <t>reviews_bulk</t>
        </is>
      </c>
      <c r="C2380" s="9" t="inlineStr">
        <is>
          <t>reviews_bulk.n_already_assigned</t>
        </is>
      </c>
      <c r="D2380" s="9" t="inlineStr">
        <is>
          <t>{n} already assigned</t>
        </is>
      </c>
      <c r="E2380" s="10" t="inlineStr">
        <is>
          <t>{n} مُسنَد بالفعل</t>
        </is>
      </c>
      <c r="F2380" s="9" t="inlineStr">
        <is>
          <t>{n}</t>
        </is>
      </c>
      <c r="G2380" s="9" t="inlineStr">
        <is>
          <t>translated</t>
        </is>
      </c>
      <c r="H2380" s="11" t="inlineStr"/>
      <c r="I2380" s="12" t="inlineStr"/>
      <c r="J2380" s="12" t="inlineStr"/>
    </row>
    <row r="2381">
      <c r="A2381" s="9" t="n">
        <v>2380</v>
      </c>
      <c r="B2381" s="9" t="inlineStr">
        <is>
          <t>reviews_bulk</t>
        </is>
      </c>
      <c r="C2381" s="9" t="inlineStr">
        <is>
          <t>reviews_bulk.n_failed</t>
        </is>
      </c>
      <c r="D2381" s="9" t="inlineStr">
        <is>
          <t>{n} failed</t>
        </is>
      </c>
      <c r="E2381" s="10" t="inlineStr">
        <is>
          <t>{n} فشل</t>
        </is>
      </c>
      <c r="F2381" s="9" t="inlineStr">
        <is>
          <t>{n}</t>
        </is>
      </c>
      <c r="G2381" s="9" t="inlineStr">
        <is>
          <t>translated</t>
        </is>
      </c>
      <c r="H2381" s="11" t="inlineStr"/>
      <c r="I2381" s="12" t="inlineStr"/>
      <c r="J2381" s="12" t="inlineStr"/>
    </row>
    <row r="2382">
      <c r="A2382" s="9" t="n">
        <v>2381</v>
      </c>
      <c r="B2382" s="9" t="inlineStr">
        <is>
          <t>reviews_bulk</t>
        </is>
      </c>
      <c r="C2382" s="9" t="inlineStr">
        <is>
          <t>reviews_bulk.n_new</t>
        </is>
      </c>
      <c r="D2382" s="9" t="inlineStr">
        <is>
          <t>{n} new</t>
        </is>
      </c>
      <c r="E2382" s="10" t="inlineStr">
        <is>
          <t>{n} جديد</t>
        </is>
      </c>
      <c r="F2382" s="9" t="inlineStr">
        <is>
          <t>{n}</t>
        </is>
      </c>
      <c r="G2382" s="9" t="inlineStr">
        <is>
          <t>translated</t>
        </is>
      </c>
      <c r="H2382" s="11" t="inlineStr"/>
      <c r="I2382" s="12" t="inlineStr"/>
      <c r="J2382" s="12" t="inlineStr"/>
    </row>
    <row r="2383">
      <c r="A2383" s="9" t="n">
        <v>2382</v>
      </c>
      <c r="B2383" s="9" t="inlineStr">
        <is>
          <t>reviews_bulk</t>
        </is>
      </c>
      <c r="C2383" s="9" t="inlineStr">
        <is>
          <t>reviews_bulk.n_of_m_selected</t>
        </is>
      </c>
      <c r="D2383" s="9" t="inlineStr">
        <is>
          <t>{selected} of {total} selected</t>
        </is>
      </c>
      <c r="E2383" s="10" t="inlineStr">
        <is>
          <t>{selected} من {total} محدد</t>
        </is>
      </c>
      <c r="F2383" s="9" t="inlineStr">
        <is>
          <t>{selected}  {total}</t>
        </is>
      </c>
      <c r="G2383" s="9" t="inlineStr">
        <is>
          <t>translated</t>
        </is>
      </c>
      <c r="H2383" s="11" t="inlineStr"/>
      <c r="I2383" s="12" t="inlineStr"/>
      <c r="J2383" s="12" t="inlineStr"/>
    </row>
    <row r="2384">
      <c r="A2384" s="9" t="n">
        <v>2383</v>
      </c>
      <c r="B2384" s="9" t="inlineStr">
        <is>
          <t>reviews_bulk</t>
        </is>
      </c>
      <c r="C2384" s="9" t="inlineStr">
        <is>
          <t>reviews_bulk.no_changes</t>
        </is>
      </c>
      <c r="D2384" s="9" t="inlineStr">
        <is>
          <t>no changes</t>
        </is>
      </c>
      <c r="E2384" s="10" t="inlineStr">
        <is>
          <t>لا تغييرات</t>
        </is>
      </c>
      <c r="F2384" s="9" t="inlineStr"/>
      <c r="G2384" s="9" t="inlineStr">
        <is>
          <t>translated</t>
        </is>
      </c>
      <c r="H2384" s="11" t="inlineStr"/>
      <c r="I2384" s="12" t="inlineStr"/>
      <c r="J2384" s="12" t="inlineStr"/>
    </row>
    <row r="2385">
      <c r="A2385" s="9" t="n">
        <v>2384</v>
      </c>
      <c r="B2385" s="9" t="inlineStr">
        <is>
          <t>reviews_bulk</t>
        </is>
      </c>
      <c r="C2385" s="9" t="inlineStr">
        <is>
          <t>reviews_bulk.org_fallback</t>
        </is>
      </c>
      <c r="D2385" s="9" t="inlineStr">
        <is>
          <t>Org #{id}</t>
        </is>
      </c>
      <c r="E2385" s="10" t="inlineStr">
        <is>
          <t>المنظمة ‏#{id}</t>
        </is>
      </c>
      <c r="F2385" s="9" t="inlineStr">
        <is>
          <t>{id}</t>
        </is>
      </c>
      <c r="G2385" s="9" t="inlineStr">
        <is>
          <t>translated</t>
        </is>
      </c>
      <c r="H2385" s="11" t="inlineStr"/>
      <c r="I2385" s="12" t="inlineStr"/>
      <c r="J2385" s="12" t="inlineStr"/>
    </row>
    <row r="2386">
      <c r="A2386" s="9" t="n">
        <v>2385</v>
      </c>
      <c r="B2386" s="9" t="inlineStr">
        <is>
          <t>reviews_bulk</t>
        </is>
      </c>
      <c r="C2386" s="9" t="inlineStr">
        <is>
          <t>reviews_bulk.pick_reviewer</t>
        </is>
      </c>
      <c r="D2386" s="9" t="inlineStr">
        <is>
          <t>— Pick a reviewer —</t>
        </is>
      </c>
      <c r="E2386" s="10" t="inlineStr">
        <is>
          <t>— اختر مراجعاً —</t>
        </is>
      </c>
      <c r="F2386" s="9" t="inlineStr"/>
      <c r="G2386" s="9" t="inlineStr">
        <is>
          <t>translated</t>
        </is>
      </c>
      <c r="H2386" s="11" t="inlineStr"/>
      <c r="I2386" s="12" t="inlineStr"/>
      <c r="J2386" s="12" t="inlineStr"/>
    </row>
    <row r="2387">
      <c r="A2387" s="9" t="n">
        <v>2386</v>
      </c>
      <c r="B2387" s="9" t="inlineStr">
        <is>
          <t>reviews_bulk</t>
        </is>
      </c>
      <c r="C2387" s="9" t="inlineStr">
        <is>
          <t>reviews_bulk.reviewer_label</t>
        </is>
      </c>
      <c r="D2387" s="9" t="inlineStr">
        <is>
          <t>Reviewer:</t>
        </is>
      </c>
      <c r="E2387" s="10" t="inlineStr">
        <is>
          <t>المراجع:</t>
        </is>
      </c>
      <c r="F2387" s="9" t="inlineStr"/>
      <c r="G2387" s="9" t="inlineStr">
        <is>
          <t>translated</t>
        </is>
      </c>
      <c r="H2387" s="11" t="inlineStr"/>
      <c r="I2387" s="12" t="inlineStr"/>
      <c r="J2387" s="12" t="inlineStr"/>
    </row>
    <row r="2388">
      <c r="A2388" s="9" t="n">
        <v>2387</v>
      </c>
      <c r="B2388" s="9" t="inlineStr">
        <is>
          <t>reviews_bulk</t>
        </is>
      </c>
      <c r="C2388" s="9" t="inlineStr">
        <is>
          <t>reviews_bulk.select_all</t>
        </is>
      </c>
      <c r="D2388" s="9" t="inlineStr">
        <is>
          <t>Select all</t>
        </is>
      </c>
      <c r="E2388" s="10" t="inlineStr">
        <is>
          <t>تحديد الكل</t>
        </is>
      </c>
      <c r="F2388" s="9" t="inlineStr"/>
      <c r="G2388" s="9" t="inlineStr">
        <is>
          <t>translated</t>
        </is>
      </c>
      <c r="H2388" s="11" t="inlineStr"/>
      <c r="I2388" s="12" t="inlineStr"/>
      <c r="J2388" s="12" t="inlineStr"/>
    </row>
    <row r="2389">
      <c r="A2389" s="9" t="n">
        <v>2388</v>
      </c>
      <c r="B2389" s="9" t="inlineStr">
        <is>
          <t>reviews_bulk</t>
        </is>
      </c>
      <c r="C2389" s="9" t="inlineStr">
        <is>
          <t>reviews_bulk.select_application</t>
        </is>
      </c>
      <c r="D2389" s="9" t="inlineStr">
        <is>
          <t>Select application {id}</t>
        </is>
      </c>
      <c r="E2389" s="10" t="inlineStr">
        <is>
          <t>تحديد الطلب {id}</t>
        </is>
      </c>
      <c r="F2389" s="9" t="inlineStr">
        <is>
          <t>{id}</t>
        </is>
      </c>
      <c r="G2389" s="9" t="inlineStr">
        <is>
          <t>translated</t>
        </is>
      </c>
      <c r="H2389" s="11" t="inlineStr"/>
      <c r="I2389" s="12" t="inlineStr"/>
      <c r="J2389" s="12" t="inlineStr"/>
    </row>
    <row r="2390">
      <c r="A2390" s="9" t="n">
        <v>2389</v>
      </c>
      <c r="B2390" s="9" t="inlineStr">
        <is>
          <t>reviews_bulk</t>
        </is>
      </c>
      <c r="C2390" s="9" t="inlineStr">
        <is>
          <t>reviews_bulk.subtitle</t>
        </is>
      </c>
      <c r="D2390" s="9" t="inlineStr">
        <is>
          <t>Pick a reviewer + select submissions to assign in one go. Already-assigned applications are skipped silently.</t>
        </is>
      </c>
      <c r="E2390" s="10" t="inlineStr">
        <is>
          <t>اختر مراجعاً + حدّد الطلبات المُرسلة للإسناد دفعة واحدة. تُتجاوز الطلبات المُسنَدة بالفعل بصمت.</t>
        </is>
      </c>
      <c r="F2390" s="9" t="inlineStr"/>
      <c r="G2390" s="9" t="inlineStr">
        <is>
          <t>translated</t>
        </is>
      </c>
      <c r="H2390" s="11" t="inlineStr"/>
      <c r="I2390" s="12" t="inlineStr"/>
      <c r="J2390" s="12" t="inlineStr"/>
    </row>
    <row r="2391">
      <c r="A2391" s="9" t="n">
        <v>2390</v>
      </c>
      <c r="B2391" s="9" t="inlineStr">
        <is>
          <t>reviews_bulk</t>
        </is>
      </c>
      <c r="C2391" s="9" t="inlineStr">
        <is>
          <t>reviews_bulk.title</t>
        </is>
      </c>
      <c r="D2391" s="9" t="inlineStr">
        <is>
          <t>Bulk reviewer assignment</t>
        </is>
      </c>
      <c r="E2391" s="10" t="inlineStr">
        <is>
          <t>إسناد المراجعين بالجملة</t>
        </is>
      </c>
      <c r="F2391" s="9" t="inlineStr"/>
      <c r="G2391" s="9" t="inlineStr">
        <is>
          <t>translated</t>
        </is>
      </c>
      <c r="H2391" s="11" t="inlineStr"/>
      <c r="I2391" s="12" t="inlineStr"/>
      <c r="J2391" s="12" t="inlineStr"/>
    </row>
    <row r="2392">
      <c r="A2392" s="9" t="n">
        <v>2391</v>
      </c>
      <c r="B2392" s="9" t="inlineStr">
        <is>
          <t>risk</t>
        </is>
      </c>
      <c r="C2392" s="9" t="inlineStr">
        <is>
          <t>risk.kind.compliance</t>
        </is>
      </c>
      <c r="D2392" s="9" t="inlineStr">
        <is>
          <t>Compliance</t>
        </is>
      </c>
      <c r="E2392" s="10" t="inlineStr">
        <is>
          <t>امتثال</t>
        </is>
      </c>
      <c r="F2392" s="9" t="inlineStr"/>
      <c r="G2392" s="9" t="inlineStr">
        <is>
          <t>translated</t>
        </is>
      </c>
      <c r="H2392" s="11" t="inlineStr"/>
      <c r="I2392" s="12" t="inlineStr"/>
      <c r="J2392" s="12" t="inlineStr"/>
    </row>
    <row r="2393">
      <c r="A2393" s="9" t="n">
        <v>2392</v>
      </c>
      <c r="B2393" s="9" t="inlineStr">
        <is>
          <t>risk</t>
        </is>
      </c>
      <c r="C2393" s="9" t="inlineStr">
        <is>
          <t>risk.kind.data</t>
        </is>
      </c>
      <c r="D2393" s="9" t="inlineStr">
        <is>
          <t>Data</t>
        </is>
      </c>
      <c r="E2393" s="10" t="inlineStr">
        <is>
          <t>بيانات</t>
        </is>
      </c>
      <c r="F2393" s="9" t="inlineStr"/>
      <c r="G2393" s="9" t="inlineStr">
        <is>
          <t>translated</t>
        </is>
      </c>
      <c r="H2393" s="11" t="inlineStr"/>
      <c r="I2393" s="12" t="inlineStr"/>
      <c r="J2393" s="12" t="inlineStr"/>
    </row>
    <row r="2394">
      <c r="A2394" s="9" t="n">
        <v>2393</v>
      </c>
      <c r="B2394" s="9" t="inlineStr">
        <is>
          <t>risk</t>
        </is>
      </c>
      <c r="C2394" s="9" t="inlineStr">
        <is>
          <t>risk.kind.documents</t>
        </is>
      </c>
      <c r="D2394" s="9" t="inlineStr">
        <is>
          <t>Documents</t>
        </is>
      </c>
      <c r="E2394" s="10" t="inlineStr">
        <is>
          <t>وثائق</t>
        </is>
      </c>
      <c r="F2394" s="9" t="inlineStr"/>
      <c r="G2394" s="9" t="inlineStr">
        <is>
          <t>translated</t>
        </is>
      </c>
      <c r="H2394" s="11" t="inlineStr"/>
      <c r="I2394" s="12" t="inlineStr"/>
      <c r="J2394" s="12" t="inlineStr"/>
    </row>
    <row r="2395">
      <c r="A2395" s="9" t="n">
        <v>2394</v>
      </c>
      <c r="B2395" s="9" t="inlineStr">
        <is>
          <t>risk</t>
        </is>
      </c>
      <c r="C2395" s="9" t="inlineStr">
        <is>
          <t>risk.kind.eligibility</t>
        </is>
      </c>
      <c r="D2395" s="9" t="inlineStr">
        <is>
          <t>Eligibility</t>
        </is>
      </c>
      <c r="E2395" s="10" t="inlineStr">
        <is>
          <t>أهلية</t>
        </is>
      </c>
      <c r="F2395" s="9" t="inlineStr"/>
      <c r="G2395" s="9" t="inlineStr">
        <is>
          <t>translated</t>
        </is>
      </c>
      <c r="H2395" s="11" t="inlineStr"/>
      <c r="I2395" s="12" t="inlineStr"/>
      <c r="J2395" s="12" t="inlineStr"/>
    </row>
    <row r="2396">
      <c r="A2396" s="9" t="n">
        <v>2395</v>
      </c>
      <c r="B2396" s="9" t="inlineStr">
        <is>
          <t>risk</t>
        </is>
      </c>
      <c r="C2396" s="9" t="inlineStr">
        <is>
          <t>risk.kind.finance</t>
        </is>
      </c>
      <c r="D2396" s="9" t="inlineStr">
        <is>
          <t>Finance</t>
        </is>
      </c>
      <c r="E2396" s="10" t="inlineStr">
        <is>
          <t>مالية</t>
        </is>
      </c>
      <c r="F2396" s="9" t="inlineStr"/>
      <c r="G2396" s="9" t="inlineStr">
        <is>
          <t>translated</t>
        </is>
      </c>
      <c r="H2396" s="11" t="inlineStr"/>
      <c r="I2396" s="12" t="inlineStr"/>
      <c r="J2396" s="12" t="inlineStr"/>
    </row>
    <row r="2397">
      <c r="A2397" s="9" t="n">
        <v>2396</v>
      </c>
      <c r="B2397" s="9" t="inlineStr">
        <is>
          <t>risk</t>
        </is>
      </c>
      <c r="C2397" s="9" t="inlineStr">
        <is>
          <t>risk.kind.governance</t>
        </is>
      </c>
      <c r="D2397" s="9" t="inlineStr">
        <is>
          <t>Governance</t>
        </is>
      </c>
      <c r="E2397" s="10" t="inlineStr">
        <is>
          <t>حوكمة</t>
        </is>
      </c>
      <c r="F2397" s="9" t="inlineStr"/>
      <c r="G2397" s="9" t="inlineStr">
        <is>
          <t>translated</t>
        </is>
      </c>
      <c r="H2397" s="11" t="inlineStr"/>
      <c r="I2397" s="12" t="inlineStr"/>
      <c r="J2397" s="12" t="inlineStr"/>
    </row>
    <row r="2398">
      <c r="A2398" s="9" t="n">
        <v>2397</v>
      </c>
      <c r="B2398" s="9" t="inlineStr">
        <is>
          <t>risk</t>
        </is>
      </c>
      <c r="C2398" s="9" t="inlineStr">
        <is>
          <t>risk.kind.narrative</t>
        </is>
      </c>
      <c r="D2398" s="9" t="inlineStr">
        <is>
          <t>Narrative</t>
        </is>
      </c>
      <c r="E2398" s="10" t="inlineStr">
        <is>
          <t>سرد</t>
        </is>
      </c>
      <c r="F2398" s="9" t="inlineStr"/>
      <c r="G2398" s="9" t="inlineStr">
        <is>
          <t>translated</t>
        </is>
      </c>
      <c r="H2398" s="11" t="inlineStr"/>
      <c r="I2398" s="12" t="inlineStr"/>
      <c r="J2398" s="12" t="inlineStr"/>
    </row>
    <row r="2399">
      <c r="A2399" s="9" t="n">
        <v>2398</v>
      </c>
      <c r="B2399" s="9" t="inlineStr">
        <is>
          <t>risk</t>
        </is>
      </c>
      <c r="C2399" s="9" t="inlineStr">
        <is>
          <t>risk.severity.critical</t>
        </is>
      </c>
      <c r="D2399" s="9" t="inlineStr">
        <is>
          <t>Critical</t>
        </is>
      </c>
      <c r="E2399" s="10" t="inlineStr">
        <is>
          <t>حرج</t>
        </is>
      </c>
      <c r="F2399" s="9" t="inlineStr"/>
      <c r="G2399" s="9" t="inlineStr">
        <is>
          <t>translated</t>
        </is>
      </c>
      <c r="H2399" s="11" t="inlineStr"/>
      <c r="I2399" s="12" t="inlineStr"/>
      <c r="J2399" s="12" t="inlineStr"/>
    </row>
    <row r="2400">
      <c r="A2400" s="9" t="n">
        <v>2399</v>
      </c>
      <c r="B2400" s="9" t="inlineStr">
        <is>
          <t>risk</t>
        </is>
      </c>
      <c r="C2400" s="9" t="inlineStr">
        <is>
          <t>risk.severity.high</t>
        </is>
      </c>
      <c r="D2400" s="9" t="inlineStr">
        <is>
          <t>High</t>
        </is>
      </c>
      <c r="E2400" s="10" t="inlineStr">
        <is>
          <t>مرتفع</t>
        </is>
      </c>
      <c r="F2400" s="9" t="inlineStr"/>
      <c r="G2400" s="9" t="inlineStr">
        <is>
          <t>translated</t>
        </is>
      </c>
      <c r="H2400" s="11" t="inlineStr"/>
      <c r="I2400" s="12" t="inlineStr"/>
      <c r="J2400" s="12" t="inlineStr"/>
    </row>
    <row r="2401">
      <c r="A2401" s="9" t="n">
        <v>2400</v>
      </c>
      <c r="B2401" s="9" t="inlineStr">
        <is>
          <t>risk</t>
        </is>
      </c>
      <c r="C2401" s="9" t="inlineStr">
        <is>
          <t>risk.severity.low</t>
        </is>
      </c>
      <c r="D2401" s="9" t="inlineStr">
        <is>
          <t>Low</t>
        </is>
      </c>
      <c r="E2401" s="10" t="inlineStr">
        <is>
          <t>منخفض</t>
        </is>
      </c>
      <c r="F2401" s="9" t="inlineStr"/>
      <c r="G2401" s="9" t="inlineStr">
        <is>
          <t>translated</t>
        </is>
      </c>
      <c r="H2401" s="11" t="inlineStr"/>
      <c r="I2401" s="12" t="inlineStr"/>
      <c r="J2401" s="12" t="inlineStr"/>
    </row>
    <row r="2402">
      <c r="A2402" s="9" t="n">
        <v>2401</v>
      </c>
      <c r="B2402" s="9" t="inlineStr">
        <is>
          <t>risk</t>
        </is>
      </c>
      <c r="C2402" s="9" t="inlineStr">
        <is>
          <t>risk.severity.medium</t>
        </is>
      </c>
      <c r="D2402" s="9" t="inlineStr">
        <is>
          <t>Medium</t>
        </is>
      </c>
      <c r="E2402" s="10" t="inlineStr">
        <is>
          <t>متوسط</t>
        </is>
      </c>
      <c r="F2402" s="9" t="inlineStr"/>
      <c r="G2402" s="9" t="inlineStr">
        <is>
          <t>translated</t>
        </is>
      </c>
      <c r="H2402" s="11" t="inlineStr"/>
      <c r="I2402" s="12" t="inlineStr"/>
      <c r="J2402" s="12" t="inlineStr"/>
    </row>
    <row r="2403">
      <c r="A2403" s="9" t="n">
        <v>2402</v>
      </c>
      <c r="B2403" s="9" t="inlineStr">
        <is>
          <t>risk</t>
        </is>
      </c>
      <c r="C2403" s="9" t="inlineStr">
        <is>
          <t>risk.status.accepted</t>
        </is>
      </c>
      <c r="D2403" s="9" t="inlineStr">
        <is>
          <t>Accepted</t>
        </is>
      </c>
      <c r="E2403" s="10" t="inlineStr">
        <is>
          <t>مقبول</t>
        </is>
      </c>
      <c r="F2403" s="9" t="inlineStr"/>
      <c r="G2403" s="9" t="inlineStr">
        <is>
          <t>translated</t>
        </is>
      </c>
      <c r="H2403" s="11" t="inlineStr"/>
      <c r="I2403" s="12" t="inlineStr"/>
      <c r="J2403" s="12" t="inlineStr"/>
    </row>
    <row r="2404">
      <c r="A2404" s="9" t="n">
        <v>2403</v>
      </c>
      <c r="B2404" s="9" t="inlineStr">
        <is>
          <t>risk</t>
        </is>
      </c>
      <c r="C2404" s="9" t="inlineStr">
        <is>
          <t>risk.status.dismissed</t>
        </is>
      </c>
      <c r="D2404" s="9" t="inlineStr">
        <is>
          <t>Dismissed</t>
        </is>
      </c>
      <c r="E2404" s="10" t="inlineStr">
        <is>
          <t>مرفوض</t>
        </is>
      </c>
      <c r="F2404" s="9" t="inlineStr"/>
      <c r="G2404" s="9" t="inlineStr">
        <is>
          <t>translated</t>
        </is>
      </c>
      <c r="H2404" s="11" t="inlineStr"/>
      <c r="I2404" s="12" t="inlineStr"/>
      <c r="J2404" s="12" t="inlineStr"/>
    </row>
    <row r="2405">
      <c r="A2405" s="9" t="n">
        <v>2404</v>
      </c>
      <c r="B2405" s="9" t="inlineStr">
        <is>
          <t>risk</t>
        </is>
      </c>
      <c r="C2405" s="9" t="inlineStr">
        <is>
          <t>risk.status.mitigated</t>
        </is>
      </c>
      <c r="D2405" s="9" t="inlineStr">
        <is>
          <t>Mitigated</t>
        </is>
      </c>
      <c r="E2405" s="10" t="inlineStr">
        <is>
          <t>تم تخفيفه</t>
        </is>
      </c>
      <c r="F2405" s="9" t="inlineStr"/>
      <c r="G2405" s="9" t="inlineStr">
        <is>
          <t>translated</t>
        </is>
      </c>
      <c r="H2405" s="11" t="inlineStr"/>
      <c r="I2405" s="12" t="inlineStr"/>
      <c r="J2405" s="12" t="inlineStr"/>
    </row>
    <row r="2406">
      <c r="A2406" s="9" t="n">
        <v>2405</v>
      </c>
      <c r="B2406" s="9" t="inlineStr">
        <is>
          <t>risk</t>
        </is>
      </c>
      <c r="C2406" s="9" t="inlineStr">
        <is>
          <t>risk.status.mitigating</t>
        </is>
      </c>
      <c r="D2406" s="9" t="inlineStr">
        <is>
          <t>Mitigating</t>
        </is>
      </c>
      <c r="E2406" s="10" t="inlineStr">
        <is>
          <t>قيد التخفيف</t>
        </is>
      </c>
      <c r="F2406" s="9" t="inlineStr"/>
      <c r="G2406" s="9" t="inlineStr">
        <is>
          <t>translated</t>
        </is>
      </c>
      <c r="H2406" s="11" t="inlineStr"/>
      <c r="I2406" s="12" t="inlineStr"/>
      <c r="J2406" s="12" t="inlineStr"/>
    </row>
    <row r="2407">
      <c r="A2407" s="9" t="n">
        <v>2406</v>
      </c>
      <c r="B2407" s="9" t="inlineStr">
        <is>
          <t>risk</t>
        </is>
      </c>
      <c r="C2407" s="9" t="inlineStr">
        <is>
          <t>risk.status.open</t>
        </is>
      </c>
      <c r="D2407" s="9" t="inlineStr">
        <is>
          <t>Open</t>
        </is>
      </c>
      <c r="E2407" s="10" t="inlineStr">
        <is>
          <t>مفتوح</t>
        </is>
      </c>
      <c r="F2407" s="9" t="inlineStr"/>
      <c r="G2407" s="9" t="inlineStr">
        <is>
          <t>translated</t>
        </is>
      </c>
      <c r="H2407" s="11" t="inlineStr"/>
      <c r="I2407" s="12" t="inlineStr"/>
      <c r="J2407" s="12" t="inlineStr"/>
    </row>
    <row r="2408">
      <c r="A2408" s="9" t="n">
        <v>2407</v>
      </c>
      <c r="B2408" s="9" t="inlineStr">
        <is>
          <t>risk_register</t>
        </is>
      </c>
      <c r="C2408" s="9" t="inlineStr">
        <is>
          <t>risk_register.awaiting_count</t>
        </is>
      </c>
      <c r="D2408" s="9" t="inlineStr">
        <is>
          <t>{n} awaiting response</t>
        </is>
      </c>
      <c r="E2408" s="10" t="inlineStr">
        <is>
          <t>{n} في انتظار الرد</t>
        </is>
      </c>
      <c r="F2408" s="9" t="inlineStr">
        <is>
          <t>{n}</t>
        </is>
      </c>
      <c r="G2408" s="9" t="inlineStr">
        <is>
          <t>translated</t>
        </is>
      </c>
      <c r="H2408" s="11" t="inlineStr"/>
      <c r="I2408" s="12" t="inlineStr"/>
      <c r="J2408" s="12" t="inlineStr"/>
    </row>
    <row r="2409">
      <c r="A2409" s="9" t="n">
        <v>2408</v>
      </c>
      <c r="B2409" s="9" t="inlineStr">
        <is>
          <t>risk_register</t>
        </is>
      </c>
      <c r="C2409" s="9" t="inlineStr">
        <is>
          <t>risk_register.due</t>
        </is>
      </c>
      <c r="D2409" s="9" t="inlineStr">
        <is>
          <t>Due</t>
        </is>
      </c>
      <c r="E2409" s="10" t="inlineStr">
        <is>
          <t>تاريخ الاستحقاق</t>
        </is>
      </c>
      <c r="F2409" s="9" t="inlineStr"/>
      <c r="G2409" s="9" t="inlineStr">
        <is>
          <t>translated</t>
        </is>
      </c>
      <c r="H2409" s="11" t="inlineStr"/>
      <c r="I2409" s="12" t="inlineStr"/>
      <c r="J2409" s="12" t="inlineStr"/>
    </row>
    <row r="2410">
      <c r="A2410" s="9" t="n">
        <v>2409</v>
      </c>
      <c r="B2410" s="9" t="inlineStr">
        <is>
          <t>risk_register</t>
        </is>
      </c>
      <c r="C2410" s="9" t="inlineStr">
        <is>
          <t>risk_register.empty</t>
        </is>
      </c>
      <c r="D2410" s="9" t="inlineStr">
        <is>
          <t>No risks recorded yet.</t>
        </is>
      </c>
      <c r="E2410" s="10" t="inlineStr">
        <is>
          <t>لا توجد مخاطر مسجلة بعد.</t>
        </is>
      </c>
      <c r="F2410" s="9" t="inlineStr"/>
      <c r="G2410" s="9" t="inlineStr">
        <is>
          <t>translated</t>
        </is>
      </c>
      <c r="H2410" s="11" t="inlineStr"/>
      <c r="I2410" s="12" t="inlineStr"/>
      <c r="J2410" s="12" t="inlineStr"/>
    </row>
    <row r="2411">
      <c r="A2411" s="9" t="n">
        <v>2410</v>
      </c>
      <c r="B2411" s="9" t="inlineStr">
        <is>
          <t>risk_register</t>
        </is>
      </c>
      <c r="C2411" s="9" t="inlineStr">
        <is>
          <t>risk_register.no_response</t>
        </is>
      </c>
      <c r="D2411" s="9" t="inlineStr">
        <is>
          <t>No mitigation plan yet — add one to start working this risk.</t>
        </is>
      </c>
      <c r="E2411" s="10" t="inlineStr">
        <is>
          <t>لا توجد خطة تخفيف بعد — أضف واحدة لبدء العمل على هذه المخاطرة.</t>
        </is>
      </c>
      <c r="F2411" s="9" t="inlineStr"/>
      <c r="G2411" s="9" t="inlineStr">
        <is>
          <t>translated</t>
        </is>
      </c>
      <c r="H2411" s="11" t="inlineStr"/>
      <c r="I2411" s="12" t="inlineStr"/>
      <c r="J2411" s="12" t="inlineStr"/>
    </row>
    <row r="2412">
      <c r="A2412" s="9" t="n">
        <v>2411</v>
      </c>
      <c r="B2412" s="9" t="inlineStr">
        <is>
          <t>risk_register</t>
        </is>
      </c>
      <c r="C2412" s="9" t="inlineStr">
        <is>
          <t>risk_register.owner</t>
        </is>
      </c>
      <c r="D2412" s="9" t="inlineStr">
        <is>
          <t>Owner</t>
        </is>
      </c>
      <c r="E2412" s="10" t="inlineStr">
        <is>
          <t>المسؤول</t>
        </is>
      </c>
      <c r="F2412" s="9" t="inlineStr"/>
      <c r="G2412" s="9" t="inlineStr">
        <is>
          <t>translated</t>
        </is>
      </c>
      <c r="H2412" s="11" t="inlineStr"/>
      <c r="I2412" s="12" t="inlineStr"/>
      <c r="J2412" s="12" t="inlineStr"/>
    </row>
    <row r="2413">
      <c r="A2413" s="9" t="n">
        <v>2412</v>
      </c>
      <c r="B2413" s="9" t="inlineStr">
        <is>
          <t>risk_register</t>
        </is>
      </c>
      <c r="C2413" s="9" t="inlineStr">
        <is>
          <t>risk_register.resolved_at</t>
        </is>
      </c>
      <c r="D2413" s="9" t="inlineStr">
        <is>
          <t>Resolved {ts}</t>
        </is>
      </c>
      <c r="E2413" s="10" t="inlineStr">
        <is>
          <t>تم الحل {ts}</t>
        </is>
      </c>
      <c r="F2413" s="9" t="inlineStr">
        <is>
          <t>{ts}</t>
        </is>
      </c>
      <c r="G2413" s="9" t="inlineStr">
        <is>
          <t>translated</t>
        </is>
      </c>
      <c r="H2413" s="11" t="inlineStr"/>
      <c r="I2413" s="12" t="inlineStr"/>
      <c r="J2413" s="12" t="inlineStr"/>
    </row>
    <row r="2414">
      <c r="A2414" s="9" t="n">
        <v>2413</v>
      </c>
      <c r="B2414" s="9" t="inlineStr">
        <is>
          <t>risk_register</t>
        </is>
      </c>
      <c r="C2414" s="9" t="inlineStr">
        <is>
          <t>risk_register.response</t>
        </is>
      </c>
      <c r="D2414" s="9" t="inlineStr">
        <is>
          <t>Response / mitigation plan</t>
        </is>
      </c>
      <c r="E2414" s="10" t="inlineStr">
        <is>
          <t>الاستجابة / خطة التخفيف</t>
        </is>
      </c>
      <c r="F2414" s="9" t="inlineStr"/>
      <c r="G2414" s="9" t="inlineStr">
        <is>
          <t>translated</t>
        </is>
      </c>
      <c r="H2414" s="11" t="inlineStr"/>
      <c r="I2414" s="12" t="inlineStr"/>
      <c r="J2414" s="12" t="inlineStr"/>
    </row>
    <row r="2415">
      <c r="A2415" s="9" t="n">
        <v>2414</v>
      </c>
      <c r="B2415" s="9" t="inlineStr">
        <is>
          <t>risk_register</t>
        </is>
      </c>
      <c r="C2415" s="9" t="inlineStr">
        <is>
          <t>risk_register.response_placeholder</t>
        </is>
      </c>
      <c r="D2415" s="9" t="inlineStr">
        <is>
          <t>Describe how this risk is being addressed…</t>
        </is>
      </c>
      <c r="E2415" s="10" t="inlineStr">
        <is>
          <t>صف كيفية معالجة هذه المخاطرة…</t>
        </is>
      </c>
      <c r="F2415" s="9" t="inlineStr"/>
      <c r="G2415" s="9" t="inlineStr">
        <is>
          <t>translated</t>
        </is>
      </c>
      <c r="H2415" s="11" t="inlineStr"/>
      <c r="I2415" s="12" t="inlineStr"/>
      <c r="J2415" s="12" t="inlineStr"/>
    </row>
    <row r="2416">
      <c r="A2416" s="9" t="n">
        <v>2415</v>
      </c>
      <c r="B2416" s="9" t="inlineStr">
        <is>
          <t>risk_register</t>
        </is>
      </c>
      <c r="C2416" s="9" t="inlineStr">
        <is>
          <t>risk_register.status</t>
        </is>
      </c>
      <c r="D2416" s="9" t="inlineStr">
        <is>
          <t>Status</t>
        </is>
      </c>
      <c r="E2416" s="10" t="inlineStr">
        <is>
          <t>الحالة</t>
        </is>
      </c>
      <c r="F2416" s="9" t="inlineStr"/>
      <c r="G2416" s="9" t="inlineStr">
        <is>
          <t>translated</t>
        </is>
      </c>
      <c r="H2416" s="11" t="inlineStr"/>
      <c r="I2416" s="12" t="inlineStr"/>
      <c r="J2416" s="12" t="inlineStr"/>
    </row>
    <row r="2417">
      <c r="A2417" s="9" t="n">
        <v>2416</v>
      </c>
      <c r="B2417" s="9" t="inlineStr">
        <is>
          <t>risk_register</t>
        </is>
      </c>
      <c r="C2417" s="9" t="inlineStr">
        <is>
          <t>risk_register.title</t>
        </is>
      </c>
      <c r="D2417" s="9" t="inlineStr">
        <is>
          <t>Risk register</t>
        </is>
      </c>
      <c r="E2417" s="10" t="inlineStr">
        <is>
          <t>سجل المخاطر</t>
        </is>
      </c>
      <c r="F2417" s="9" t="inlineStr"/>
      <c r="G2417" s="9" t="inlineStr">
        <is>
          <t>translated</t>
        </is>
      </c>
      <c r="H2417" s="11" t="inlineStr"/>
      <c r="I2417" s="12" t="inlineStr"/>
      <c r="J2417" s="12" t="inlineStr"/>
    </row>
    <row r="2418">
      <c r="A2418" s="9" t="n">
        <v>2417</v>
      </c>
      <c r="B2418" s="9" t="inlineStr">
        <is>
          <t>score_breakdown</t>
        </is>
      </c>
      <c r="C2418" s="9" t="inlineStr">
        <is>
          <t>score_breakdown.empty</t>
        </is>
      </c>
      <c r="D2418" s="9" t="inlineStr">
        <is>
          <t>No component data available for this score.</t>
        </is>
      </c>
      <c r="E2418" s="10" t="inlineStr">
        <is>
          <t>لا توجد بيانات مكوّنات لهذه الدرجة.</t>
        </is>
      </c>
      <c r="F2418" s="9" t="inlineStr"/>
      <c r="G2418" s="9" t="inlineStr">
        <is>
          <t>translated</t>
        </is>
      </c>
      <c r="H2418" s="11" t="inlineStr"/>
      <c r="I2418" s="12" t="inlineStr"/>
      <c r="J2418" s="12" t="inlineStr"/>
    </row>
    <row r="2419">
      <c r="A2419" s="9" t="n">
        <v>2418</v>
      </c>
      <c r="B2419" s="9" t="inlineStr">
        <is>
          <t>score_breakdown</t>
        </is>
      </c>
      <c r="C2419" s="9" t="inlineStr">
        <is>
          <t>score_breakdown.eyebrow</t>
        </is>
      </c>
      <c r="D2419" s="9" t="inlineStr">
        <is>
          <t>Score breakdown</t>
        </is>
      </c>
      <c r="E2419" s="10" t="inlineStr">
        <is>
          <t>تفصيل الدرجة</t>
        </is>
      </c>
      <c r="F2419" s="9" t="inlineStr"/>
      <c r="G2419" s="9" t="inlineStr">
        <is>
          <t>translated</t>
        </is>
      </c>
      <c r="H2419" s="11" t="inlineStr"/>
      <c r="I2419" s="12" t="inlineStr"/>
      <c r="J2419" s="12" t="inlineStr"/>
    </row>
    <row r="2420">
      <c r="A2420" s="9" t="n">
        <v>2419</v>
      </c>
      <c r="B2420" s="9" t="inlineStr">
        <is>
          <t>score_breakdown</t>
        </is>
      </c>
      <c r="C2420" s="9" t="inlineStr">
        <is>
          <t>score_breakdown.max_total</t>
        </is>
      </c>
      <c r="D2420" s="9" t="inlineStr">
        <is>
          <t>Components sum to {n} max points</t>
        </is>
      </c>
      <c r="E2420" s="10" t="inlineStr">
        <is>
          <t>مجموع نقاط المكونات الأقصى: {n}</t>
        </is>
      </c>
      <c r="F2420" s="9" t="inlineStr">
        <is>
          <t>{n}</t>
        </is>
      </c>
      <c r="G2420" s="9" t="inlineStr">
        <is>
          <t>translated</t>
        </is>
      </c>
      <c r="H2420" s="11" t="inlineStr"/>
      <c r="I2420" s="12" t="inlineStr"/>
      <c r="J2420" s="12" t="inlineStr"/>
    </row>
    <row r="2421">
      <c r="A2421" s="9" t="n">
        <v>2420</v>
      </c>
      <c r="B2421" s="9" t="inlineStr">
        <is>
          <t>score_breakdown</t>
        </is>
      </c>
      <c r="C2421" s="9" t="inlineStr">
        <is>
          <t>score_breakdown.not_scored</t>
        </is>
      </c>
      <c r="D2421" s="9" t="inlineStr">
        <is>
          <t>not scored</t>
        </is>
      </c>
      <c r="E2421" s="10" t="inlineStr">
        <is>
          <t>غير مُقَيَّم</t>
        </is>
      </c>
      <c r="F2421" s="9" t="inlineStr"/>
      <c r="G2421" s="9" t="inlineStr">
        <is>
          <t>translated</t>
        </is>
      </c>
      <c r="H2421" s="11" t="inlineStr"/>
      <c r="I2421" s="12" t="inlineStr"/>
      <c r="J2421" s="12" t="inlineStr"/>
    </row>
    <row r="2422">
      <c r="A2422" s="9" t="n">
        <v>2421</v>
      </c>
      <c r="B2422" s="9" t="inlineStr">
        <is>
          <t>score_breakdown</t>
        </is>
      </c>
      <c r="C2422" s="9" t="inlineStr">
        <is>
          <t>score_breakdown.strongest</t>
        </is>
      </c>
      <c r="D2422" s="9" t="inlineStr">
        <is>
          <t>Strongest</t>
        </is>
      </c>
      <c r="E2422" s="10" t="inlineStr">
        <is>
          <t>الأقوى</t>
        </is>
      </c>
      <c r="F2422" s="9" t="inlineStr"/>
      <c r="G2422" s="9" t="inlineStr">
        <is>
          <t>translated</t>
        </is>
      </c>
      <c r="H2422" s="11" t="inlineStr"/>
      <c r="I2422" s="12" t="inlineStr"/>
      <c r="J2422" s="12" t="inlineStr"/>
    </row>
    <row r="2423">
      <c r="A2423" s="9" t="n">
        <v>2422</v>
      </c>
      <c r="B2423" s="9" t="inlineStr">
        <is>
          <t>score_breakdown</t>
        </is>
      </c>
      <c r="C2423" s="9" t="inlineStr">
        <is>
          <t>score_breakdown.title</t>
        </is>
      </c>
      <c r="D2423" s="9" t="inlineStr">
        <is>
          <t>How your overall score is built</t>
        </is>
      </c>
      <c r="E2423" s="10" t="inlineStr">
        <is>
          <t>كيف تُبنى درجتك الإجمالية</t>
        </is>
      </c>
      <c r="F2423" s="9" t="inlineStr"/>
      <c r="G2423" s="9" t="inlineStr">
        <is>
          <t>translated</t>
        </is>
      </c>
      <c r="H2423" s="11" t="inlineStr"/>
      <c r="I2423" s="12" t="inlineStr"/>
      <c r="J2423" s="12" t="inlineStr"/>
    </row>
    <row r="2424">
      <c r="A2424" s="9" t="n">
        <v>2423</v>
      </c>
      <c r="B2424" s="9" t="inlineStr">
        <is>
          <t>score_breakdown</t>
        </is>
      </c>
      <c r="C2424" s="9" t="inlineStr">
        <is>
          <t>score_breakdown.tooltip</t>
        </is>
      </c>
      <c r="D2424" s="9" t="inlineStr">
        <is>
          <t>Click to see how this score breaks down</t>
        </is>
      </c>
      <c r="E2424" s="10" t="inlineStr">
        <is>
          <t>انقر لمعرفة كيفية حساب هذه الدرجة</t>
        </is>
      </c>
      <c r="F2424" s="9" t="inlineStr"/>
      <c r="G2424" s="9" t="inlineStr">
        <is>
          <t>translated</t>
        </is>
      </c>
      <c r="H2424" s="11" t="inlineStr"/>
      <c r="I2424" s="12" t="inlineStr"/>
      <c r="J2424" s="12" t="inlineStr"/>
    </row>
    <row r="2425">
      <c r="A2425" s="9" t="n">
        <v>2424</v>
      </c>
      <c r="B2425" s="9" t="inlineStr">
        <is>
          <t>score_breakdown</t>
        </is>
      </c>
      <c r="C2425" s="9" t="inlineStr">
        <is>
          <t>score_breakdown.weakest</t>
        </is>
      </c>
      <c r="D2425" s="9" t="inlineStr">
        <is>
          <t>Weakest</t>
        </is>
      </c>
      <c r="E2425" s="10" t="inlineStr">
        <is>
          <t>الأضعف</t>
        </is>
      </c>
      <c r="F2425" s="9" t="inlineStr"/>
      <c r="G2425" s="9" t="inlineStr">
        <is>
          <t>translated</t>
        </is>
      </c>
      <c r="H2425" s="11" t="inlineStr"/>
      <c r="I2425" s="12" t="inlineStr"/>
      <c r="J2425" s="12" t="inlineStr"/>
    </row>
    <row r="2426">
      <c r="A2426" s="9" t="n">
        <v>2425</v>
      </c>
      <c r="B2426" s="9" t="inlineStr">
        <is>
          <t>score_breakdown</t>
        </is>
      </c>
      <c r="C2426" s="9" t="inlineStr">
        <is>
          <t>score_breakdown.weight_label</t>
        </is>
      </c>
      <c r="D2426" s="9" t="inlineStr">
        <is>
          <t>{n}% weight</t>
        </is>
      </c>
      <c r="E2426" s="10" t="inlineStr">
        <is>
          <t>{n}% وزن</t>
        </is>
      </c>
      <c r="F2426" s="9" t="inlineStr">
        <is>
          <t>{n}</t>
        </is>
      </c>
      <c r="G2426" s="9" t="inlineStr">
        <is>
          <t>translated</t>
        </is>
      </c>
      <c r="H2426" s="11" t="inlineStr"/>
      <c r="I2426" s="12" t="inlineStr"/>
      <c r="J2426" s="12" t="inlineStr"/>
    </row>
    <row r="2427">
      <c r="A2427" s="9" t="n">
        <v>2426</v>
      </c>
      <c r="B2427" s="9" t="inlineStr">
        <is>
          <t>sector</t>
        </is>
      </c>
      <c r="C2427" s="9" t="inlineStr">
        <is>
          <t>sector.agriculture</t>
        </is>
      </c>
      <c r="D2427" s="9" t="inlineStr">
        <is>
          <t>Agriculture</t>
        </is>
      </c>
      <c r="E2427" s="10" t="inlineStr">
        <is>
          <t>الزراعة</t>
        </is>
      </c>
      <c r="F2427" s="9" t="inlineStr"/>
      <c r="G2427" s="9" t="inlineStr">
        <is>
          <t>translated</t>
        </is>
      </c>
      <c r="H2427" s="11" t="inlineStr"/>
      <c r="I2427" s="12" t="inlineStr"/>
      <c r="J2427" s="12" t="inlineStr"/>
    </row>
    <row r="2428">
      <c r="A2428" s="9" t="n">
        <v>2427</v>
      </c>
      <c r="B2428" s="9" t="inlineStr">
        <is>
          <t>sector</t>
        </is>
      </c>
      <c r="C2428" s="9" t="inlineStr">
        <is>
          <t>sector.climate</t>
        </is>
      </c>
      <c r="D2428" s="9" t="inlineStr">
        <is>
          <t>Climate</t>
        </is>
      </c>
      <c r="E2428" s="10" t="inlineStr">
        <is>
          <t>المناخ</t>
        </is>
      </c>
      <c r="F2428" s="9" t="inlineStr"/>
      <c r="G2428" s="9" t="inlineStr">
        <is>
          <t>translated</t>
        </is>
      </c>
      <c r="H2428" s="11" t="inlineStr"/>
      <c r="I2428" s="12" t="inlineStr"/>
      <c r="J2428" s="12" t="inlineStr"/>
    </row>
    <row r="2429">
      <c r="A2429" s="9" t="n">
        <v>2428</v>
      </c>
      <c r="B2429" s="9" t="inlineStr">
        <is>
          <t>sector</t>
        </is>
      </c>
      <c r="C2429" s="9" t="inlineStr">
        <is>
          <t>sector.education</t>
        </is>
      </c>
      <c r="D2429" s="9" t="inlineStr">
        <is>
          <t>Education</t>
        </is>
      </c>
      <c r="E2429" s="10" t="inlineStr">
        <is>
          <t>التعليم</t>
        </is>
      </c>
      <c r="F2429" s="9" t="inlineStr"/>
      <c r="G2429" s="9" t="inlineStr">
        <is>
          <t>translated</t>
        </is>
      </c>
      <c r="H2429" s="11" t="inlineStr"/>
      <c r="I2429" s="12" t="inlineStr"/>
      <c r="J2429" s="12" t="inlineStr"/>
    </row>
    <row r="2430">
      <c r="A2430" s="9" t="n">
        <v>2429</v>
      </c>
      <c r="B2430" s="9" t="inlineStr">
        <is>
          <t>sector</t>
        </is>
      </c>
      <c r="C2430" s="9" t="inlineStr">
        <is>
          <t>sector.environment</t>
        </is>
      </c>
      <c r="D2430" s="9" t="inlineStr">
        <is>
          <t>Environment</t>
        </is>
      </c>
      <c r="E2430" s="10" t="inlineStr">
        <is>
          <t>البيئة</t>
        </is>
      </c>
      <c r="F2430" s="9" t="inlineStr"/>
      <c r="G2430" s="9" t="inlineStr">
        <is>
          <t>translated</t>
        </is>
      </c>
      <c r="H2430" s="11" t="inlineStr"/>
      <c r="I2430" s="12" t="inlineStr"/>
      <c r="J2430" s="12" t="inlineStr"/>
    </row>
    <row r="2431">
      <c r="A2431" s="9" t="n">
        <v>2430</v>
      </c>
      <c r="B2431" s="9" t="inlineStr">
        <is>
          <t>sector</t>
        </is>
      </c>
      <c r="C2431" s="9" t="inlineStr">
        <is>
          <t>sector.food_security</t>
        </is>
      </c>
      <c r="D2431" s="9" t="inlineStr">
        <is>
          <t>Food Security</t>
        </is>
      </c>
      <c r="E2431" s="10" t="inlineStr">
        <is>
          <t>الأمن الغذائي</t>
        </is>
      </c>
      <c r="F2431" s="9" t="inlineStr"/>
      <c r="G2431" s="9" t="inlineStr">
        <is>
          <t>translated</t>
        </is>
      </c>
      <c r="H2431" s="11" t="inlineStr"/>
      <c r="I2431" s="12" t="inlineStr"/>
      <c r="J2431" s="12" t="inlineStr"/>
    </row>
    <row r="2432">
      <c r="A2432" s="9" t="n">
        <v>2431</v>
      </c>
      <c r="B2432" s="9" t="inlineStr">
        <is>
          <t>sector</t>
        </is>
      </c>
      <c r="C2432" s="9" t="inlineStr">
        <is>
          <t>sector.gender</t>
        </is>
      </c>
      <c r="D2432" s="9" t="inlineStr">
        <is>
          <t>Gender Equality</t>
        </is>
      </c>
      <c r="E2432" s="10" t="inlineStr">
        <is>
          <t>المساواة بين الجنسين</t>
        </is>
      </c>
      <c r="F2432" s="9" t="inlineStr"/>
      <c r="G2432" s="9" t="inlineStr">
        <is>
          <t>translated</t>
        </is>
      </c>
      <c r="H2432" s="11" t="inlineStr"/>
      <c r="I2432" s="12" t="inlineStr"/>
      <c r="J2432" s="12" t="inlineStr"/>
    </row>
    <row r="2433">
      <c r="A2433" s="9" t="n">
        <v>2432</v>
      </c>
      <c r="B2433" s="9" t="inlineStr">
        <is>
          <t>sector</t>
        </is>
      </c>
      <c r="C2433" s="9" t="inlineStr">
        <is>
          <t>sector.gender_equality</t>
        </is>
      </c>
      <c r="D2433" s="9" t="inlineStr">
        <is>
          <t>Gender Equality</t>
        </is>
      </c>
      <c r="E2433" s="10" t="inlineStr">
        <is>
          <t>المساواة بين الجنسين</t>
        </is>
      </c>
      <c r="F2433" s="9" t="inlineStr"/>
      <c r="G2433" s="9" t="inlineStr">
        <is>
          <t>translated</t>
        </is>
      </c>
      <c r="H2433" s="11" t="inlineStr"/>
      <c r="I2433" s="12" t="inlineStr"/>
      <c r="J2433" s="12" t="inlineStr"/>
    </row>
    <row r="2434">
      <c r="A2434" s="9" t="n">
        <v>2433</v>
      </c>
      <c r="B2434" s="9" t="inlineStr">
        <is>
          <t>sector</t>
        </is>
      </c>
      <c r="C2434" s="9" t="inlineStr">
        <is>
          <t>sector.governance</t>
        </is>
      </c>
      <c r="D2434" s="9" t="inlineStr">
        <is>
          <t>Governance</t>
        </is>
      </c>
      <c r="E2434" s="10" t="inlineStr">
        <is>
          <t>الحوكمة</t>
        </is>
      </c>
      <c r="F2434" s="9" t="inlineStr"/>
      <c r="G2434" s="9" t="inlineStr">
        <is>
          <t>translated</t>
        </is>
      </c>
      <c r="H2434" s="11" t="inlineStr"/>
      <c r="I2434" s="12" t="inlineStr"/>
      <c r="J2434" s="12" t="inlineStr"/>
    </row>
    <row r="2435">
      <c r="A2435" s="9" t="n">
        <v>2434</v>
      </c>
      <c r="B2435" s="9" t="inlineStr">
        <is>
          <t>sector</t>
        </is>
      </c>
      <c r="C2435" s="9" t="inlineStr">
        <is>
          <t>sector.health</t>
        </is>
      </c>
      <c r="D2435" s="9" t="inlineStr">
        <is>
          <t>Health</t>
        </is>
      </c>
      <c r="E2435" s="10" t="inlineStr">
        <is>
          <t>الصحة</t>
        </is>
      </c>
      <c r="F2435" s="9" t="inlineStr"/>
      <c r="G2435" s="9" t="inlineStr">
        <is>
          <t>translated</t>
        </is>
      </c>
      <c r="H2435" s="11" t="inlineStr"/>
      <c r="I2435" s="12" t="inlineStr"/>
      <c r="J2435" s="12" t="inlineStr"/>
    </row>
    <row r="2436">
      <c r="A2436" s="9" t="n">
        <v>2435</v>
      </c>
      <c r="B2436" s="9" t="inlineStr">
        <is>
          <t>sector</t>
        </is>
      </c>
      <c r="C2436" s="9" t="inlineStr">
        <is>
          <t>sector.livelihoods</t>
        </is>
      </c>
      <c r="D2436" s="9" t="inlineStr">
        <is>
          <t>Livelihoods</t>
        </is>
      </c>
      <c r="E2436" s="10" t="inlineStr">
        <is>
          <t>سبل العيش</t>
        </is>
      </c>
      <c r="F2436" s="9" t="inlineStr"/>
      <c r="G2436" s="9" t="inlineStr">
        <is>
          <t>translated</t>
        </is>
      </c>
      <c r="H2436" s="11" t="inlineStr"/>
      <c r="I2436" s="12" t="inlineStr"/>
      <c r="J2436" s="12" t="inlineStr"/>
    </row>
    <row r="2437">
      <c r="A2437" s="9" t="n">
        <v>2436</v>
      </c>
      <c r="B2437" s="9" t="inlineStr">
        <is>
          <t>sector</t>
        </is>
      </c>
      <c r="C2437" s="9" t="inlineStr">
        <is>
          <t>sector.nutrition</t>
        </is>
      </c>
      <c r="D2437" s="9" t="inlineStr">
        <is>
          <t>Nutrition</t>
        </is>
      </c>
      <c r="E2437" s="10" t="inlineStr">
        <is>
          <t>التغذية</t>
        </is>
      </c>
      <c r="F2437" s="9" t="inlineStr"/>
      <c r="G2437" s="9" t="inlineStr">
        <is>
          <t>translated</t>
        </is>
      </c>
      <c r="H2437" s="11" t="inlineStr"/>
      <c r="I2437" s="12" t="inlineStr"/>
      <c r="J2437" s="12" t="inlineStr"/>
    </row>
    <row r="2438">
      <c r="A2438" s="9" t="n">
        <v>2437</v>
      </c>
      <c r="B2438" s="9" t="inlineStr">
        <is>
          <t>sector</t>
        </is>
      </c>
      <c r="C2438" s="9" t="inlineStr">
        <is>
          <t>sector.peacebuilding</t>
        </is>
      </c>
      <c r="D2438" s="9" t="inlineStr">
        <is>
          <t>Peacebuilding</t>
        </is>
      </c>
      <c r="E2438" s="10" t="inlineStr">
        <is>
          <t>بناء السلام</t>
        </is>
      </c>
      <c r="F2438" s="9" t="inlineStr"/>
      <c r="G2438" s="9" t="inlineStr">
        <is>
          <t>translated</t>
        </is>
      </c>
      <c r="H2438" s="11" t="inlineStr"/>
      <c r="I2438" s="12" t="inlineStr"/>
      <c r="J2438" s="12" t="inlineStr"/>
    </row>
    <row r="2439">
      <c r="A2439" s="9" t="n">
        <v>2438</v>
      </c>
      <c r="B2439" s="9" t="inlineStr">
        <is>
          <t>sector</t>
        </is>
      </c>
      <c r="C2439" s="9" t="inlineStr">
        <is>
          <t>sector.protection</t>
        </is>
      </c>
      <c r="D2439" s="9" t="inlineStr">
        <is>
          <t>Protection</t>
        </is>
      </c>
      <c r="E2439" s="10" t="inlineStr">
        <is>
          <t>الحماية</t>
        </is>
      </c>
      <c r="F2439" s="9" t="inlineStr"/>
      <c r="G2439" s="9" t="inlineStr">
        <is>
          <t>translated</t>
        </is>
      </c>
      <c r="H2439" s="11" t="inlineStr"/>
      <c r="I2439" s="12" t="inlineStr"/>
      <c r="J2439" s="12" t="inlineStr"/>
    </row>
    <row r="2440">
      <c r="A2440" s="9" t="n">
        <v>2439</v>
      </c>
      <c r="B2440" s="9" t="inlineStr">
        <is>
          <t>sector</t>
        </is>
      </c>
      <c r="C2440" s="9" t="inlineStr">
        <is>
          <t>sector.shelter</t>
        </is>
      </c>
      <c r="D2440" s="9" t="inlineStr">
        <is>
          <t>Shelter</t>
        </is>
      </c>
      <c r="E2440" s="10" t="inlineStr">
        <is>
          <t>المأوى</t>
        </is>
      </c>
      <c r="F2440" s="9" t="inlineStr"/>
      <c r="G2440" s="9" t="inlineStr">
        <is>
          <t>translated</t>
        </is>
      </c>
      <c r="H2440" s="11" t="inlineStr"/>
      <c r="I2440" s="12" t="inlineStr"/>
      <c r="J2440" s="12" t="inlineStr"/>
    </row>
    <row r="2441">
      <c r="A2441" s="9" t="n">
        <v>2440</v>
      </c>
      <c r="B2441" s="9" t="inlineStr">
        <is>
          <t>sector</t>
        </is>
      </c>
      <c r="C2441" s="9" t="inlineStr">
        <is>
          <t>sector.wash</t>
        </is>
      </c>
      <c r="D2441" s="9" t="inlineStr">
        <is>
          <t>WASH</t>
        </is>
      </c>
      <c r="E2441" s="10" t="inlineStr">
        <is>
          <t>المياه والصرف الصحي والنظافة</t>
        </is>
      </c>
      <c r="F2441" s="9" t="inlineStr"/>
      <c r="G2441" s="9" t="inlineStr">
        <is>
          <t>translated</t>
        </is>
      </c>
      <c r="H2441" s="11" t="inlineStr"/>
      <c r="I2441" s="12" t="inlineStr"/>
      <c r="J2441" s="12" t="inlineStr"/>
    </row>
    <row r="2442">
      <c r="A2442" s="9" t="n">
        <v>2441</v>
      </c>
      <c r="B2442" s="9" t="inlineStr">
        <is>
          <t>security</t>
        </is>
      </c>
      <c r="C2442" s="9" t="inlineStr">
        <is>
          <t>security.admin_only</t>
        </is>
      </c>
      <c r="D2442" s="9" t="inlineStr">
        <is>
          <t>Security settings are admin-only.</t>
        </is>
      </c>
      <c r="E2442" s="10" t="inlineStr">
        <is>
          <t>إعدادات الأمان للمسؤولين فقط.</t>
        </is>
      </c>
      <c r="F2442" s="9" t="inlineStr"/>
      <c r="G2442" s="9" t="inlineStr">
        <is>
          <t>translated</t>
        </is>
      </c>
      <c r="H2442" s="11" t="inlineStr"/>
      <c r="I2442" s="12" t="inlineStr"/>
      <c r="J2442" s="12" t="inlineStr"/>
    </row>
    <row r="2443">
      <c r="A2443" s="9" t="n">
        <v>2442</v>
      </c>
      <c r="B2443" s="9" t="inlineStr">
        <is>
          <t>security</t>
        </is>
      </c>
      <c r="C2443" s="9" t="inlineStr">
        <is>
          <t>security.code_label</t>
        </is>
      </c>
      <c r="D2443" s="9" t="inlineStr">
        <is>
          <t>6-digit code</t>
        </is>
      </c>
      <c r="E2443" s="10" t="inlineStr">
        <is>
          <t>رمز من 6 أرقام</t>
        </is>
      </c>
      <c r="F2443" s="9" t="inlineStr"/>
      <c r="G2443" s="9" t="inlineStr">
        <is>
          <t>translated</t>
        </is>
      </c>
      <c r="H2443" s="11" t="inlineStr"/>
      <c r="I2443" s="12" t="inlineStr"/>
      <c r="J2443" s="12" t="inlineStr"/>
    </row>
    <row r="2444">
      <c r="A2444" s="9" t="n">
        <v>2443</v>
      </c>
      <c r="B2444" s="9" t="inlineStr">
        <is>
          <t>security</t>
        </is>
      </c>
      <c r="C2444" s="9" t="inlineStr">
        <is>
          <t>security.codes_body</t>
        </is>
      </c>
      <c r="D2444" s="9" t="inlineStr">
        <is>
          <t>These ten codes work once each. Use them if you lose access to your authenticator. They will not be shown again — store them somewhere safe.</t>
        </is>
      </c>
      <c r="E2444" s="10" t="inlineStr">
        <is>
          <t>تعمل هذه الرموز العشرة لمرة واحدة. استخدمها إذا فقدت الوصول إلى تطبيق المصادقة. لن تُعرض مرة أخرى.</t>
        </is>
      </c>
      <c r="F2444" s="9" t="inlineStr"/>
      <c r="G2444" s="9" t="inlineStr">
        <is>
          <t>translated</t>
        </is>
      </c>
      <c r="H2444" s="11" t="inlineStr"/>
      <c r="I2444" s="12" t="inlineStr"/>
      <c r="J2444" s="12" t="inlineStr"/>
    </row>
    <row r="2445">
      <c r="A2445" s="9" t="n">
        <v>2444</v>
      </c>
      <c r="B2445" s="9" t="inlineStr">
        <is>
          <t>security</t>
        </is>
      </c>
      <c r="C2445" s="9" t="inlineStr">
        <is>
          <t>security.codes_title</t>
        </is>
      </c>
      <c r="D2445" s="9" t="inlineStr">
        <is>
          <t>Save your recovery codes</t>
        </is>
      </c>
      <c r="E2445" s="10" t="inlineStr">
        <is>
          <t>احفظ رموز الاسترداد</t>
        </is>
      </c>
      <c r="F2445" s="9" t="inlineStr"/>
      <c r="G2445" s="9" t="inlineStr">
        <is>
          <t>translated</t>
        </is>
      </c>
      <c r="H2445" s="11" t="inlineStr"/>
      <c r="I2445" s="12" t="inlineStr"/>
      <c r="J2445" s="12" t="inlineStr"/>
    </row>
    <row r="2446">
      <c r="A2446" s="9" t="n">
        <v>2445</v>
      </c>
      <c r="B2446" s="9" t="inlineStr">
        <is>
          <t>security</t>
        </is>
      </c>
      <c r="C2446" s="9" t="inlineStr">
        <is>
          <t>security.confirm</t>
        </is>
      </c>
      <c r="D2446" s="9" t="inlineStr">
        <is>
          <t>Confirm enrollment</t>
        </is>
      </c>
      <c r="E2446" s="10" t="inlineStr">
        <is>
          <t>تأكيد التسجيل</t>
        </is>
      </c>
      <c r="F2446" s="9" t="inlineStr"/>
      <c r="G2446" s="9" t="inlineStr">
        <is>
          <t>translated</t>
        </is>
      </c>
      <c r="H2446" s="11" t="inlineStr"/>
      <c r="I2446" s="12" t="inlineStr"/>
      <c r="J2446" s="12" t="inlineStr"/>
    </row>
    <row r="2447">
      <c r="A2447" s="9" t="n">
        <v>2446</v>
      </c>
      <c r="B2447" s="9" t="inlineStr">
        <is>
          <t>security</t>
        </is>
      </c>
      <c r="C2447" s="9" t="inlineStr">
        <is>
          <t>security.disable</t>
        </is>
      </c>
      <c r="D2447" s="9" t="inlineStr">
        <is>
          <t>Disable</t>
        </is>
      </c>
      <c r="E2447" s="10" t="inlineStr">
        <is>
          <t>تعطيل</t>
        </is>
      </c>
      <c r="F2447" s="9" t="inlineStr"/>
      <c r="G2447" s="9" t="inlineStr">
        <is>
          <t>translated</t>
        </is>
      </c>
      <c r="H2447" s="11" t="inlineStr"/>
      <c r="I2447" s="12" t="inlineStr"/>
      <c r="J2447" s="12" t="inlineStr"/>
    </row>
    <row r="2448">
      <c r="A2448" s="9" t="n">
        <v>2447</v>
      </c>
      <c r="B2448" s="9" t="inlineStr">
        <is>
          <t>security</t>
        </is>
      </c>
      <c r="C2448" s="9" t="inlineStr">
        <is>
          <t>security.disable_body</t>
        </is>
      </c>
      <c r="D2448" s="9" t="inlineStr">
        <is>
          <t>Disabling 2FA weakens your account. Only do this if you're rotating to a new device. Enter your current 6-digit code to confirm.</t>
        </is>
      </c>
      <c r="E2448" s="10" t="inlineStr">
        <is>
          <t>يُضعف تعطيل المصادقة الثنائية حسابك. أدخل رمزك الحالي للتأكيد.</t>
        </is>
      </c>
      <c r="F2448" s="9" t="inlineStr"/>
      <c r="G2448" s="9" t="inlineStr">
        <is>
          <t>translated</t>
        </is>
      </c>
      <c r="H2448" s="11" t="inlineStr"/>
      <c r="I2448" s="12" t="inlineStr"/>
      <c r="J2448" s="12" t="inlineStr"/>
    </row>
    <row r="2449">
      <c r="A2449" s="9" t="n">
        <v>2448</v>
      </c>
      <c r="B2449" s="9" t="inlineStr">
        <is>
          <t>security</t>
        </is>
      </c>
      <c r="C2449" s="9" t="inlineStr">
        <is>
          <t>security.disable_confirm</t>
        </is>
      </c>
      <c r="D2449" s="9" t="inlineStr">
        <is>
          <t>Disable 2FA on this account? This weakens account security.</t>
        </is>
      </c>
      <c r="E2449" s="10" t="inlineStr">
        <is>
          <t>تعطيل المصادقة الثنائية؟ يُضعف هذا أمان الحساب.</t>
        </is>
      </c>
      <c r="F2449" s="9" t="inlineStr"/>
      <c r="G2449" s="9" t="inlineStr">
        <is>
          <t>translated</t>
        </is>
      </c>
      <c r="H2449" s="11" t="inlineStr"/>
      <c r="I2449" s="12" t="inlineStr"/>
      <c r="J2449" s="12" t="inlineStr"/>
    </row>
    <row r="2450">
      <c r="A2450" s="9" t="n">
        <v>2449</v>
      </c>
      <c r="B2450" s="9" t="inlineStr">
        <is>
          <t>security</t>
        </is>
      </c>
      <c r="C2450" s="9" t="inlineStr">
        <is>
          <t>security.disable_summary</t>
        </is>
      </c>
      <c r="D2450" s="9" t="inlineStr">
        <is>
          <t>Disable 2FA</t>
        </is>
      </c>
      <c r="E2450" s="10" t="inlineStr">
        <is>
          <t>تعطيل المصادقة الثنائية</t>
        </is>
      </c>
      <c r="F2450" s="9" t="inlineStr"/>
      <c r="G2450" s="9" t="inlineStr">
        <is>
          <t>translated</t>
        </is>
      </c>
      <c r="H2450" s="11" t="inlineStr"/>
      <c r="I2450" s="12" t="inlineStr"/>
      <c r="J2450" s="12" t="inlineStr"/>
    </row>
    <row r="2451">
      <c r="A2451" s="9" t="n">
        <v>2450</v>
      </c>
      <c r="B2451" s="9" t="inlineStr">
        <is>
          <t>security</t>
        </is>
      </c>
      <c r="C2451" s="9" t="inlineStr">
        <is>
          <t>security.disabled</t>
        </is>
      </c>
      <c r="D2451" s="9" t="inlineStr">
        <is>
          <t>2FA disabled.</t>
        </is>
      </c>
      <c r="E2451" s="10" t="inlineStr">
        <is>
          <t>تم تعطيل المصادقة الثنائية.</t>
        </is>
      </c>
      <c r="F2451" s="9" t="inlineStr"/>
      <c r="G2451" s="9" t="inlineStr">
        <is>
          <t>translated</t>
        </is>
      </c>
      <c r="H2451" s="11" t="inlineStr"/>
      <c r="I2451" s="12" t="inlineStr"/>
      <c r="J2451" s="12" t="inlineStr"/>
    </row>
    <row r="2452">
      <c r="A2452" s="9" t="n">
        <v>2451</v>
      </c>
      <c r="B2452" s="9" t="inlineStr">
        <is>
          <t>security</t>
        </is>
      </c>
      <c r="C2452" s="9" t="inlineStr">
        <is>
          <t>security.done</t>
        </is>
      </c>
      <c r="D2452" s="9" t="inlineStr">
        <is>
          <t>I've saved my codes</t>
        </is>
      </c>
      <c r="E2452" s="10" t="inlineStr">
        <is>
          <t>حفظت رموزي</t>
        </is>
      </c>
      <c r="F2452" s="9" t="inlineStr"/>
      <c r="G2452" s="9" t="inlineStr">
        <is>
          <t>translated</t>
        </is>
      </c>
      <c r="H2452" s="11" t="inlineStr"/>
      <c r="I2452" s="12" t="inlineStr"/>
      <c r="J2452" s="12" t="inlineStr"/>
    </row>
    <row r="2453">
      <c r="A2453" s="9" t="n">
        <v>2452</v>
      </c>
      <c r="B2453" s="9" t="inlineStr">
        <is>
          <t>security</t>
        </is>
      </c>
      <c r="C2453" s="9" t="inlineStr">
        <is>
          <t>security.download_codes</t>
        </is>
      </c>
      <c r="D2453" s="9" t="inlineStr">
        <is>
          <t>Download codes</t>
        </is>
      </c>
      <c r="E2453" s="10" t="inlineStr">
        <is>
          <t>تنزيل الرموز</t>
        </is>
      </c>
      <c r="F2453" s="9" t="inlineStr"/>
      <c r="G2453" s="9" t="inlineStr">
        <is>
          <t>translated</t>
        </is>
      </c>
      <c r="H2453" s="11" t="inlineStr"/>
      <c r="I2453" s="12" t="inlineStr"/>
      <c r="J2453" s="12" t="inlineStr"/>
    </row>
    <row r="2454">
      <c r="A2454" s="9" t="n">
        <v>2453</v>
      </c>
      <c r="B2454" s="9" t="inlineStr">
        <is>
          <t>security</t>
        </is>
      </c>
      <c r="C2454" s="9" t="inlineStr">
        <is>
          <t>security.enroll_now</t>
        </is>
      </c>
      <c r="D2454" s="9" t="inlineStr">
        <is>
          <t>Enroll now</t>
        </is>
      </c>
      <c r="E2454" s="10" t="inlineStr">
        <is>
          <t>سجّل الآن</t>
        </is>
      </c>
      <c r="F2454" s="9" t="inlineStr"/>
      <c r="G2454" s="9" t="inlineStr">
        <is>
          <t>translated</t>
        </is>
      </c>
      <c r="H2454" s="11" t="inlineStr"/>
      <c r="I2454" s="12" t="inlineStr"/>
      <c r="J2454" s="12" t="inlineStr"/>
    </row>
    <row r="2455">
      <c r="A2455" s="9" t="n">
        <v>2454</v>
      </c>
      <c r="B2455" s="9" t="inlineStr">
        <is>
          <t>security</t>
        </is>
      </c>
      <c r="C2455" s="9" t="inlineStr">
        <is>
          <t>security.enrolled_at</t>
        </is>
      </c>
      <c r="D2455" s="9" t="inlineStr">
        <is>
          <t>Enrolled {ts}</t>
        </is>
      </c>
      <c r="E2455" s="10" t="inlineStr">
        <is>
          <t>تم التسجيل {ts}</t>
        </is>
      </c>
      <c r="F2455" s="9" t="inlineStr">
        <is>
          <t>{ts}</t>
        </is>
      </c>
      <c r="G2455" s="9" t="inlineStr">
        <is>
          <t>translated</t>
        </is>
      </c>
      <c r="H2455" s="11" t="inlineStr"/>
      <c r="I2455" s="12" t="inlineStr"/>
      <c r="J2455" s="12" t="inlineStr"/>
    </row>
    <row r="2456">
      <c r="A2456" s="9" t="n">
        <v>2455</v>
      </c>
      <c r="B2456" s="9" t="inlineStr">
        <is>
          <t>security</t>
        </is>
      </c>
      <c r="C2456" s="9" t="inlineStr">
        <is>
          <t>security.enrolled_title</t>
        </is>
      </c>
      <c r="D2456" s="9" t="inlineStr">
        <is>
          <t>2FA is active</t>
        </is>
      </c>
      <c r="E2456" s="10" t="inlineStr">
        <is>
          <t>المصادقة الثنائية مفعّلة</t>
        </is>
      </c>
      <c r="F2456" s="9" t="inlineStr"/>
      <c r="G2456" s="9" t="inlineStr">
        <is>
          <t>translated</t>
        </is>
      </c>
      <c r="H2456" s="11" t="inlineStr"/>
      <c r="I2456" s="12" t="inlineStr"/>
      <c r="J2456" s="12" t="inlineStr"/>
    </row>
    <row r="2457">
      <c r="A2457" s="9" t="n">
        <v>2456</v>
      </c>
      <c r="B2457" s="9" t="inlineStr">
        <is>
          <t>security</t>
        </is>
      </c>
      <c r="C2457" s="9" t="inlineStr">
        <is>
          <t>security.not_enrolled_body</t>
        </is>
      </c>
      <c r="D2457" s="9" t="inlineStr">
        <is>
          <t>Admin accounts should enroll to protect tenant data. Enrollment takes about 60 seconds with any authenticator app (Google Authenticator, Authy, 1Password).</t>
        </is>
      </c>
      <c r="E2457" s="10" t="inlineStr">
        <is>
          <t>يجب على حسابات المسؤولين تفعيل المصادقة الثنائية لحماية البيانات. يستغرق التسجيل حوالي 60 ثانية.</t>
        </is>
      </c>
      <c r="F2457" s="9" t="inlineStr"/>
      <c r="G2457" s="9" t="inlineStr">
        <is>
          <t>translated</t>
        </is>
      </c>
      <c r="H2457" s="11" t="inlineStr"/>
      <c r="I2457" s="12" t="inlineStr"/>
      <c r="J2457" s="12" t="inlineStr"/>
    </row>
    <row r="2458">
      <c r="A2458" s="9" t="n">
        <v>2457</v>
      </c>
      <c r="B2458" s="9" t="inlineStr">
        <is>
          <t>security</t>
        </is>
      </c>
      <c r="C2458" s="9" t="inlineStr">
        <is>
          <t>security.not_enrolled_title</t>
        </is>
      </c>
      <c r="D2458" s="9" t="inlineStr">
        <is>
          <t>You haven't enrolled in 2FA yet</t>
        </is>
      </c>
      <c r="E2458" s="10" t="inlineStr">
        <is>
          <t>لم تسجل في المصادقة الثنائية بعد</t>
        </is>
      </c>
      <c r="F2458" s="9" t="inlineStr"/>
      <c r="G2458" s="9" t="inlineStr">
        <is>
          <t>translated</t>
        </is>
      </c>
      <c r="H2458" s="11" t="inlineStr"/>
      <c r="I2458" s="12" t="inlineStr"/>
      <c r="J2458" s="12" t="inlineStr"/>
    </row>
    <row r="2459">
      <c r="A2459" s="9" t="n">
        <v>2458</v>
      </c>
      <c r="B2459" s="9" t="inlineStr">
        <is>
          <t>security</t>
        </is>
      </c>
      <c r="C2459" s="9" t="inlineStr">
        <is>
          <t>security.scan_body</t>
        </is>
      </c>
      <c r="D2459" s="9" t="inlineStr">
        <is>
          <t>Open your authenticator app and scan the URL below — or paste the secret manually. Then enter the 6-digit code your app generates to confirm.</t>
        </is>
      </c>
      <c r="E2459" s="10" t="inlineStr">
        <is>
          <t>افتح تطبيق المصادقة وامسح الرابط أدناه أو ألصق السر يدويًا. ثم أدخل الرمز المكوّن من 6 أرقام.</t>
        </is>
      </c>
      <c r="F2459" s="9" t="inlineStr"/>
      <c r="G2459" s="9" t="inlineStr">
        <is>
          <t>translated</t>
        </is>
      </c>
      <c r="H2459" s="11" t="inlineStr"/>
      <c r="I2459" s="12" t="inlineStr"/>
      <c r="J2459" s="12" t="inlineStr"/>
    </row>
    <row r="2460">
      <c r="A2460" s="9" t="n">
        <v>2459</v>
      </c>
      <c r="B2460" s="9" t="inlineStr">
        <is>
          <t>security</t>
        </is>
      </c>
      <c r="C2460" s="9" t="inlineStr">
        <is>
          <t>security.scan_title</t>
        </is>
      </c>
      <c r="D2460" s="9" t="inlineStr">
        <is>
          <t>Scan with your authenticator app</t>
        </is>
      </c>
      <c r="E2460" s="10" t="inlineStr">
        <is>
          <t>امسح ضوئيًا بتطبيق المصادقة الخاص بك</t>
        </is>
      </c>
      <c r="F2460" s="9" t="inlineStr"/>
      <c r="G2460" s="9" t="inlineStr">
        <is>
          <t>translated</t>
        </is>
      </c>
      <c r="H2460" s="11" t="inlineStr"/>
      <c r="I2460" s="12" t="inlineStr"/>
      <c r="J2460" s="12" t="inlineStr"/>
    </row>
    <row r="2461">
      <c r="A2461" s="9" t="n">
        <v>2460</v>
      </c>
      <c r="B2461" s="9" t="inlineStr">
        <is>
          <t>security</t>
        </is>
      </c>
      <c r="C2461" s="9" t="inlineStr">
        <is>
          <t>security.secret_label</t>
        </is>
      </c>
      <c r="D2461" s="9" t="inlineStr">
        <is>
          <t>Secret</t>
        </is>
      </c>
      <c r="E2461" s="10" t="inlineStr">
        <is>
          <t>السر</t>
        </is>
      </c>
      <c r="F2461" s="9" t="inlineStr"/>
      <c r="G2461" s="9" t="inlineStr">
        <is>
          <t>translated</t>
        </is>
      </c>
      <c r="H2461" s="11" t="inlineStr"/>
      <c r="I2461" s="12" t="inlineStr"/>
      <c r="J2461" s="12" t="inlineStr"/>
    </row>
    <row r="2462">
      <c r="A2462" s="9" t="n">
        <v>2461</v>
      </c>
      <c r="B2462" s="9" t="inlineStr">
        <is>
          <t>security</t>
        </is>
      </c>
      <c r="C2462" s="9" t="inlineStr">
        <is>
          <t>security.subtitle</t>
        </is>
      </c>
      <c r="D2462" s="9" t="inlineStr">
        <is>
          <t>Two-factor authentication for your admin account.</t>
        </is>
      </c>
      <c r="E2462" s="10" t="inlineStr">
        <is>
          <t>المصادقة الثنائية لحساب المسؤول.</t>
        </is>
      </c>
      <c r="F2462" s="9" t="inlineStr"/>
      <c r="G2462" s="9" t="inlineStr">
        <is>
          <t>translated</t>
        </is>
      </c>
      <c r="H2462" s="11" t="inlineStr"/>
      <c r="I2462" s="12" t="inlineStr"/>
      <c r="J2462" s="12" t="inlineStr"/>
    </row>
    <row r="2463">
      <c r="A2463" s="9" t="n">
        <v>2462</v>
      </c>
      <c r="B2463" s="9" t="inlineStr">
        <is>
          <t>security</t>
        </is>
      </c>
      <c r="C2463" s="9" t="inlineStr">
        <is>
          <t>security.title</t>
        </is>
      </c>
      <c r="D2463" s="9" t="inlineStr">
        <is>
          <t>Security</t>
        </is>
      </c>
      <c r="E2463" s="10" t="inlineStr">
        <is>
          <t>الأمان</t>
        </is>
      </c>
      <c r="F2463" s="9" t="inlineStr"/>
      <c r="G2463" s="9" t="inlineStr">
        <is>
          <t>translated</t>
        </is>
      </c>
      <c r="H2463" s="11" t="inlineStr"/>
      <c r="I2463" s="12" t="inlineStr"/>
      <c r="J2463" s="12" t="inlineStr"/>
    </row>
    <row r="2464">
      <c r="A2464" s="9" t="n">
        <v>2463</v>
      </c>
      <c r="B2464" s="9" t="inlineStr">
        <is>
          <t>security</t>
        </is>
      </c>
      <c r="C2464" s="9" t="inlineStr">
        <is>
          <t>security.unavailable_body</t>
        </is>
      </c>
      <c r="D2464" s="9" t="inlineStr">
        <is>
          <t>The pyotp dependency isn't installed on this server. Reinstall the backend with `pip install pyotp` and redeploy.</t>
        </is>
      </c>
      <c r="E2464" s="10" t="inlineStr">
        <is>
          <t>لم يتم تثبيت pyotp على الخادم. أعد تثبيت الخلفية ثم انشر مرة أخرى.</t>
        </is>
      </c>
      <c r="F2464" s="9" t="inlineStr"/>
      <c r="G2464" s="9" t="inlineStr">
        <is>
          <t>translated</t>
        </is>
      </c>
      <c r="H2464" s="11" t="inlineStr"/>
      <c r="I2464" s="12" t="inlineStr"/>
      <c r="J2464" s="12" t="inlineStr"/>
    </row>
    <row r="2465">
      <c r="A2465" s="9" t="n">
        <v>2464</v>
      </c>
      <c r="B2465" s="9" t="inlineStr">
        <is>
          <t>security</t>
        </is>
      </c>
      <c r="C2465" s="9" t="inlineStr">
        <is>
          <t>security.unavailable_title</t>
        </is>
      </c>
      <c r="D2465" s="9" t="inlineStr">
        <is>
          <t>TOTP not configured</t>
        </is>
      </c>
      <c r="E2465" s="10" t="inlineStr">
        <is>
          <t>TOTP غير مُهيّأ</t>
        </is>
      </c>
      <c r="F2465" s="9" t="inlineStr"/>
      <c r="G2465" s="9" t="inlineStr">
        <is>
          <t>translated</t>
        </is>
      </c>
      <c r="H2465" s="11" t="inlineStr"/>
      <c r="I2465" s="12" t="inlineStr"/>
      <c r="J2465" s="12" t="inlineStr"/>
    </row>
    <row r="2466">
      <c r="A2466" s="9" t="n">
        <v>2465</v>
      </c>
      <c r="B2466" s="9" t="inlineStr">
        <is>
          <t>security</t>
        </is>
      </c>
      <c r="C2466" s="9" t="inlineStr">
        <is>
          <t>security.uri_label</t>
        </is>
      </c>
      <c r="D2466" s="9" t="inlineStr">
        <is>
          <t>Provisioning URL (otpauth://)</t>
        </is>
      </c>
      <c r="E2466" s="10" t="inlineStr">
        <is>
          <t>رابط التهيئة</t>
        </is>
      </c>
      <c r="F2466" s="9" t="inlineStr"/>
      <c r="G2466" s="9" t="inlineStr">
        <is>
          <t>translated</t>
        </is>
      </c>
      <c r="H2466" s="11" t="inlineStr"/>
      <c r="I2466" s="12" t="inlineStr"/>
      <c r="J2466" s="12" t="inlineStr"/>
    </row>
    <row r="2467">
      <c r="A2467" s="9" t="n">
        <v>2466</v>
      </c>
      <c r="B2467" s="9" t="inlineStr">
        <is>
          <t>server</t>
        </is>
      </c>
      <c r="C2467" s="9" t="inlineStr">
        <is>
          <t>server.error.ai.invalid_input</t>
        </is>
      </c>
      <c r="D2467" s="9" t="inlineStr">
        <is>
          <t>AI request is missing required input.</t>
        </is>
      </c>
      <c r="E2467" s="10" t="inlineStr">
        <is>
          <t>ينقص الطلب مدخلات مطلوبة لتشغيل الذكاء الاصطناعي.</t>
        </is>
      </c>
      <c r="F2467" s="9" t="inlineStr"/>
      <c r="G2467" s="9" t="inlineStr">
        <is>
          <t>translated</t>
        </is>
      </c>
      <c r="H2467" s="11" t="inlineStr"/>
      <c r="I2467" s="12" t="inlineStr"/>
      <c r="J2467" s="12" t="inlineStr"/>
    </row>
    <row r="2468">
      <c r="A2468" s="9" t="n">
        <v>2467</v>
      </c>
      <c r="B2468" s="9" t="inlineStr">
        <is>
          <t>server</t>
        </is>
      </c>
      <c r="C2468" s="9" t="inlineStr">
        <is>
          <t>server.error.ai.rate_limited</t>
        </is>
      </c>
      <c r="D2468" s="9" t="inlineStr">
        <is>
          <t>Too many AI requests. Please wait a moment.</t>
        </is>
      </c>
      <c r="E2468" s="10" t="inlineStr">
        <is>
          <t>طلبات ذكاء اصطناعي كثيرة جداً. الرجاء الانتظار قليلاً.</t>
        </is>
      </c>
      <c r="F2468" s="9" t="inlineStr"/>
      <c r="G2468" s="9" t="inlineStr">
        <is>
          <t>translated</t>
        </is>
      </c>
      <c r="H2468" s="11" t="inlineStr"/>
      <c r="I2468" s="12" t="inlineStr"/>
      <c r="J2468" s="12" t="inlineStr"/>
    </row>
    <row r="2469">
      <c r="A2469" s="9" t="n">
        <v>2468</v>
      </c>
      <c r="B2469" s="9" t="inlineStr">
        <is>
          <t>server</t>
        </is>
      </c>
      <c r="C2469" s="9" t="inlineStr">
        <is>
          <t>server.error.ai.unavailable</t>
        </is>
      </c>
      <c r="D2469" s="9" t="inlineStr">
        <is>
          <t>AI is temporarily unavailable. Please try again in a moment.</t>
        </is>
      </c>
      <c r="E2469" s="10" t="inlineStr">
        <is>
          <t>الذكاء الاصطناعي غير متاح مؤقتاً. الرجاء المحاولة بعد لحظات.</t>
        </is>
      </c>
      <c r="F2469" s="9" t="inlineStr"/>
      <c r="G2469" s="9" t="inlineStr">
        <is>
          <t>translated</t>
        </is>
      </c>
      <c r="H2469" s="11" t="inlineStr"/>
      <c r="I2469" s="12" t="inlineStr"/>
      <c r="J2469" s="12" t="inlineStr"/>
    </row>
    <row r="2470">
      <c r="A2470" s="9" t="n">
        <v>2469</v>
      </c>
      <c r="B2470" s="9" t="inlineStr">
        <is>
          <t>server</t>
        </is>
      </c>
      <c r="C2470" s="9" t="inlineStr">
        <is>
          <t>server.error.application.cannot_modify</t>
        </is>
      </c>
      <c r="D2470" s="9" t="inlineStr">
        <is>
          <t>This application can no longer be modified.</t>
        </is>
      </c>
      <c r="E2470" s="10" t="inlineStr">
        <is>
          <t>لم يعد بالإمكان تعديل هذا الطلب.</t>
        </is>
      </c>
      <c r="F2470" s="9" t="inlineStr"/>
      <c r="G2470" s="9" t="inlineStr">
        <is>
          <t>translated</t>
        </is>
      </c>
      <c r="H2470" s="11" t="inlineStr"/>
      <c r="I2470" s="12" t="inlineStr"/>
      <c r="J2470" s="12" t="inlineStr"/>
    </row>
    <row r="2471">
      <c r="A2471" s="9" t="n">
        <v>2470</v>
      </c>
      <c r="B2471" s="9" t="inlineStr">
        <is>
          <t>server</t>
        </is>
      </c>
      <c r="C2471" s="9" t="inlineStr">
        <is>
          <t>server.error.application.not_found</t>
        </is>
      </c>
      <c r="D2471" s="9" t="inlineStr">
        <is>
          <t>Application not found.</t>
        </is>
      </c>
      <c r="E2471" s="10" t="inlineStr">
        <is>
          <t>لم يتم العثور على الطلب.</t>
        </is>
      </c>
      <c r="F2471" s="9" t="inlineStr"/>
      <c r="G2471" s="9" t="inlineStr">
        <is>
          <t>translated</t>
        </is>
      </c>
      <c r="H2471" s="11" t="inlineStr"/>
      <c r="I2471" s="12" t="inlineStr"/>
      <c r="J2471" s="12" t="inlineStr"/>
    </row>
    <row r="2472">
      <c r="A2472" s="9" t="n">
        <v>2471</v>
      </c>
      <c r="B2472" s="9" t="inlineStr">
        <is>
          <t>server</t>
        </is>
      </c>
      <c r="C2472" s="9" t="inlineStr">
        <is>
          <t>server.error.auth.access_denied</t>
        </is>
      </c>
      <c r="D2472" s="9" t="inlineStr">
        <is>
          <t>You don't have permission to do this.</t>
        </is>
      </c>
      <c r="E2472" s="10" t="inlineStr">
        <is>
          <t>ليس لديك صلاحية القيام بذلك.</t>
        </is>
      </c>
      <c r="F2472" s="9" t="inlineStr"/>
      <c r="G2472" s="9" t="inlineStr">
        <is>
          <t>translated</t>
        </is>
      </c>
      <c r="H2472" s="11" t="inlineStr"/>
      <c r="I2472" s="12" t="inlineStr"/>
      <c r="J2472" s="12" t="inlineStr"/>
    </row>
    <row r="2473">
      <c r="A2473" s="9" t="n">
        <v>2472</v>
      </c>
      <c r="B2473" s="9" t="inlineStr">
        <is>
          <t>server</t>
        </is>
      </c>
      <c r="C2473" s="9" t="inlineStr">
        <is>
          <t>server.error.auth.account_locked</t>
        </is>
      </c>
      <c r="D2473" s="9" t="inlineStr">
        <is>
          <t>Account locked. Try again in a few minutes.</t>
        </is>
      </c>
      <c r="E2473" s="10" t="inlineStr">
        <is>
          <t>الحساب مقفل. الرجاء المحاولة بعد بضع دقائق.</t>
        </is>
      </c>
      <c r="F2473" s="9" t="inlineStr"/>
      <c r="G2473" s="9" t="inlineStr">
        <is>
          <t>translated</t>
        </is>
      </c>
      <c r="H2473" s="11" t="inlineStr"/>
      <c r="I2473" s="12" t="inlineStr"/>
      <c r="J2473" s="12" t="inlineStr"/>
    </row>
    <row r="2474">
      <c r="A2474" s="9" t="n">
        <v>2473</v>
      </c>
      <c r="B2474" s="9" t="inlineStr">
        <is>
          <t>server</t>
        </is>
      </c>
      <c r="C2474" s="9" t="inlineStr">
        <is>
          <t>server.error.auth.admin_only</t>
        </is>
      </c>
      <c r="D2474" s="9" t="inlineStr">
        <is>
          <t>Admin access required.</t>
        </is>
      </c>
      <c r="E2474" s="10" t="inlineStr">
        <is>
          <t>هذا الإجراء مخصص للمسؤولين فقط.</t>
        </is>
      </c>
      <c r="F2474" s="9" t="inlineStr"/>
      <c r="G2474" s="9" t="inlineStr">
        <is>
          <t>translated</t>
        </is>
      </c>
      <c r="H2474" s="11" t="inlineStr"/>
      <c r="I2474" s="12" t="inlineStr"/>
      <c r="J2474" s="12" t="inlineStr"/>
    </row>
    <row r="2475">
      <c r="A2475" s="9" t="n">
        <v>2474</v>
      </c>
      <c r="B2475" s="9" t="inlineStr">
        <is>
          <t>server</t>
        </is>
      </c>
      <c r="C2475" s="9" t="inlineStr">
        <is>
          <t>server.error.auth.invalid_credentials</t>
        </is>
      </c>
      <c r="D2475" s="9" t="inlineStr">
        <is>
          <t>Invalid email or password.</t>
        </is>
      </c>
      <c r="E2475" s="10" t="inlineStr">
        <is>
          <t>البريد الإلكتروني أو كلمة المرور غير صحيحة.</t>
        </is>
      </c>
      <c r="F2475" s="9" t="inlineStr"/>
      <c r="G2475" s="9" t="inlineStr">
        <is>
          <t>translated</t>
        </is>
      </c>
      <c r="H2475" s="11" t="inlineStr"/>
      <c r="I2475" s="12" t="inlineStr"/>
      <c r="J2475" s="12" t="inlineStr"/>
    </row>
    <row r="2476">
      <c r="A2476" s="9" t="n">
        <v>2475</v>
      </c>
      <c r="B2476" s="9" t="inlineStr">
        <is>
          <t>server</t>
        </is>
      </c>
      <c r="C2476" s="9" t="inlineStr">
        <is>
          <t>server.error.auth.required</t>
        </is>
      </c>
      <c r="D2476" s="9" t="inlineStr">
        <is>
          <t>Authentication required.</t>
        </is>
      </c>
      <c r="E2476" s="10" t="inlineStr">
        <is>
          <t>يلزم تسجيل الدخول.</t>
        </is>
      </c>
      <c r="F2476" s="9" t="inlineStr"/>
      <c r="G2476" s="9" t="inlineStr">
        <is>
          <t>translated</t>
        </is>
      </c>
      <c r="H2476" s="11" t="inlineStr"/>
      <c r="I2476" s="12" t="inlineStr"/>
      <c r="J2476" s="12" t="inlineStr"/>
    </row>
    <row r="2477">
      <c r="A2477" s="9" t="n">
        <v>2476</v>
      </c>
      <c r="B2477" s="9" t="inlineStr">
        <is>
          <t>server</t>
        </is>
      </c>
      <c r="C2477" s="9" t="inlineStr">
        <is>
          <t>server.error.auth.too_many_attempts</t>
        </is>
      </c>
      <c r="D2477" s="9" t="inlineStr">
        <is>
          <t>Too many login attempts. Please wait a few minutes before trying again.</t>
        </is>
      </c>
      <c r="E2477" s="10" t="inlineStr">
        <is>
          <t>محاولات تسجيل دخول كثيرة. الرجاء الانتظار بضع دقائق ثم إعادة المحاولة.</t>
        </is>
      </c>
      <c r="F2477" s="9" t="inlineStr"/>
      <c r="G2477" s="9" t="inlineStr">
        <is>
          <t>translated</t>
        </is>
      </c>
      <c r="H2477" s="11" t="inlineStr"/>
      <c r="I2477" s="12" t="inlineStr"/>
      <c r="J2477" s="12" t="inlineStr"/>
    </row>
    <row r="2478">
      <c r="A2478" s="9" t="n">
        <v>2477</v>
      </c>
      <c r="B2478" s="9" t="inlineStr">
        <is>
          <t>server</t>
        </is>
      </c>
      <c r="C2478" s="9" t="inlineStr">
        <is>
          <t>server.error.grant.already_applied</t>
        </is>
      </c>
      <c r="D2478" s="9" t="inlineStr">
        <is>
          <t>Your organization has already applied to this grant.</t>
        </is>
      </c>
      <c r="E2478" s="10" t="inlineStr">
        <is>
          <t>سبق لمنظمتك التقدّم لهذه المنحة.</t>
        </is>
      </c>
      <c r="F2478" s="9" t="inlineStr"/>
      <c r="G2478" s="9" t="inlineStr">
        <is>
          <t>translated</t>
        </is>
      </c>
      <c r="H2478" s="11" t="inlineStr"/>
      <c r="I2478" s="12" t="inlineStr"/>
      <c r="J2478" s="12" t="inlineStr"/>
    </row>
    <row r="2479">
      <c r="A2479" s="9" t="n">
        <v>2478</v>
      </c>
      <c r="B2479" s="9" t="inlineStr">
        <is>
          <t>server</t>
        </is>
      </c>
      <c r="C2479" s="9" t="inlineStr">
        <is>
          <t>server.error.grant.deadline_passed</t>
        </is>
      </c>
      <c r="D2479" s="9" t="inlineStr">
        <is>
          <t>The application deadline has passed.</t>
        </is>
      </c>
      <c r="E2479" s="10" t="inlineStr">
        <is>
          <t>انتهى الموعد النهائي لتقديم الطلبات.</t>
        </is>
      </c>
      <c r="F2479" s="9" t="inlineStr"/>
      <c r="G2479" s="9" t="inlineStr">
        <is>
          <t>translated</t>
        </is>
      </c>
      <c r="H2479" s="11" t="inlineStr"/>
      <c r="I2479" s="12" t="inlineStr"/>
      <c r="J2479" s="12" t="inlineStr"/>
    </row>
    <row r="2480">
      <c r="A2480" s="9" t="n">
        <v>2479</v>
      </c>
      <c r="B2480" s="9" t="inlineStr">
        <is>
          <t>server</t>
        </is>
      </c>
      <c r="C2480" s="9" t="inlineStr">
        <is>
          <t>server.error.grant.not_found</t>
        </is>
      </c>
      <c r="D2480" s="9" t="inlineStr">
        <is>
          <t>Grant not found.</t>
        </is>
      </c>
      <c r="E2480" s="10" t="inlineStr">
        <is>
          <t>لم يتم العثور على المنحة.</t>
        </is>
      </c>
      <c r="F2480" s="9" t="inlineStr"/>
      <c r="G2480" s="9" t="inlineStr">
        <is>
          <t>translated</t>
        </is>
      </c>
      <c r="H2480" s="11" t="inlineStr"/>
      <c r="I2480" s="12" t="inlineStr"/>
      <c r="J2480" s="12" t="inlineStr"/>
    </row>
    <row r="2481">
      <c r="A2481" s="9" t="n">
        <v>2480</v>
      </c>
      <c r="B2481" s="9" t="inlineStr">
        <is>
          <t>server</t>
        </is>
      </c>
      <c r="C2481" s="9" t="inlineStr">
        <is>
          <t>server.error.grant.not_open</t>
        </is>
      </c>
      <c r="D2481" s="9" t="inlineStr">
        <is>
          <t>This grant is not currently accepting applications.</t>
        </is>
      </c>
      <c r="E2481" s="10" t="inlineStr">
        <is>
          <t>هذه المنحة لا تقبل طلبات حالياً.</t>
        </is>
      </c>
      <c r="F2481" s="9" t="inlineStr"/>
      <c r="G2481" s="9" t="inlineStr">
        <is>
          <t>translated</t>
        </is>
      </c>
      <c r="H2481" s="11" t="inlineStr"/>
      <c r="I2481" s="12" t="inlineStr"/>
      <c r="J2481" s="12" t="inlineStr"/>
    </row>
    <row r="2482">
      <c r="A2482" s="9" t="n">
        <v>2481</v>
      </c>
      <c r="B2482" s="9" t="inlineStr">
        <is>
          <t>server</t>
        </is>
      </c>
      <c r="C2482" s="9" t="inlineStr">
        <is>
          <t>server.error.report.already_submitted</t>
        </is>
      </c>
      <c r="D2482" s="9" t="inlineStr">
        <is>
          <t>Report already submitted.</t>
        </is>
      </c>
      <c r="E2482" s="10" t="inlineStr">
        <is>
          <t>تم تقديم التقرير مسبقاً.</t>
        </is>
      </c>
      <c r="F2482" s="9" t="inlineStr"/>
      <c r="G2482" s="9" t="inlineStr">
        <is>
          <t>translated</t>
        </is>
      </c>
      <c r="H2482" s="11" t="inlineStr"/>
      <c r="I2482" s="12" t="inlineStr"/>
      <c r="J2482" s="12" t="inlineStr"/>
    </row>
    <row r="2483">
      <c r="A2483" s="9" t="n">
        <v>2482</v>
      </c>
      <c r="B2483" s="9" t="inlineStr">
        <is>
          <t>server</t>
        </is>
      </c>
      <c r="C2483" s="9" t="inlineStr">
        <is>
          <t>server.error.report.not_found</t>
        </is>
      </c>
      <c r="D2483" s="9" t="inlineStr">
        <is>
          <t>Report not found.</t>
        </is>
      </c>
      <c r="E2483" s="10" t="inlineStr">
        <is>
          <t>لم يتم العثور على التقرير.</t>
        </is>
      </c>
      <c r="F2483" s="9" t="inlineStr"/>
      <c r="G2483" s="9" t="inlineStr">
        <is>
          <t>translated</t>
        </is>
      </c>
      <c r="H2483" s="11" t="inlineStr"/>
      <c r="I2483" s="12" t="inlineStr"/>
      <c r="J2483" s="12" t="inlineStr"/>
    </row>
    <row r="2484">
      <c r="A2484" s="9" t="n">
        <v>2483</v>
      </c>
      <c r="B2484" s="9" t="inlineStr">
        <is>
          <t>server</t>
        </is>
      </c>
      <c r="C2484" s="9" t="inlineStr">
        <is>
          <t>server.error.review.not_assigned</t>
        </is>
      </c>
      <c r="D2484" s="9" t="inlineStr">
        <is>
          <t>You are not assigned to this review.</t>
        </is>
      </c>
      <c r="E2484" s="10" t="inlineStr">
        <is>
          <t>هذه المراجعة ليست موكَلة إليك.</t>
        </is>
      </c>
      <c r="F2484" s="9" t="inlineStr"/>
      <c r="G2484" s="9" t="inlineStr">
        <is>
          <t>translated</t>
        </is>
      </c>
      <c r="H2484" s="11" t="inlineStr"/>
      <c r="I2484" s="12" t="inlineStr"/>
      <c r="J2484" s="12" t="inlineStr"/>
    </row>
    <row r="2485">
      <c r="A2485" s="9" t="n">
        <v>2484</v>
      </c>
      <c r="B2485" s="9" t="inlineStr">
        <is>
          <t>server</t>
        </is>
      </c>
      <c r="C2485" s="9" t="inlineStr">
        <is>
          <t>server.error.review.not_found</t>
        </is>
      </c>
      <c r="D2485" s="9" t="inlineStr">
        <is>
          <t>Review not found.</t>
        </is>
      </c>
      <c r="E2485" s="10" t="inlineStr">
        <is>
          <t>لم يتم العثور على المراجعة.</t>
        </is>
      </c>
      <c r="F2485" s="9" t="inlineStr"/>
      <c r="G2485" s="9" t="inlineStr">
        <is>
          <t>translated</t>
        </is>
      </c>
      <c r="H2485" s="11" t="inlineStr"/>
      <c r="I2485" s="12" t="inlineStr"/>
      <c r="J2485" s="12" t="inlineStr"/>
    </row>
    <row r="2486">
      <c r="A2486" s="9" t="n">
        <v>2485</v>
      </c>
      <c r="B2486" s="9" t="inlineStr">
        <is>
          <t>server</t>
        </is>
      </c>
      <c r="C2486" s="9" t="inlineStr">
        <is>
          <t>server.error.server.unexpected</t>
        </is>
      </c>
      <c r="D2486" s="9" t="inlineStr">
        <is>
          <t>Something went wrong. We've logged this and will investigate.</t>
        </is>
      </c>
      <c r="E2486" s="10" t="inlineStr">
        <is>
          <t>حدث خطأ غير متوقع. تم تسجيله وسنحقّق فيه.</t>
        </is>
      </c>
      <c r="F2486" s="9" t="inlineStr"/>
      <c r="G2486" s="9" t="inlineStr">
        <is>
          <t>translated</t>
        </is>
      </c>
      <c r="H2486" s="11" t="inlineStr"/>
      <c r="I2486" s="12" t="inlineStr"/>
      <c r="J2486" s="12" t="inlineStr"/>
    </row>
    <row r="2487">
      <c r="A2487" s="9" t="n">
        <v>2486</v>
      </c>
      <c r="B2487" s="9" t="inlineStr">
        <is>
          <t>server</t>
        </is>
      </c>
      <c r="C2487" s="9" t="inlineStr">
        <is>
          <t>server.error.upload.docx_unreadable</t>
        </is>
      </c>
      <c r="D2487" s="9" t="inlineStr">
        <is>
          <t>Could not read the Word document. It may be corrupted.</t>
        </is>
      </c>
      <c r="E2487" s="10" t="inlineStr">
        <is>
          <t>تعذّرت قراءة مستند Word. قد يكون تالفاً.</t>
        </is>
      </c>
      <c r="F2487" s="9" t="inlineStr"/>
      <c r="G2487" s="9" t="inlineStr">
        <is>
          <t>translated</t>
        </is>
      </c>
      <c r="H2487" s="11" t="inlineStr"/>
      <c r="I2487" s="12" t="inlineStr"/>
      <c r="J2487" s="12" t="inlineStr"/>
    </row>
    <row r="2488">
      <c r="A2488" s="9" t="n">
        <v>2487</v>
      </c>
      <c r="B2488" s="9" t="inlineStr">
        <is>
          <t>server</t>
        </is>
      </c>
      <c r="C2488" s="9" t="inlineStr">
        <is>
          <t>server.error.upload.empty_file</t>
        </is>
      </c>
      <c r="D2488" s="9" t="inlineStr">
        <is>
          <t>File is empty or too small to contain valid content.</t>
        </is>
      </c>
      <c r="E2488" s="10" t="inlineStr">
        <is>
          <t>الملف فارغ أو صغير جداً ولا يحتوي على محتوى صالح.</t>
        </is>
      </c>
      <c r="F2488" s="9" t="inlineStr"/>
      <c r="G2488" s="9" t="inlineStr">
        <is>
          <t>translated</t>
        </is>
      </c>
      <c r="H2488" s="11" t="inlineStr"/>
      <c r="I2488" s="12" t="inlineStr"/>
      <c r="J2488" s="12" t="inlineStr"/>
    </row>
    <row r="2489">
      <c r="A2489" s="9" t="n">
        <v>2488</v>
      </c>
      <c r="B2489" s="9" t="inlineStr">
        <is>
          <t>server</t>
        </is>
      </c>
      <c r="C2489" s="9" t="inlineStr">
        <is>
          <t>server.error.upload.no_file</t>
        </is>
      </c>
      <c r="D2489" s="9" t="inlineStr">
        <is>
          <t>No file provided.</t>
        </is>
      </c>
      <c r="E2489" s="10" t="inlineStr">
        <is>
          <t>لم يتم إرفاق أي ملف.</t>
        </is>
      </c>
      <c r="F2489" s="9" t="inlineStr"/>
      <c r="G2489" s="9" t="inlineStr">
        <is>
          <t>translated</t>
        </is>
      </c>
      <c r="H2489" s="11" t="inlineStr"/>
      <c r="I2489" s="12" t="inlineStr"/>
      <c r="J2489" s="12" t="inlineStr"/>
    </row>
    <row r="2490">
      <c r="A2490" s="9" t="n">
        <v>2489</v>
      </c>
      <c r="B2490" s="9" t="inlineStr">
        <is>
          <t>server</t>
        </is>
      </c>
      <c r="C2490" s="9" t="inlineStr">
        <is>
          <t>server.error.upload.no_text</t>
        </is>
      </c>
      <c r="D2490" s="9" t="inlineStr">
        <is>
          <t>No readable text found. The document may be empty, scanned, or corrupted.</t>
        </is>
      </c>
      <c r="E2490" s="10" t="inlineStr">
        <is>
          <t>لا يوجد نص قابل للقراءة في الملف. قد يكون فارغاً أو ممسوحاً ضوئياً أو تالفاً.</t>
        </is>
      </c>
      <c r="F2490" s="9" t="inlineStr"/>
      <c r="G2490" s="9" t="inlineStr">
        <is>
          <t>translated</t>
        </is>
      </c>
      <c r="H2490" s="11" t="inlineStr"/>
      <c r="I2490" s="12" t="inlineStr"/>
      <c r="J2490" s="12" t="inlineStr"/>
    </row>
    <row r="2491">
      <c r="A2491" s="9" t="n">
        <v>2490</v>
      </c>
      <c r="B2491" s="9" t="inlineStr">
        <is>
          <t>server</t>
        </is>
      </c>
      <c r="C2491" s="9" t="inlineStr">
        <is>
          <t>server.error.upload.pdf_no_pages</t>
        </is>
      </c>
      <c r="D2491" s="9" t="inlineStr">
        <is>
          <t>PDF has no pages. Please upload a valid PDF document.</t>
        </is>
      </c>
      <c r="E2491" s="10" t="inlineStr">
        <is>
          <t>ملف PDF لا يحتوي على صفحات. الرجاء رفع مستند PDF صالح.</t>
        </is>
      </c>
      <c r="F2491" s="9" t="inlineStr"/>
      <c r="G2491" s="9" t="inlineStr">
        <is>
          <t>translated</t>
        </is>
      </c>
      <c r="H2491" s="11" t="inlineStr"/>
      <c r="I2491" s="12" t="inlineStr"/>
      <c r="J2491" s="12" t="inlineStr"/>
    </row>
    <row r="2492">
      <c r="A2492" s="9" t="n">
        <v>2491</v>
      </c>
      <c r="B2492" s="9" t="inlineStr">
        <is>
          <t>server</t>
        </is>
      </c>
      <c r="C2492" s="9" t="inlineStr">
        <is>
          <t>server.error.upload.pdf_unreadable</t>
        </is>
      </c>
      <c r="D2492" s="9" t="inlineStr">
        <is>
          <t>Could not read the PDF file. It may be corrupted or password-protected.</t>
        </is>
      </c>
      <c r="E2492" s="10" t="inlineStr">
        <is>
          <t>تعذّرت قراءة ملف PDF. قد يكون تالفاً أو محمياً بكلمة مرور.</t>
        </is>
      </c>
      <c r="F2492" s="9" t="inlineStr"/>
      <c r="G2492" s="9" t="inlineStr">
        <is>
          <t>translated</t>
        </is>
      </c>
      <c r="H2492" s="11" t="inlineStr"/>
      <c r="I2492" s="12" t="inlineStr"/>
      <c r="J2492" s="12" t="inlineStr"/>
    </row>
    <row r="2493">
      <c r="A2493" s="9" t="n">
        <v>2492</v>
      </c>
      <c r="B2493" s="9" t="inlineStr">
        <is>
          <t>server</t>
        </is>
      </c>
      <c r="C2493" s="9" t="inlineStr">
        <is>
          <t>server.error.upload.too_large</t>
        </is>
      </c>
      <c r="D2493" s="9" t="inlineStr">
        <is>
          <t>File too large. Maximum size is {max_mb} MB.</t>
        </is>
      </c>
      <c r="E2493" s="10" t="inlineStr">
        <is>
          <t>الملف كبير جداً. الحد الأقصى للحجم هو {max_mb} ميغابايت.</t>
        </is>
      </c>
      <c r="F2493" s="9" t="inlineStr">
        <is>
          <t>{max_mb}</t>
        </is>
      </c>
      <c r="G2493" s="9" t="inlineStr">
        <is>
          <t>translated</t>
        </is>
      </c>
      <c r="H2493" s="11" t="inlineStr"/>
      <c r="I2493" s="12" t="inlineStr"/>
      <c r="J2493" s="12" t="inlineStr"/>
    </row>
    <row r="2494">
      <c r="A2494" s="9" t="n">
        <v>2493</v>
      </c>
      <c r="B2494" s="9" t="inlineStr">
        <is>
          <t>server</t>
        </is>
      </c>
      <c r="C2494" s="9" t="inlineStr">
        <is>
          <t>server.error.upload.unsupported_type</t>
        </is>
      </c>
      <c r="D2494" s="9" t="inlineStr">
        <is>
          <t>Unsupported file type ({ext}). Allowed: {allowed}.</t>
        </is>
      </c>
      <c r="E2494" s="10" t="inlineStr">
        <is>
          <t>نوع الملف غير مدعوم ({ext}). الأنواع المسموح بها: {allowed}.</t>
        </is>
      </c>
      <c r="F2494" s="9" t="inlineStr">
        <is>
          <t>{ext}  {allowed}</t>
        </is>
      </c>
      <c r="G2494" s="9" t="inlineStr">
        <is>
          <t>translated</t>
        </is>
      </c>
      <c r="H2494" s="11" t="inlineStr"/>
      <c r="I2494" s="12" t="inlineStr"/>
      <c r="J2494" s="12" t="inlineStr"/>
    </row>
    <row r="2495">
      <c r="A2495" s="9" t="n">
        <v>2494</v>
      </c>
      <c r="B2495" s="9" t="inlineStr">
        <is>
          <t>server</t>
        </is>
      </c>
      <c r="C2495" s="9" t="inlineStr">
        <is>
          <t>server.error.validation.invalid_value</t>
        </is>
      </c>
      <c r="D2495" s="9" t="inlineStr">
        <is>
          <t>{field} value is invalid.</t>
        </is>
      </c>
      <c r="E2495" s="10" t="inlineStr">
        <is>
          <t>قيمة {field} غير صالحة.</t>
        </is>
      </c>
      <c r="F2495" s="9" t="inlineStr">
        <is>
          <t>{field}</t>
        </is>
      </c>
      <c r="G2495" s="9" t="inlineStr">
        <is>
          <t>translated</t>
        </is>
      </c>
      <c r="H2495" s="11" t="inlineStr"/>
      <c r="I2495" s="12" t="inlineStr"/>
      <c r="J2495" s="12" t="inlineStr"/>
    </row>
    <row r="2496">
      <c r="A2496" s="9" t="n">
        <v>2495</v>
      </c>
      <c r="B2496" s="9" t="inlineStr">
        <is>
          <t>server</t>
        </is>
      </c>
      <c r="C2496" s="9" t="inlineStr">
        <is>
          <t>server.error.validation.missing_field</t>
        </is>
      </c>
      <c r="D2496" s="9" t="inlineStr">
        <is>
          <t>{field} is required.</t>
        </is>
      </c>
      <c r="E2496" s="10" t="inlineStr">
        <is>
          <t>{field} مطلوب.</t>
        </is>
      </c>
      <c r="F2496" s="9" t="inlineStr">
        <is>
          <t>{field}</t>
        </is>
      </c>
      <c r="G2496" s="9" t="inlineStr">
        <is>
          <t>translated</t>
        </is>
      </c>
      <c r="H2496" s="11" t="inlineStr"/>
      <c r="I2496" s="12" t="inlineStr"/>
      <c r="J2496" s="12" t="inlineStr"/>
    </row>
    <row r="2497">
      <c r="A2497" s="9" t="n">
        <v>2496</v>
      </c>
      <c r="B2497" s="9" t="inlineStr">
        <is>
          <t>settings</t>
        </is>
      </c>
      <c r="C2497" s="9" t="inlineStr">
        <is>
          <t>settings.hub.account</t>
        </is>
      </c>
      <c r="D2497" s="9" t="inlineStr">
        <is>
          <t>Account</t>
        </is>
      </c>
      <c r="E2497" s="10" t="inlineStr">
        <is>
          <t>الحساب</t>
        </is>
      </c>
      <c r="F2497" s="9" t="inlineStr"/>
      <c r="G2497" s="9" t="inlineStr">
        <is>
          <t>translated</t>
        </is>
      </c>
      <c r="H2497" s="11" t="inlineStr"/>
      <c r="I2497" s="12" t="inlineStr"/>
      <c r="J2497" s="12" t="inlineStr"/>
    </row>
    <row r="2498">
      <c r="A2498" s="9" t="n">
        <v>2497</v>
      </c>
      <c r="B2498" s="9" t="inlineStr">
        <is>
          <t>settings</t>
        </is>
      </c>
      <c r="C2498" s="9" t="inlineStr">
        <is>
          <t>settings.hub.admin_metrics</t>
        </is>
      </c>
      <c r="D2498" s="9" t="inlineStr">
        <is>
          <t>Platform metrics</t>
        </is>
      </c>
      <c r="E2498" s="10" t="inlineStr">
        <is>
          <t>مقاييس المنصة</t>
        </is>
      </c>
      <c r="F2498" s="9" t="inlineStr"/>
      <c r="G2498" s="9" t="inlineStr">
        <is>
          <t>translated</t>
        </is>
      </c>
      <c r="H2498" s="11" t="inlineStr"/>
      <c r="I2498" s="12" t="inlineStr"/>
      <c r="J2498" s="12" t="inlineStr"/>
    </row>
    <row r="2499">
      <c r="A2499" s="9" t="n">
        <v>2498</v>
      </c>
      <c r="B2499" s="9" t="inlineStr">
        <is>
          <t>settings</t>
        </is>
      </c>
      <c r="C2499" s="9" t="inlineStr">
        <is>
          <t>settings.hub.admin_metrics_hint</t>
        </is>
      </c>
      <c r="D2499" s="9" t="inlineStr">
        <is>
          <t>Usage and health dashboards</t>
        </is>
      </c>
      <c r="E2499" s="10" t="inlineStr">
        <is>
          <t>لوحات الاستخدام والصحة</t>
        </is>
      </c>
      <c r="F2499" s="9" t="inlineStr"/>
      <c r="G2499" s="9" t="inlineStr">
        <is>
          <t>translated</t>
        </is>
      </c>
      <c r="H2499" s="11" t="inlineStr"/>
      <c r="I2499" s="12" t="inlineStr"/>
      <c r="J2499" s="12" t="inlineStr"/>
    </row>
    <row r="2500">
      <c r="A2500" s="9" t="n">
        <v>2499</v>
      </c>
      <c r="B2500" s="9" t="inlineStr">
        <is>
          <t>settings</t>
        </is>
      </c>
      <c r="C2500" s="9" t="inlineStr">
        <is>
          <t>settings.hub.admin_users</t>
        </is>
      </c>
      <c r="D2500" s="9" t="inlineStr">
        <is>
          <t>Users</t>
        </is>
      </c>
      <c r="E2500" s="10" t="inlineStr">
        <is>
          <t>المستخدمون</t>
        </is>
      </c>
      <c r="F2500" s="9" t="inlineStr"/>
      <c r="G2500" s="9" t="inlineStr">
        <is>
          <t>translated</t>
        </is>
      </c>
      <c r="H2500" s="11" t="inlineStr"/>
      <c r="I2500" s="12" t="inlineStr"/>
      <c r="J2500" s="12" t="inlineStr"/>
    </row>
    <row r="2501">
      <c r="A2501" s="9" t="n">
        <v>2500</v>
      </c>
      <c r="B2501" s="9" t="inlineStr">
        <is>
          <t>settings</t>
        </is>
      </c>
      <c r="C2501" s="9" t="inlineStr">
        <is>
          <t>settings.hub.admin_users_hint</t>
        </is>
      </c>
      <c r="D2501" s="9" t="inlineStr">
        <is>
          <t>Platform user administration</t>
        </is>
      </c>
      <c r="E2501" s="10" t="inlineStr">
        <is>
          <t>إدارة مستخدمي المنصة</t>
        </is>
      </c>
      <c r="F2501" s="9" t="inlineStr"/>
      <c r="G2501" s="9" t="inlineStr">
        <is>
          <t>translated</t>
        </is>
      </c>
      <c r="H2501" s="11" t="inlineStr"/>
      <c r="I2501" s="12" t="inlineStr"/>
      <c r="J2501" s="12" t="inlineStr"/>
    </row>
    <row r="2502">
      <c r="A2502" s="9" t="n">
        <v>2501</v>
      </c>
      <c r="B2502" s="9" t="inlineStr">
        <is>
          <t>settings</t>
        </is>
      </c>
      <c r="C2502" s="9" t="inlineStr">
        <is>
          <t>settings.hub.audit_chain</t>
        </is>
      </c>
      <c r="D2502" s="9" t="inlineStr">
        <is>
          <t>Audit chain</t>
        </is>
      </c>
      <c r="E2502" s="10" t="inlineStr">
        <is>
          <t>سلسلة التدقيق</t>
        </is>
      </c>
      <c r="F2502" s="9" t="inlineStr"/>
      <c r="G2502" s="9" t="inlineStr">
        <is>
          <t>translated</t>
        </is>
      </c>
      <c r="H2502" s="11" t="inlineStr"/>
      <c r="I2502" s="12" t="inlineStr"/>
      <c r="J2502" s="12" t="inlineStr"/>
    </row>
    <row r="2503">
      <c r="A2503" s="9" t="n">
        <v>2502</v>
      </c>
      <c r="B2503" s="9" t="inlineStr">
        <is>
          <t>settings</t>
        </is>
      </c>
      <c r="C2503" s="9" t="inlineStr">
        <is>
          <t>settings.hub.audit_chain_hint</t>
        </is>
      </c>
      <c r="D2503" s="9" t="inlineStr">
        <is>
          <t>Tamper-evident record of every action</t>
        </is>
      </c>
      <c r="E2503" s="10" t="inlineStr">
        <is>
          <t>سجل مضاد للتلاعب لكل إجراء</t>
        </is>
      </c>
      <c r="F2503" s="9" t="inlineStr"/>
      <c r="G2503" s="9" t="inlineStr">
        <is>
          <t>translated</t>
        </is>
      </c>
      <c r="H2503" s="11" t="inlineStr"/>
      <c r="I2503" s="12" t="inlineStr"/>
      <c r="J2503" s="12" t="inlineStr"/>
    </row>
    <row r="2504">
      <c r="A2504" s="9" t="n">
        <v>2503</v>
      </c>
      <c r="B2504" s="9" t="inlineStr">
        <is>
          <t>settings</t>
        </is>
      </c>
      <c r="C2504" s="9" t="inlineStr">
        <is>
          <t>settings.hub.bandwidth</t>
        </is>
      </c>
      <c r="D2504" s="9" t="inlineStr">
        <is>
          <t>Low-bandwidth mode</t>
        </is>
      </c>
      <c r="E2504" s="10" t="inlineStr">
        <is>
          <t>وضع النطاق المنخفض</t>
        </is>
      </c>
      <c r="F2504" s="9" t="inlineStr"/>
      <c r="G2504" s="9" t="inlineStr">
        <is>
          <t>translated</t>
        </is>
      </c>
      <c r="H2504" s="11" t="inlineStr"/>
      <c r="I2504" s="12" t="inlineStr"/>
      <c r="J2504" s="12" t="inlineStr"/>
    </row>
    <row r="2505">
      <c r="A2505" s="9" t="n">
        <v>2504</v>
      </c>
      <c r="B2505" s="9" t="inlineStr">
        <is>
          <t>settings</t>
        </is>
      </c>
      <c r="C2505" s="9" t="inlineStr">
        <is>
          <t>settings.hub.bandwidth_off</t>
        </is>
      </c>
      <c r="D2505" s="9" t="inlineStr">
        <is>
          <t>Off — full experience</t>
        </is>
      </c>
      <c r="E2505" s="10" t="inlineStr">
        <is>
          <t>متوقف — التجربة الكاملة</t>
        </is>
      </c>
      <c r="F2505" s="9" t="inlineStr"/>
      <c r="G2505" s="9" t="inlineStr">
        <is>
          <t>translated</t>
        </is>
      </c>
      <c r="H2505" s="11" t="inlineStr"/>
      <c r="I2505" s="12" t="inlineStr"/>
      <c r="J2505" s="12" t="inlineStr"/>
    </row>
    <row r="2506">
      <c r="A2506" s="9" t="n">
        <v>2505</v>
      </c>
      <c r="B2506" s="9" t="inlineStr">
        <is>
          <t>settings</t>
        </is>
      </c>
      <c r="C2506" s="9" t="inlineStr">
        <is>
          <t>settings.hub.bandwidth_on</t>
        </is>
      </c>
      <c r="D2506" s="9" t="inlineStr">
        <is>
          <t>On — lighter pages, AI calls deferred</t>
        </is>
      </c>
      <c r="E2506" s="10" t="inlineStr">
        <is>
          <t>مفعّل — صفحات أخف وتأجيل طلبات الذكاء الاصطناعي</t>
        </is>
      </c>
      <c r="F2506" s="9" t="inlineStr"/>
      <c r="G2506" s="9" t="inlineStr">
        <is>
          <t>translated</t>
        </is>
      </c>
      <c r="H2506" s="11" t="inlineStr"/>
      <c r="I2506" s="12" t="inlineStr"/>
      <c r="J2506" s="12" t="inlineStr"/>
    </row>
    <row r="2507">
      <c r="A2507" s="9" t="n">
        <v>2506</v>
      </c>
      <c r="B2507" s="9" t="inlineStr">
        <is>
          <t>settings</t>
        </is>
      </c>
      <c r="C2507" s="9" t="inlineStr">
        <is>
          <t>settings.hub.language</t>
        </is>
      </c>
      <c r="D2507" s="9" t="inlineStr">
        <is>
          <t>Language</t>
        </is>
      </c>
      <c r="E2507" s="10" t="inlineStr">
        <is>
          <t>اللغة</t>
        </is>
      </c>
      <c r="F2507" s="9" t="inlineStr"/>
      <c r="G2507" s="9" t="inlineStr">
        <is>
          <t>translated</t>
        </is>
      </c>
      <c r="H2507" s="11" t="inlineStr"/>
      <c r="I2507" s="12" t="inlineStr"/>
      <c r="J2507" s="12" t="inlineStr"/>
    </row>
    <row r="2508">
      <c r="A2508" s="9" t="n">
        <v>2507</v>
      </c>
      <c r="B2508" s="9" t="inlineStr">
        <is>
          <t>settings</t>
        </is>
      </c>
      <c r="C2508" s="9" t="inlineStr">
        <is>
          <t>settings.hub.language_hint</t>
        </is>
      </c>
      <c r="D2508" s="9" t="inlineStr">
        <is>
          <t>Interface language</t>
        </is>
      </c>
      <c r="E2508" s="10" t="inlineStr">
        <is>
          <t>لغة الواجهة</t>
        </is>
      </c>
      <c r="F2508" s="9" t="inlineStr"/>
      <c r="G2508" s="9" t="inlineStr">
        <is>
          <t>translated</t>
        </is>
      </c>
      <c r="H2508" s="11" t="inlineStr"/>
      <c r="I2508" s="12" t="inlineStr"/>
      <c r="J2508" s="12" t="inlineStr"/>
    </row>
    <row r="2509">
      <c r="A2509" s="9" t="n">
        <v>2508</v>
      </c>
      <c r="B2509" s="9" t="inlineStr">
        <is>
          <t>settings</t>
        </is>
      </c>
      <c r="C2509" s="9" t="inlineStr">
        <is>
          <t>settings.hub.more</t>
        </is>
      </c>
      <c r="D2509" s="9" t="inlineStr">
        <is>
          <t>More</t>
        </is>
      </c>
      <c r="E2509" s="10" t="inlineStr">
        <is>
          <t>المزيد</t>
        </is>
      </c>
      <c r="F2509" s="9" t="inlineStr"/>
      <c r="G2509" s="9" t="inlineStr">
        <is>
          <t>translated</t>
        </is>
      </c>
      <c r="H2509" s="11" t="inlineStr"/>
      <c r="I2509" s="12" t="inlineStr"/>
      <c r="J2509" s="12" t="inlineStr"/>
    </row>
    <row r="2510">
      <c r="A2510" s="9" t="n">
        <v>2509</v>
      </c>
      <c r="B2510" s="9" t="inlineStr">
        <is>
          <t>settings</t>
        </is>
      </c>
      <c r="C2510" s="9" t="inlineStr">
        <is>
          <t>settings.hub.notifications</t>
        </is>
      </c>
      <c r="D2510" s="9" t="inlineStr">
        <is>
          <t>Notifications</t>
        </is>
      </c>
      <c r="E2510" s="10" t="inlineStr">
        <is>
          <t>الإشعارات</t>
        </is>
      </c>
      <c r="F2510" s="9" t="inlineStr"/>
      <c r="G2510" s="9" t="inlineStr">
        <is>
          <t>translated</t>
        </is>
      </c>
      <c r="H2510" s="11" t="inlineStr"/>
      <c r="I2510" s="12" t="inlineStr"/>
      <c r="J2510" s="12" t="inlineStr"/>
    </row>
    <row r="2511">
      <c r="A2511" s="9" t="n">
        <v>2510</v>
      </c>
      <c r="B2511" s="9" t="inlineStr">
        <is>
          <t>settings</t>
        </is>
      </c>
      <c r="C2511" s="9" t="inlineStr">
        <is>
          <t>settings.hub.notifications_hint</t>
        </is>
      </c>
      <c r="D2511" s="9" t="inlineStr">
        <is>
          <t>Choose what you are notified about and where</t>
        </is>
      </c>
      <c r="E2511" s="10" t="inlineStr">
        <is>
          <t>اختر ما يصلك من إشعارات وأين</t>
        </is>
      </c>
      <c r="F2511" s="9" t="inlineStr"/>
      <c r="G2511" s="9" t="inlineStr">
        <is>
          <t>translated</t>
        </is>
      </c>
      <c r="H2511" s="11" t="inlineStr"/>
      <c r="I2511" s="12" t="inlineStr"/>
      <c r="J2511" s="12" t="inlineStr"/>
    </row>
    <row r="2512">
      <c r="A2512" s="9" t="n">
        <v>2511</v>
      </c>
      <c r="B2512" s="9" t="inlineStr">
        <is>
          <t>settings</t>
        </is>
      </c>
      <c r="C2512" s="9" t="inlineStr">
        <is>
          <t>settings.hub.preferences</t>
        </is>
      </c>
      <c r="D2512" s="9" t="inlineStr">
        <is>
          <t>Preferences</t>
        </is>
      </c>
      <c r="E2512" s="10" t="inlineStr">
        <is>
          <t>التفضيلات</t>
        </is>
      </c>
      <c r="F2512" s="9" t="inlineStr"/>
      <c r="G2512" s="9" t="inlineStr">
        <is>
          <t>translated</t>
        </is>
      </c>
      <c r="H2512" s="11" t="inlineStr"/>
      <c r="I2512" s="12" t="inlineStr"/>
      <c r="J2512" s="12" t="inlineStr"/>
    </row>
    <row r="2513">
      <c r="A2513" s="9" t="n">
        <v>2512</v>
      </c>
      <c r="B2513" s="9" t="inlineStr">
        <is>
          <t>settings</t>
        </is>
      </c>
      <c r="C2513" s="9" t="inlineStr">
        <is>
          <t>settings.hub.profile</t>
        </is>
      </c>
      <c r="D2513" s="9" t="inlineStr">
        <is>
          <t>Profile</t>
        </is>
      </c>
      <c r="E2513" s="10" t="inlineStr">
        <is>
          <t>الملف الشخصي</t>
        </is>
      </c>
      <c r="F2513" s="9" t="inlineStr"/>
      <c r="G2513" s="9" t="inlineStr">
        <is>
          <t>translated</t>
        </is>
      </c>
      <c r="H2513" s="11" t="inlineStr"/>
      <c r="I2513" s="12" t="inlineStr"/>
      <c r="J2513" s="12" t="inlineStr"/>
    </row>
    <row r="2514">
      <c r="A2514" s="9" t="n">
        <v>2513</v>
      </c>
      <c r="B2514" s="9" t="inlineStr">
        <is>
          <t>settings</t>
        </is>
      </c>
      <c r="C2514" s="9" t="inlineStr">
        <is>
          <t>settings.hub.read_only_note</t>
        </is>
      </c>
      <c r="D2514" s="9" t="inlineStr">
        <is>
          <t>Read-only account — viewing only</t>
        </is>
      </c>
      <c r="E2514" s="10" t="inlineStr">
        <is>
          <t>حساب للاطلاع فقط — العرض فقط</t>
        </is>
      </c>
      <c r="F2514" s="9" t="inlineStr"/>
      <c r="G2514" s="9" t="inlineStr">
        <is>
          <t>translated</t>
        </is>
      </c>
      <c r="H2514" s="11" t="inlineStr"/>
      <c r="I2514" s="12" t="inlineStr"/>
      <c r="J2514" s="12" t="inlineStr"/>
    </row>
    <row r="2515">
      <c r="A2515" s="9" t="n">
        <v>2514</v>
      </c>
      <c r="B2515" s="9" t="inlineStr">
        <is>
          <t>settings</t>
        </is>
      </c>
      <c r="C2515" s="9" t="inlineStr">
        <is>
          <t>settings.hub.saved_searches</t>
        </is>
      </c>
      <c r="D2515" s="9" t="inlineStr">
        <is>
          <t>Saved searches</t>
        </is>
      </c>
      <c r="E2515" s="10" t="inlineStr">
        <is>
          <t>عمليات البحث المحفوظة</t>
        </is>
      </c>
      <c r="F2515" s="9" t="inlineStr"/>
      <c r="G2515" s="9" t="inlineStr">
        <is>
          <t>translated</t>
        </is>
      </c>
      <c r="H2515" s="11" t="inlineStr"/>
      <c r="I2515" s="12" t="inlineStr"/>
      <c r="J2515" s="12" t="inlineStr"/>
    </row>
    <row r="2516">
      <c r="A2516" s="9" t="n">
        <v>2515</v>
      </c>
      <c r="B2516" s="9" t="inlineStr">
        <is>
          <t>settings</t>
        </is>
      </c>
      <c r="C2516" s="9" t="inlineStr">
        <is>
          <t>settings.hub.saved_searches_hint</t>
        </is>
      </c>
      <c r="D2516" s="9" t="inlineStr">
        <is>
          <t>Manage your saved grant searches</t>
        </is>
      </c>
      <c r="E2516" s="10" t="inlineStr">
        <is>
          <t>إدارة عمليات البحث المحفوظة عن المنح</t>
        </is>
      </c>
      <c r="F2516" s="9" t="inlineStr"/>
      <c r="G2516" s="9" t="inlineStr">
        <is>
          <t>translated</t>
        </is>
      </c>
      <c r="H2516" s="11" t="inlineStr"/>
      <c r="I2516" s="12" t="inlineStr"/>
      <c r="J2516" s="12" t="inlineStr"/>
    </row>
    <row r="2517">
      <c r="A2517" s="9" t="n">
        <v>2516</v>
      </c>
      <c r="B2517" s="9" t="inlineStr">
        <is>
          <t>settings</t>
        </is>
      </c>
      <c r="C2517" s="9" t="inlineStr">
        <is>
          <t>settings.hub.security</t>
        </is>
      </c>
      <c r="D2517" s="9" t="inlineStr">
        <is>
          <t>Security</t>
        </is>
      </c>
      <c r="E2517" s="10" t="inlineStr">
        <is>
          <t>الأمان</t>
        </is>
      </c>
      <c r="F2517" s="9" t="inlineStr"/>
      <c r="G2517" s="9" t="inlineStr">
        <is>
          <t>translated</t>
        </is>
      </c>
      <c r="H2517" s="11" t="inlineStr"/>
      <c r="I2517" s="12" t="inlineStr"/>
      <c r="J2517" s="12" t="inlineStr"/>
    </row>
    <row r="2518">
      <c r="A2518" s="9" t="n">
        <v>2517</v>
      </c>
      <c r="B2518" s="9" t="inlineStr">
        <is>
          <t>settings</t>
        </is>
      </c>
      <c r="C2518" s="9" t="inlineStr">
        <is>
          <t>settings.hub.security_hint</t>
        </is>
      </c>
      <c r="D2518" s="9" t="inlineStr">
        <is>
          <t>Password, two-factor and sessions</t>
        </is>
      </c>
      <c r="E2518" s="10" t="inlineStr">
        <is>
          <t>كلمة المرور والتحقق بخطوتين والجلسات</t>
        </is>
      </c>
      <c r="F2518" s="9" t="inlineStr"/>
      <c r="G2518" s="9" t="inlineStr">
        <is>
          <t>translated</t>
        </is>
      </c>
      <c r="H2518" s="11" t="inlineStr"/>
      <c r="I2518" s="12" t="inlineStr"/>
      <c r="J2518" s="12" t="inlineStr"/>
    </row>
    <row r="2519">
      <c r="A2519" s="9" t="n">
        <v>2518</v>
      </c>
      <c r="B2519" s="9" t="inlineStr">
        <is>
          <t>settings</t>
        </is>
      </c>
      <c r="C2519" s="9" t="inlineStr">
        <is>
          <t>settings.hub.subtitle</t>
        </is>
      </c>
      <c r="D2519" s="9" t="inlineStr">
        <is>
          <t>Your preferences and account controls in one place</t>
        </is>
      </c>
      <c r="E2519" s="10" t="inlineStr">
        <is>
          <t>تفضيلاتك وعناصر التحكم في حسابك في مكان واحد</t>
        </is>
      </c>
      <c r="F2519" s="9" t="inlineStr"/>
      <c r="G2519" s="9" t="inlineStr">
        <is>
          <t>translated</t>
        </is>
      </c>
      <c r="H2519" s="11" t="inlineStr"/>
      <c r="I2519" s="12" t="inlineStr"/>
      <c r="J2519" s="12" t="inlineStr"/>
    </row>
    <row r="2520">
      <c r="A2520" s="9" t="n">
        <v>2519</v>
      </c>
      <c r="B2520" s="9" t="inlineStr">
        <is>
          <t>settings</t>
        </is>
      </c>
      <c r="C2520" s="9" t="inlineStr">
        <is>
          <t>settings.hub.theme</t>
        </is>
      </c>
      <c r="D2520" s="9" t="inlineStr">
        <is>
          <t>Theme</t>
        </is>
      </c>
      <c r="E2520" s="10" t="inlineStr">
        <is>
          <t>المظهر</t>
        </is>
      </c>
      <c r="F2520" s="9" t="inlineStr"/>
      <c r="G2520" s="9" t="inlineStr">
        <is>
          <t>translated</t>
        </is>
      </c>
      <c r="H2520" s="11" t="inlineStr"/>
      <c r="I2520" s="12" t="inlineStr"/>
      <c r="J2520" s="12" t="inlineStr"/>
    </row>
    <row r="2521">
      <c r="A2521" s="9" t="n">
        <v>2520</v>
      </c>
      <c r="B2521" s="9" t="inlineStr">
        <is>
          <t>settings</t>
        </is>
      </c>
      <c r="C2521" s="9" t="inlineStr">
        <is>
          <t>settings.hub.theme_hint</t>
        </is>
      </c>
      <c r="D2521" s="9" t="inlineStr">
        <is>
          <t>Light or dark appearance</t>
        </is>
      </c>
      <c r="E2521" s="10" t="inlineStr">
        <is>
          <t>مظهر فاتح أو داكن</t>
        </is>
      </c>
      <c r="F2521" s="9" t="inlineStr"/>
      <c r="G2521" s="9" t="inlineStr">
        <is>
          <t>translated</t>
        </is>
      </c>
      <c r="H2521" s="11" t="inlineStr"/>
      <c r="I2521" s="12" t="inlineStr"/>
      <c r="J2521" s="12" t="inlineStr"/>
    </row>
    <row r="2522">
      <c r="A2522" s="9" t="n">
        <v>2521</v>
      </c>
      <c r="B2522" s="9" t="inlineStr">
        <is>
          <t>settings</t>
        </is>
      </c>
      <c r="C2522" s="9" t="inlineStr">
        <is>
          <t>settings.hub.title</t>
        </is>
      </c>
      <c r="D2522" s="9" t="inlineStr">
        <is>
          <t>Settings</t>
        </is>
      </c>
      <c r="E2522" s="10" t="inlineStr">
        <is>
          <t>الإعدادات</t>
        </is>
      </c>
      <c r="F2522" s="9" t="inlineStr"/>
      <c r="G2522" s="9" t="inlineStr">
        <is>
          <t>translated</t>
        </is>
      </c>
      <c r="H2522" s="11" t="inlineStr"/>
      <c r="I2522" s="12" t="inlineStr"/>
      <c r="J2522" s="12" t="inlineStr"/>
    </row>
    <row r="2523">
      <c r="A2523" s="9" t="n">
        <v>2522</v>
      </c>
      <c r="B2523" s="9" t="inlineStr">
        <is>
          <t>settings</t>
        </is>
      </c>
      <c r="C2523" s="9" t="inlineStr">
        <is>
          <t>settings.hub.webhooks</t>
        </is>
      </c>
      <c r="D2523" s="9" t="inlineStr">
        <is>
          <t>Webhooks</t>
        </is>
      </c>
      <c r="E2523" s="10" t="inlineStr">
        <is>
          <t>الويب هوك</t>
        </is>
      </c>
      <c r="F2523" s="9" t="inlineStr"/>
      <c r="G2523" s="9" t="inlineStr">
        <is>
          <t>translated</t>
        </is>
      </c>
      <c r="H2523" s="11" t="inlineStr"/>
      <c r="I2523" s="12" t="inlineStr"/>
      <c r="J2523" s="12" t="inlineStr"/>
    </row>
    <row r="2524">
      <c r="A2524" s="9" t="n">
        <v>2523</v>
      </c>
      <c r="B2524" s="9" t="inlineStr">
        <is>
          <t>settings</t>
        </is>
      </c>
      <c r="C2524" s="9" t="inlineStr">
        <is>
          <t>settings.hub.webhooks_hint</t>
        </is>
      </c>
      <c r="D2524" s="9" t="inlineStr">
        <is>
          <t>Organization integrations and event delivery</t>
        </is>
      </c>
      <c r="E2524" s="10" t="inlineStr">
        <is>
          <t>تكاملات المنظمة وتسليم الأحداث</t>
        </is>
      </c>
      <c r="F2524" s="9" t="inlineStr"/>
      <c r="G2524" s="9" t="inlineStr">
        <is>
          <t>translated</t>
        </is>
      </c>
      <c r="H2524" s="11" t="inlineStr"/>
      <c r="I2524" s="12" t="inlineStr"/>
      <c r="J2524" s="12" t="inlineStr"/>
    </row>
    <row r="2525">
      <c r="A2525" s="9" t="n">
        <v>2524</v>
      </c>
      <c r="B2525" s="9" t="inlineStr">
        <is>
          <t>share</t>
        </is>
      </c>
      <c r="C2525" s="9" t="inlineStr">
        <is>
          <t>share.button</t>
        </is>
      </c>
      <c r="D2525" s="9" t="inlineStr">
        <is>
          <t>Share</t>
        </is>
      </c>
      <c r="E2525" s="10" t="inlineStr">
        <is>
          <t>مشاركة</t>
        </is>
      </c>
      <c r="F2525" s="9" t="inlineStr"/>
      <c r="G2525" s="9" t="inlineStr">
        <is>
          <t>translated</t>
        </is>
      </c>
      <c r="H2525" s="11" t="inlineStr"/>
      <c r="I2525" s="12" t="inlineStr"/>
      <c r="J2525" s="12" t="inlineStr"/>
    </row>
    <row r="2526">
      <c r="A2526" s="9" t="n">
        <v>2525</v>
      </c>
      <c r="B2526" s="9" t="inlineStr">
        <is>
          <t>share</t>
        </is>
      </c>
      <c r="C2526" s="9" t="inlineStr">
        <is>
          <t>share.copied</t>
        </is>
      </c>
      <c r="D2526" s="9" t="inlineStr">
        <is>
          <t>Copied</t>
        </is>
      </c>
      <c r="E2526" s="10" t="inlineStr">
        <is>
          <t>تم النسخ</t>
        </is>
      </c>
      <c r="F2526" s="9" t="inlineStr"/>
      <c r="G2526" s="9" t="inlineStr">
        <is>
          <t>translated</t>
        </is>
      </c>
      <c r="H2526" s="11" t="inlineStr"/>
      <c r="I2526" s="12" t="inlineStr"/>
      <c r="J2526" s="12" t="inlineStr"/>
    </row>
    <row r="2527">
      <c r="A2527" s="9" t="n">
        <v>2526</v>
      </c>
      <c r="B2527" s="9" t="inlineStr">
        <is>
          <t>share</t>
        </is>
      </c>
      <c r="C2527" s="9" t="inlineStr">
        <is>
          <t>share.label_profile</t>
        </is>
      </c>
      <c r="D2527" s="9" t="inlineStr">
        <is>
          <t>Share profile</t>
        </is>
      </c>
      <c r="E2527" s="10" t="inlineStr">
        <is>
          <t>مشاركة الملف الشخصي</t>
        </is>
      </c>
      <c r="F2527" s="9" t="inlineStr"/>
      <c r="G2527" s="9" t="inlineStr">
        <is>
          <t>translated</t>
        </is>
      </c>
      <c r="H2527" s="11" t="inlineStr"/>
      <c r="I2527" s="12" t="inlineStr"/>
      <c r="J2527" s="12" t="inlineStr"/>
    </row>
    <row r="2528">
      <c r="A2528" s="9" t="n">
        <v>2527</v>
      </c>
      <c r="B2528" s="9" t="inlineStr">
        <is>
          <t>share</t>
        </is>
      </c>
      <c r="C2528" s="9" t="inlineStr">
        <is>
          <t>share.toast_failed</t>
        </is>
      </c>
      <c r="D2528" s="9" t="inlineStr">
        <is>
          <t>Could not copy link</t>
        </is>
      </c>
      <c r="E2528" s="10" t="inlineStr">
        <is>
          <t>تعذر نسخ الرابط</t>
        </is>
      </c>
      <c r="F2528" s="9" t="inlineStr"/>
      <c r="G2528" s="9" t="inlineStr">
        <is>
          <t>translated</t>
        </is>
      </c>
      <c r="H2528" s="11" t="inlineStr"/>
      <c r="I2528" s="12" t="inlineStr"/>
      <c r="J2528" s="12" t="inlineStr"/>
    </row>
    <row r="2529">
      <c r="A2529" s="9" t="n">
        <v>2528</v>
      </c>
      <c r="B2529" s="9" t="inlineStr">
        <is>
          <t>share</t>
        </is>
      </c>
      <c r="C2529" s="9" t="inlineStr">
        <is>
          <t>share.toast_success</t>
        </is>
      </c>
      <c r="D2529" s="9" t="inlineStr">
        <is>
          <t>Link copied</t>
        </is>
      </c>
      <c r="E2529" s="10" t="inlineStr">
        <is>
          <t>تم نسخ الرابط</t>
        </is>
      </c>
      <c r="F2529" s="9" t="inlineStr"/>
      <c r="G2529" s="9" t="inlineStr">
        <is>
          <t>translated</t>
        </is>
      </c>
      <c r="H2529" s="11" t="inlineStr"/>
      <c r="I2529" s="12" t="inlineStr"/>
      <c r="J2529" s="12" t="inlineStr"/>
    </row>
    <row r="2530">
      <c r="A2530" s="9" t="n">
        <v>2529</v>
      </c>
      <c r="B2530" s="9" t="inlineStr">
        <is>
          <t>shortcuts</t>
        </is>
      </c>
      <c r="C2530" s="9" t="inlineStr">
        <is>
          <t>shortcuts.close_dialog</t>
        </is>
      </c>
      <c r="D2530" s="9" t="inlineStr">
        <is>
          <t>Close any dialog</t>
        </is>
      </c>
      <c r="E2530" s="10" t="inlineStr">
        <is>
          <t>إغلاق أي مربع حوار</t>
        </is>
      </c>
      <c r="F2530" s="9" t="inlineStr"/>
      <c r="G2530" s="9" t="inlineStr">
        <is>
          <t>translated</t>
        </is>
      </c>
      <c r="H2530" s="11" t="inlineStr"/>
      <c r="I2530" s="12" t="inlineStr"/>
      <c r="J2530" s="12" t="inlineStr"/>
    </row>
    <row r="2531">
      <c r="A2531" s="9" t="n">
        <v>2530</v>
      </c>
      <c r="B2531" s="9" t="inlineStr">
        <is>
          <t>shortcuts</t>
        </is>
      </c>
      <c r="C2531" s="9" t="inlineStr">
        <is>
          <t>shortcuts.go_applications</t>
        </is>
      </c>
      <c r="D2531" s="9" t="inlineStr">
        <is>
          <t>Go to applications</t>
        </is>
      </c>
      <c r="E2531" s="10" t="inlineStr">
        <is>
          <t>الذهاب إلى الطلبات</t>
        </is>
      </c>
      <c r="F2531" s="9" t="inlineStr"/>
      <c r="G2531" s="9" t="inlineStr">
        <is>
          <t>translated</t>
        </is>
      </c>
      <c r="H2531" s="11" t="inlineStr"/>
      <c r="I2531" s="12" t="inlineStr"/>
      <c r="J2531" s="12" t="inlineStr"/>
    </row>
    <row r="2532">
      <c r="A2532" s="9" t="n">
        <v>2531</v>
      </c>
      <c r="B2532" s="9" t="inlineStr">
        <is>
          <t>shortcuts</t>
        </is>
      </c>
      <c r="C2532" s="9" t="inlineStr">
        <is>
          <t>shortcuts.go_dashboard</t>
        </is>
      </c>
      <c r="D2532" s="9" t="inlineStr">
        <is>
          <t>Go to dashboard</t>
        </is>
      </c>
      <c r="E2532" s="10" t="inlineStr">
        <is>
          <t>الذهاب إلى لوحة المعلومات</t>
        </is>
      </c>
      <c r="F2532" s="9" t="inlineStr"/>
      <c r="G2532" s="9" t="inlineStr">
        <is>
          <t>translated</t>
        </is>
      </c>
      <c r="H2532" s="11" t="inlineStr"/>
      <c r="I2532" s="12" t="inlineStr"/>
      <c r="J2532" s="12" t="inlineStr"/>
    </row>
    <row r="2533">
      <c r="A2533" s="9" t="n">
        <v>2532</v>
      </c>
      <c r="B2533" s="9" t="inlineStr">
        <is>
          <t>shortcuts</t>
        </is>
      </c>
      <c r="C2533" s="9" t="inlineStr">
        <is>
          <t>shortcuts.go_grants</t>
        </is>
      </c>
      <c r="D2533" s="9" t="inlineStr">
        <is>
          <t>Go to grants</t>
        </is>
      </c>
      <c r="E2533" s="10" t="inlineStr">
        <is>
          <t>الذهاب إلى المنح</t>
        </is>
      </c>
      <c r="F2533" s="9" t="inlineStr"/>
      <c r="G2533" s="9" t="inlineStr">
        <is>
          <t>translated</t>
        </is>
      </c>
      <c r="H2533" s="11" t="inlineStr"/>
      <c r="I2533" s="12" t="inlineStr"/>
      <c r="J2533" s="12" t="inlineStr"/>
    </row>
    <row r="2534">
      <c r="A2534" s="9" t="n">
        <v>2533</v>
      </c>
      <c r="B2534" s="9" t="inlineStr">
        <is>
          <t>shortcuts</t>
        </is>
      </c>
      <c r="C2534" s="9" t="inlineStr">
        <is>
          <t>shortcuts.go_reports</t>
        </is>
      </c>
      <c r="D2534" s="9" t="inlineStr">
        <is>
          <t>Go to reports</t>
        </is>
      </c>
      <c r="E2534" s="10" t="inlineStr">
        <is>
          <t>الذهاب إلى التقارير</t>
        </is>
      </c>
      <c r="F2534" s="9" t="inlineStr"/>
      <c r="G2534" s="9" t="inlineStr">
        <is>
          <t>translated</t>
        </is>
      </c>
      <c r="H2534" s="11" t="inlineStr"/>
      <c r="I2534" s="12" t="inlineStr"/>
      <c r="J2534" s="12" t="inlineStr"/>
    </row>
    <row r="2535">
      <c r="A2535" s="9" t="n">
        <v>2534</v>
      </c>
      <c r="B2535" s="9" t="inlineStr">
        <is>
          <t>shortcuts</t>
        </is>
      </c>
      <c r="C2535" s="9" t="inlineStr">
        <is>
          <t>shortcuts.group.global</t>
        </is>
      </c>
      <c r="D2535" s="9" t="inlineStr">
        <is>
          <t>Global</t>
        </is>
      </c>
      <c r="E2535" s="10" t="inlineStr">
        <is>
          <t>عام</t>
        </is>
      </c>
      <c r="F2535" s="9" t="inlineStr"/>
      <c r="G2535" s="9" t="inlineStr">
        <is>
          <t>translated</t>
        </is>
      </c>
      <c r="H2535" s="11" t="inlineStr"/>
      <c r="I2535" s="12" t="inlineStr"/>
      <c r="J2535" s="12" t="inlineStr"/>
    </row>
    <row r="2536">
      <c r="A2536" s="9" t="n">
        <v>2535</v>
      </c>
      <c r="B2536" s="9" t="inlineStr">
        <is>
          <t>shortcuts</t>
        </is>
      </c>
      <c r="C2536" s="9" t="inlineStr">
        <is>
          <t>shortcuts.group.navigation</t>
        </is>
      </c>
      <c r="D2536" s="9" t="inlineStr">
        <is>
          <t>Navigation</t>
        </is>
      </c>
      <c r="E2536" s="10" t="inlineStr">
        <is>
          <t>التنقل</t>
        </is>
      </c>
      <c r="F2536" s="9" t="inlineStr"/>
      <c r="G2536" s="9" t="inlineStr">
        <is>
          <t>translated</t>
        </is>
      </c>
      <c r="H2536" s="11" t="inlineStr"/>
      <c r="I2536" s="12" t="inlineStr"/>
      <c r="J2536" s="12" t="inlineStr"/>
    </row>
    <row r="2537">
      <c r="A2537" s="9" t="n">
        <v>2536</v>
      </c>
      <c r="B2537" s="9" t="inlineStr">
        <is>
          <t>shortcuts</t>
        </is>
      </c>
      <c r="C2537" s="9" t="inlineStr">
        <is>
          <t>shortcuts.replay_tour</t>
        </is>
      </c>
      <c r="D2537" s="9" t="inlineStr">
        <is>
          <t>Replay onboarding tour</t>
        </is>
      </c>
      <c r="E2537" s="10" t="inlineStr">
        <is>
          <t>إعادة عرض الدورة التعريفية</t>
        </is>
      </c>
      <c r="F2537" s="9" t="inlineStr"/>
      <c r="G2537" s="9" t="inlineStr">
        <is>
          <t>translated</t>
        </is>
      </c>
      <c r="H2537" s="11" t="inlineStr"/>
      <c r="I2537" s="12" t="inlineStr"/>
      <c r="J2537" s="12" t="inlineStr"/>
    </row>
    <row r="2538">
      <c r="A2538" s="9" t="n">
        <v>2537</v>
      </c>
      <c r="B2538" s="9" t="inlineStr">
        <is>
          <t>shortcuts</t>
        </is>
      </c>
      <c r="C2538" s="9" t="inlineStr">
        <is>
          <t>shortcuts.show_overlay</t>
        </is>
      </c>
      <c r="D2538" s="9" t="inlineStr">
        <is>
          <t>Show this overlay</t>
        </is>
      </c>
      <c r="E2538" s="10" t="inlineStr">
        <is>
          <t>عرض هذه النافذة</t>
        </is>
      </c>
      <c r="F2538" s="9" t="inlineStr"/>
      <c r="G2538" s="9" t="inlineStr">
        <is>
          <t>translated</t>
        </is>
      </c>
      <c r="H2538" s="11" t="inlineStr"/>
      <c r="I2538" s="12" t="inlineStr"/>
      <c r="J2538" s="12" t="inlineStr"/>
    </row>
    <row r="2539">
      <c r="A2539" s="9" t="n">
        <v>2538</v>
      </c>
      <c r="B2539" s="9" t="inlineStr">
        <is>
          <t>shortcuts</t>
        </is>
      </c>
      <c r="C2539" s="9" t="inlineStr">
        <is>
          <t>shortcuts.title</t>
        </is>
      </c>
      <c r="D2539" s="9" t="inlineStr">
        <is>
          <t>Keyboard shortcuts</t>
        </is>
      </c>
      <c r="E2539" s="10" t="inlineStr">
        <is>
          <t>اختصارات لوحة المفاتيح</t>
        </is>
      </c>
      <c r="F2539" s="9" t="inlineStr"/>
      <c r="G2539" s="9" t="inlineStr">
        <is>
          <t>translated</t>
        </is>
      </c>
      <c r="H2539" s="11" t="inlineStr"/>
      <c r="I2539" s="12" t="inlineStr"/>
      <c r="J2539" s="12" t="inlineStr"/>
    </row>
    <row r="2540">
      <c r="A2540" s="9" t="n">
        <v>2539</v>
      </c>
      <c r="B2540" s="9" t="inlineStr">
        <is>
          <t>sidebar</t>
        </is>
      </c>
      <c r="C2540" s="9" t="inlineStr">
        <is>
          <t>sidebar.collapse</t>
        </is>
      </c>
      <c r="D2540" s="9" t="inlineStr">
        <is>
          <t>Collapse sidebar</t>
        </is>
      </c>
      <c r="E2540" s="10" t="inlineStr">
        <is>
          <t>طيّ الشريط الجانبي</t>
        </is>
      </c>
      <c r="F2540" s="9" t="inlineStr"/>
      <c r="G2540" s="9" t="inlineStr">
        <is>
          <t>translated</t>
        </is>
      </c>
      <c r="H2540" s="11" t="inlineStr"/>
      <c r="I2540" s="12" t="inlineStr"/>
      <c r="J2540" s="12" t="inlineStr"/>
    </row>
    <row r="2541">
      <c r="A2541" s="9" t="n">
        <v>2540</v>
      </c>
      <c r="B2541" s="9" t="inlineStr">
        <is>
          <t>sidebar</t>
        </is>
      </c>
      <c r="C2541" s="9" t="inlineStr">
        <is>
          <t>sidebar.expand</t>
        </is>
      </c>
      <c r="D2541" s="9" t="inlineStr">
        <is>
          <t>Expand sidebar</t>
        </is>
      </c>
      <c r="E2541" s="10" t="inlineStr">
        <is>
          <t>توسيع الشريط الجانبي</t>
        </is>
      </c>
      <c r="F2541" s="9" t="inlineStr"/>
      <c r="G2541" s="9" t="inlineStr">
        <is>
          <t>translated</t>
        </is>
      </c>
      <c r="H2541" s="11" t="inlineStr"/>
      <c r="I2541" s="12" t="inlineStr"/>
      <c r="J2541" s="12" t="inlineStr"/>
    </row>
    <row r="2542">
      <c r="A2542" s="9" t="n">
        <v>2541</v>
      </c>
      <c r="B2542" s="9" t="inlineStr">
        <is>
          <t>status</t>
        </is>
      </c>
      <c r="C2542" s="9" t="inlineStr">
        <is>
          <t>status.accepted</t>
        </is>
      </c>
      <c r="D2542" s="9" t="inlineStr">
        <is>
          <t>Accepted</t>
        </is>
      </c>
      <c r="E2542" s="10" t="inlineStr">
        <is>
          <t>مقبول</t>
        </is>
      </c>
      <c r="F2542" s="9" t="inlineStr"/>
      <c r="G2542" s="9" t="inlineStr">
        <is>
          <t>translated</t>
        </is>
      </c>
      <c r="H2542" s="11" t="inlineStr"/>
      <c r="I2542" s="12" t="inlineStr"/>
      <c r="J2542" s="12" t="inlineStr"/>
    </row>
    <row r="2543">
      <c r="A2543" s="9" t="n">
        <v>2542</v>
      </c>
      <c r="B2543" s="9" t="inlineStr">
        <is>
          <t>status</t>
        </is>
      </c>
      <c r="C2543" s="9" t="inlineStr">
        <is>
          <t>status.ai_reviewed</t>
        </is>
      </c>
      <c r="D2543" s="9" t="inlineStr">
        <is>
          <t>AI Reviewed</t>
        </is>
      </c>
      <c r="E2543" s="10" t="inlineStr">
        <is>
          <t>تمت مراجعته بالذكاء الاصطناعي</t>
        </is>
      </c>
      <c r="F2543" s="9" t="inlineStr"/>
      <c r="G2543" s="9" t="inlineStr">
        <is>
          <t>translated</t>
        </is>
      </c>
      <c r="H2543" s="11" t="inlineStr"/>
      <c r="I2543" s="12" t="inlineStr"/>
      <c r="J2543" s="12" t="inlineStr"/>
    </row>
    <row r="2544">
      <c r="A2544" s="9" t="n">
        <v>2543</v>
      </c>
      <c r="B2544" s="9" t="inlineStr">
        <is>
          <t>status</t>
        </is>
      </c>
      <c r="C2544" s="9" t="inlineStr">
        <is>
          <t>status.app.awarded.coaching</t>
        </is>
      </c>
      <c r="D2544" s="9" t="inlineStr">
        <is>
          <t>Funded — congratulations</t>
        </is>
      </c>
      <c r="E2544" s="10" t="inlineStr">
        <is>
          <t>تم التمويل — تهانينا</t>
        </is>
      </c>
      <c r="F2544" s="9" t="inlineStr"/>
      <c r="G2544" s="9" t="inlineStr">
        <is>
          <t>translated</t>
        </is>
      </c>
      <c r="H2544" s="11" t="inlineStr"/>
      <c r="I2544" s="12" t="inlineStr"/>
      <c r="J2544" s="12" t="inlineStr"/>
    </row>
    <row r="2545">
      <c r="A2545" s="9" t="n">
        <v>2544</v>
      </c>
      <c r="B2545" s="9" t="inlineStr">
        <is>
          <t>status</t>
        </is>
      </c>
      <c r="C2545" s="9" t="inlineStr">
        <is>
          <t>status.app.awarded.enterprise</t>
        </is>
      </c>
      <c r="D2545" s="9" t="inlineStr">
        <is>
          <t>Awarded</t>
        </is>
      </c>
      <c r="E2545" s="10" t="inlineStr">
        <is>
          <t>تمت الموافقة</t>
        </is>
      </c>
      <c r="F2545" s="9" t="inlineStr"/>
      <c r="G2545" s="9" t="inlineStr">
        <is>
          <t>translated</t>
        </is>
      </c>
      <c r="H2545" s="11" t="inlineStr"/>
      <c r="I2545" s="12" t="inlineStr"/>
      <c r="J2545" s="12" t="inlineStr"/>
    </row>
    <row r="2546">
      <c r="A2546" s="9" t="n">
        <v>2545</v>
      </c>
      <c r="B2546" s="9" t="inlineStr">
        <is>
          <t>status</t>
        </is>
      </c>
      <c r="C2546" s="9" t="inlineStr">
        <is>
          <t>status.app.draft.coaching</t>
        </is>
      </c>
      <c r="D2546" s="9" t="inlineStr">
        <is>
          <t>In progress — finish &amp; submit</t>
        </is>
      </c>
      <c r="E2546" s="10" t="inlineStr">
        <is>
          <t>قيد الإعداد — أكمل الطلب وأرسله</t>
        </is>
      </c>
      <c r="F2546" s="9" t="inlineStr"/>
      <c r="G2546" s="9" t="inlineStr">
        <is>
          <t>translated</t>
        </is>
      </c>
      <c r="H2546" s="11" t="inlineStr"/>
      <c r="I2546" s="12" t="inlineStr"/>
      <c r="J2546" s="12" t="inlineStr"/>
    </row>
    <row r="2547">
      <c r="A2547" s="9" t="n">
        <v>2546</v>
      </c>
      <c r="B2547" s="9" t="inlineStr">
        <is>
          <t>status</t>
        </is>
      </c>
      <c r="C2547" s="9" t="inlineStr">
        <is>
          <t>status.app.draft.enterprise</t>
        </is>
      </c>
      <c r="D2547" s="9" t="inlineStr">
        <is>
          <t>Draft</t>
        </is>
      </c>
      <c r="E2547" s="10" t="inlineStr">
        <is>
          <t>مسودة</t>
        </is>
      </c>
      <c r="F2547" s="9" t="inlineStr"/>
      <c r="G2547" s="9" t="inlineStr">
        <is>
          <t>translated</t>
        </is>
      </c>
      <c r="H2547" s="11" t="inlineStr"/>
      <c r="I2547" s="12" t="inlineStr"/>
      <c r="J2547" s="12" t="inlineStr"/>
    </row>
    <row r="2548">
      <c r="A2548" s="9" t="n">
        <v>2547</v>
      </c>
      <c r="B2548" s="9" t="inlineStr">
        <is>
          <t>status</t>
        </is>
      </c>
      <c r="C2548" s="9" t="inlineStr">
        <is>
          <t>status.app.rejected.coaching</t>
        </is>
      </c>
      <c r="D2548" s="9" t="inlineStr">
        <is>
          <t>Not funded this round</t>
        </is>
      </c>
      <c r="E2548" s="10" t="inlineStr">
        <is>
          <t>لم يتم تمويله في هذه الدورة</t>
        </is>
      </c>
      <c r="F2548" s="9" t="inlineStr"/>
      <c r="G2548" s="9" t="inlineStr">
        <is>
          <t>translated</t>
        </is>
      </c>
      <c r="H2548" s="11" t="inlineStr"/>
      <c r="I2548" s="12" t="inlineStr"/>
      <c r="J2548" s="12" t="inlineStr"/>
    </row>
    <row r="2549">
      <c r="A2549" s="9" t="n">
        <v>2548</v>
      </c>
      <c r="B2549" s="9" t="inlineStr">
        <is>
          <t>status</t>
        </is>
      </c>
      <c r="C2549" s="9" t="inlineStr">
        <is>
          <t>status.app.rejected.enterprise</t>
        </is>
      </c>
      <c r="D2549" s="9" t="inlineStr">
        <is>
          <t>Rejected</t>
        </is>
      </c>
      <c r="E2549" s="10" t="inlineStr">
        <is>
          <t>مرفوض</t>
        </is>
      </c>
      <c r="F2549" s="9" t="inlineStr"/>
      <c r="G2549" s="9" t="inlineStr">
        <is>
          <t>translated</t>
        </is>
      </c>
      <c r="H2549" s="11" t="inlineStr"/>
      <c r="I2549" s="12" t="inlineStr"/>
      <c r="J2549" s="12" t="inlineStr"/>
    </row>
    <row r="2550">
      <c r="A2550" s="9" t="n">
        <v>2549</v>
      </c>
      <c r="B2550" s="9" t="inlineStr">
        <is>
          <t>status</t>
        </is>
      </c>
      <c r="C2550" s="9" t="inlineStr">
        <is>
          <t>status.app.scored.coaching</t>
        </is>
      </c>
      <c r="D2550" s="9" t="inlineStr">
        <is>
          <t>Scored — donor decision pending</t>
        </is>
      </c>
      <c r="E2550" s="10" t="inlineStr">
        <is>
          <t>تم التقييم — قرار الممول قيد الانتظار</t>
        </is>
      </c>
      <c r="F2550" s="9" t="inlineStr"/>
      <c r="G2550" s="9" t="inlineStr">
        <is>
          <t>translated</t>
        </is>
      </c>
      <c r="H2550" s="11" t="inlineStr"/>
      <c r="I2550" s="12" t="inlineStr"/>
      <c r="J2550" s="12" t="inlineStr"/>
    </row>
    <row r="2551">
      <c r="A2551" s="9" t="n">
        <v>2550</v>
      </c>
      <c r="B2551" s="9" t="inlineStr">
        <is>
          <t>status</t>
        </is>
      </c>
      <c r="C2551" s="9" t="inlineStr">
        <is>
          <t>status.app.scored.enterprise</t>
        </is>
      </c>
      <c r="D2551" s="9" t="inlineStr">
        <is>
          <t>Scored</t>
        </is>
      </c>
      <c r="E2551" s="10" t="inlineStr">
        <is>
          <t>تم التقييم</t>
        </is>
      </c>
      <c r="F2551" s="9" t="inlineStr"/>
      <c r="G2551" s="9" t="inlineStr">
        <is>
          <t>translated</t>
        </is>
      </c>
      <c r="H2551" s="11" t="inlineStr"/>
      <c r="I2551" s="12" t="inlineStr"/>
      <c r="J2551" s="12" t="inlineStr"/>
    </row>
    <row r="2552">
      <c r="A2552" s="9" t="n">
        <v>2551</v>
      </c>
      <c r="B2552" s="9" t="inlineStr">
        <is>
          <t>status</t>
        </is>
      </c>
      <c r="C2552" s="9" t="inlineStr">
        <is>
          <t>status.app.submitted.coaching</t>
        </is>
      </c>
      <c r="D2552" s="9" t="inlineStr">
        <is>
          <t>Submitted — awaiting reviewer</t>
        </is>
      </c>
      <c r="E2552" s="10" t="inlineStr">
        <is>
          <t>تم الإرسال — في انتظار المراجع</t>
        </is>
      </c>
      <c r="F2552" s="9" t="inlineStr"/>
      <c r="G2552" s="9" t="inlineStr">
        <is>
          <t>translated</t>
        </is>
      </c>
      <c r="H2552" s="11" t="inlineStr"/>
      <c r="I2552" s="12" t="inlineStr"/>
      <c r="J2552" s="12" t="inlineStr"/>
    </row>
    <row r="2553">
      <c r="A2553" s="9" t="n">
        <v>2552</v>
      </c>
      <c r="B2553" s="9" t="inlineStr">
        <is>
          <t>status</t>
        </is>
      </c>
      <c r="C2553" s="9" t="inlineStr">
        <is>
          <t>status.app.submitted.enterprise</t>
        </is>
      </c>
      <c r="D2553" s="9" t="inlineStr">
        <is>
          <t>Submitted</t>
        </is>
      </c>
      <c r="E2553" s="10" t="inlineStr">
        <is>
          <t>مُقدَّم</t>
        </is>
      </c>
      <c r="F2553" s="9" t="inlineStr"/>
      <c r="G2553" s="9" t="inlineStr">
        <is>
          <t>translated</t>
        </is>
      </c>
      <c r="H2553" s="11" t="inlineStr"/>
      <c r="I2553" s="12" t="inlineStr"/>
      <c r="J2553" s="12" t="inlineStr"/>
    </row>
    <row r="2554">
      <c r="A2554" s="9" t="n">
        <v>2553</v>
      </c>
      <c r="B2554" s="9" t="inlineStr">
        <is>
          <t>status</t>
        </is>
      </c>
      <c r="C2554" s="9" t="inlineStr">
        <is>
          <t>status.app.under_review.coaching</t>
        </is>
      </c>
      <c r="D2554" s="9" t="inlineStr">
        <is>
          <t>A reviewer is reading your application</t>
        </is>
      </c>
      <c r="E2554" s="10" t="inlineStr">
        <is>
          <t>يقوم المراجع بقراءة طلبك</t>
        </is>
      </c>
      <c r="F2554" s="9" t="inlineStr"/>
      <c r="G2554" s="9" t="inlineStr">
        <is>
          <t>translated</t>
        </is>
      </c>
      <c r="H2554" s="11" t="inlineStr"/>
      <c r="I2554" s="12" t="inlineStr"/>
      <c r="J2554" s="12" t="inlineStr"/>
    </row>
    <row r="2555">
      <c r="A2555" s="9" t="n">
        <v>2554</v>
      </c>
      <c r="B2555" s="9" t="inlineStr">
        <is>
          <t>status</t>
        </is>
      </c>
      <c r="C2555" s="9" t="inlineStr">
        <is>
          <t>status.app.under_review.enterprise</t>
        </is>
      </c>
      <c r="D2555" s="9" t="inlineStr">
        <is>
          <t>Under review</t>
        </is>
      </c>
      <c r="E2555" s="10" t="inlineStr">
        <is>
          <t>قيد المراجعة</t>
        </is>
      </c>
      <c r="F2555" s="9" t="inlineStr"/>
      <c r="G2555" s="9" t="inlineStr">
        <is>
          <t>translated</t>
        </is>
      </c>
      <c r="H2555" s="11" t="inlineStr"/>
      <c r="I2555" s="12" t="inlineStr"/>
      <c r="J2555" s="12" t="inlineStr"/>
    </row>
    <row r="2556">
      <c r="A2556" s="9" t="n">
        <v>2555</v>
      </c>
      <c r="B2556" s="9" t="inlineStr">
        <is>
          <t>status</t>
        </is>
      </c>
      <c r="C2556" s="9" t="inlineStr">
        <is>
          <t>status.assigned</t>
        </is>
      </c>
      <c r="D2556" s="9" t="inlineStr">
        <is>
          <t>Assigned</t>
        </is>
      </c>
      <c r="E2556" s="10" t="inlineStr">
        <is>
          <t>مُسنَد</t>
        </is>
      </c>
      <c r="F2556" s="9" t="inlineStr"/>
      <c r="G2556" s="9" t="inlineStr">
        <is>
          <t>translated</t>
        </is>
      </c>
      <c r="H2556" s="11" t="inlineStr"/>
      <c r="I2556" s="12" t="inlineStr"/>
      <c r="J2556" s="12" t="inlineStr"/>
    </row>
    <row r="2557">
      <c r="A2557" s="9" t="n">
        <v>2556</v>
      </c>
      <c r="B2557" s="9" t="inlineStr">
        <is>
          <t>status</t>
        </is>
      </c>
      <c r="C2557" s="9" t="inlineStr">
        <is>
          <t>status.awarded</t>
        </is>
      </c>
      <c r="D2557" s="9" t="inlineStr">
        <is>
          <t>Awarded</t>
        </is>
      </c>
      <c r="E2557" s="10" t="inlineStr">
        <is>
          <t>ممنوح</t>
        </is>
      </c>
      <c r="F2557" s="9" t="inlineStr"/>
      <c r="G2557" s="9" t="inlineStr">
        <is>
          <t>translated</t>
        </is>
      </c>
      <c r="H2557" s="11" t="inlineStr"/>
      <c r="I2557" s="12" t="inlineStr"/>
      <c r="J2557" s="12" t="inlineStr"/>
    </row>
    <row r="2558">
      <c r="A2558" s="9" t="n">
        <v>2557</v>
      </c>
      <c r="B2558" s="9" t="inlineStr">
        <is>
          <t>status</t>
        </is>
      </c>
      <c r="C2558" s="9" t="inlineStr">
        <is>
          <t>status.clear</t>
        </is>
      </c>
      <c r="D2558" s="9" t="inlineStr">
        <is>
          <t>Clear</t>
        </is>
      </c>
      <c r="E2558" s="10" t="inlineStr">
        <is>
          <t>سليم</t>
        </is>
      </c>
      <c r="F2558" s="9" t="inlineStr"/>
      <c r="G2558" s="9" t="inlineStr">
        <is>
          <t>translated</t>
        </is>
      </c>
      <c r="H2558" s="11" t="inlineStr"/>
      <c r="I2558" s="12" t="inlineStr"/>
      <c r="J2558" s="12" t="inlineStr"/>
    </row>
    <row r="2559">
      <c r="A2559" s="9" t="n">
        <v>2558</v>
      </c>
      <c r="B2559" s="9" t="inlineStr">
        <is>
          <t>status</t>
        </is>
      </c>
      <c r="C2559" s="9" t="inlineStr">
        <is>
          <t>status.closed</t>
        </is>
      </c>
      <c r="D2559" s="9" t="inlineStr">
        <is>
          <t>Closed</t>
        </is>
      </c>
      <c r="E2559" s="10" t="inlineStr">
        <is>
          <t>مغلق</t>
        </is>
      </c>
      <c r="F2559" s="9" t="inlineStr"/>
      <c r="G2559" s="9" t="inlineStr">
        <is>
          <t>translated</t>
        </is>
      </c>
      <c r="H2559" s="11" t="inlineStr"/>
      <c r="I2559" s="12" t="inlineStr"/>
      <c r="J2559" s="12" t="inlineStr"/>
    </row>
    <row r="2560">
      <c r="A2560" s="9" t="n">
        <v>2559</v>
      </c>
      <c r="B2560" s="9" t="inlineStr">
        <is>
          <t>status</t>
        </is>
      </c>
      <c r="C2560" s="9" t="inlineStr">
        <is>
          <t>status.completed</t>
        </is>
      </c>
      <c r="D2560" s="9" t="inlineStr">
        <is>
          <t>Completed</t>
        </is>
      </c>
      <c r="E2560" s="10" t="inlineStr">
        <is>
          <t>مكتمل</t>
        </is>
      </c>
      <c r="F2560" s="9" t="inlineStr"/>
      <c r="G2560" s="9" t="inlineStr">
        <is>
          <t>translated</t>
        </is>
      </c>
      <c r="H2560" s="11" t="inlineStr"/>
      <c r="I2560" s="12" t="inlineStr"/>
      <c r="J2560" s="12" t="inlineStr"/>
    </row>
    <row r="2561">
      <c r="A2561" s="9" t="n">
        <v>2560</v>
      </c>
      <c r="B2561" s="9" t="inlineStr">
        <is>
          <t>status</t>
        </is>
      </c>
      <c r="C2561" s="9" t="inlineStr">
        <is>
          <t>status.donor.awarded</t>
        </is>
      </c>
      <c r="D2561" s="9" t="inlineStr">
        <is>
          <t>Awarded</t>
        </is>
      </c>
      <c r="E2561" s="10" t="inlineStr">
        <is>
          <t>ممنوحة</t>
        </is>
      </c>
      <c r="F2561" s="9" t="inlineStr"/>
      <c r="G2561" s="9" t="inlineStr">
        <is>
          <t>translated</t>
        </is>
      </c>
      <c r="H2561" s="11" t="inlineStr"/>
      <c r="I2561" s="12" t="inlineStr"/>
      <c r="J2561" s="12" t="inlineStr"/>
    </row>
    <row r="2562">
      <c r="A2562" s="9" t="n">
        <v>2561</v>
      </c>
      <c r="B2562" s="9" t="inlineStr">
        <is>
          <t>status</t>
        </is>
      </c>
      <c r="C2562" s="9" t="inlineStr">
        <is>
          <t>status.donor.draft</t>
        </is>
      </c>
      <c r="D2562" s="9" t="inlineStr">
        <is>
          <t>In draft</t>
        </is>
      </c>
      <c r="E2562" s="10" t="inlineStr">
        <is>
          <t>مسودة</t>
        </is>
      </c>
      <c r="F2562" s="9" t="inlineStr"/>
      <c r="G2562" s="9" t="inlineStr">
        <is>
          <t>translated</t>
        </is>
      </c>
      <c r="H2562" s="11" t="inlineStr"/>
      <c r="I2562" s="12" t="inlineStr"/>
      <c r="J2562" s="12" t="inlineStr"/>
    </row>
    <row r="2563">
      <c r="A2563" s="9" t="n">
        <v>2562</v>
      </c>
      <c r="B2563" s="9" t="inlineStr">
        <is>
          <t>status</t>
        </is>
      </c>
      <c r="C2563" s="9" t="inlineStr">
        <is>
          <t>status.donor.rejected</t>
        </is>
      </c>
      <c r="D2563" s="9" t="inlineStr">
        <is>
          <t>Declined</t>
        </is>
      </c>
      <c r="E2563" s="10" t="inlineStr">
        <is>
          <t>مرفوضة</t>
        </is>
      </c>
      <c r="F2563" s="9" t="inlineStr"/>
      <c r="G2563" s="9" t="inlineStr">
        <is>
          <t>translated</t>
        </is>
      </c>
      <c r="H2563" s="11" t="inlineStr"/>
      <c r="I2563" s="12" t="inlineStr"/>
      <c r="J2563" s="12" t="inlineStr"/>
    </row>
    <row r="2564">
      <c r="A2564" s="9" t="n">
        <v>2563</v>
      </c>
      <c r="B2564" s="9" t="inlineStr">
        <is>
          <t>status</t>
        </is>
      </c>
      <c r="C2564" s="9" t="inlineStr">
        <is>
          <t>status.donor.scored</t>
        </is>
      </c>
      <c r="D2564" s="9" t="inlineStr">
        <is>
          <t>Scored — pending decision</t>
        </is>
      </c>
      <c r="E2564" s="10" t="inlineStr">
        <is>
          <t>تم التقييم — في انتظار القرار</t>
        </is>
      </c>
      <c r="F2564" s="9" t="inlineStr"/>
      <c r="G2564" s="9" t="inlineStr">
        <is>
          <t>translated</t>
        </is>
      </c>
      <c r="H2564" s="11" t="inlineStr"/>
      <c r="I2564" s="12" t="inlineStr"/>
      <c r="J2564" s="12" t="inlineStr"/>
    </row>
    <row r="2565">
      <c r="A2565" s="9" t="n">
        <v>2564</v>
      </c>
      <c r="B2565" s="9" t="inlineStr">
        <is>
          <t>status</t>
        </is>
      </c>
      <c r="C2565" s="9" t="inlineStr">
        <is>
          <t>status.donor.submitted</t>
        </is>
      </c>
      <c r="D2565" s="9" t="inlineStr">
        <is>
          <t>Awaiting review</t>
        </is>
      </c>
      <c r="E2565" s="10" t="inlineStr">
        <is>
          <t>في انتظار المراجعة</t>
        </is>
      </c>
      <c r="F2565" s="9" t="inlineStr"/>
      <c r="G2565" s="9" t="inlineStr">
        <is>
          <t>translated</t>
        </is>
      </c>
      <c r="H2565" s="11" t="inlineStr"/>
      <c r="I2565" s="12" t="inlineStr"/>
      <c r="J2565" s="12" t="inlineStr"/>
    </row>
    <row r="2566">
      <c r="A2566" s="9" t="n">
        <v>2565</v>
      </c>
      <c r="B2566" s="9" t="inlineStr">
        <is>
          <t>status</t>
        </is>
      </c>
      <c r="C2566" s="9" t="inlineStr">
        <is>
          <t>status.donor.under_review</t>
        </is>
      </c>
      <c r="D2566" s="9" t="inlineStr">
        <is>
          <t>In reviewer queue</t>
        </is>
      </c>
      <c r="E2566" s="10" t="inlineStr">
        <is>
          <t>في قائمة المراجعين</t>
        </is>
      </c>
      <c r="F2566" s="9" t="inlineStr"/>
      <c r="G2566" s="9" t="inlineStr">
        <is>
          <t>translated</t>
        </is>
      </c>
      <c r="H2566" s="11" t="inlineStr"/>
      <c r="I2566" s="12" t="inlineStr"/>
      <c r="J2566" s="12" t="inlineStr"/>
    </row>
    <row r="2567">
      <c r="A2567" s="9" t="n">
        <v>2566</v>
      </c>
      <c r="B2567" s="9" t="inlineStr">
        <is>
          <t>status</t>
        </is>
      </c>
      <c r="C2567" s="9" t="inlineStr">
        <is>
          <t>status.draft</t>
        </is>
      </c>
      <c r="D2567" s="9" t="inlineStr">
        <is>
          <t>Draft</t>
        </is>
      </c>
      <c r="E2567" s="10" t="inlineStr">
        <is>
          <t>مسودة</t>
        </is>
      </c>
      <c r="F2567" s="9" t="inlineStr"/>
      <c r="G2567" s="9" t="inlineStr">
        <is>
          <t>translated</t>
        </is>
      </c>
      <c r="H2567" s="11" t="inlineStr"/>
      <c r="I2567" s="12" t="inlineStr"/>
      <c r="J2567" s="12" t="inlineStr"/>
    </row>
    <row r="2568">
      <c r="A2568" s="9" t="n">
        <v>2567</v>
      </c>
      <c r="B2568" s="9" t="inlineStr">
        <is>
          <t>status</t>
        </is>
      </c>
      <c r="C2568" s="9" t="inlineStr">
        <is>
          <t>status.error</t>
        </is>
      </c>
      <c r="D2568" s="9" t="inlineStr">
        <is>
          <t>Error</t>
        </is>
      </c>
      <c r="E2568" s="10" t="inlineStr">
        <is>
          <t>خطأ</t>
        </is>
      </c>
      <c r="F2568" s="9" t="inlineStr"/>
      <c r="G2568" s="9" t="inlineStr">
        <is>
          <t>translated</t>
        </is>
      </c>
      <c r="H2568" s="11" t="inlineStr"/>
      <c r="I2568" s="12" t="inlineStr"/>
      <c r="J2568" s="12" t="inlineStr"/>
    </row>
    <row r="2569">
      <c r="A2569" s="9" t="n">
        <v>2568</v>
      </c>
      <c r="B2569" s="9" t="inlineStr">
        <is>
          <t>status</t>
        </is>
      </c>
      <c r="C2569" s="9" t="inlineStr">
        <is>
          <t>status.expired</t>
        </is>
      </c>
      <c r="D2569" s="9" t="inlineStr">
        <is>
          <t>Expired</t>
        </is>
      </c>
      <c r="E2569" s="10" t="inlineStr">
        <is>
          <t>منتهي الصلاحية</t>
        </is>
      </c>
      <c r="F2569" s="9" t="inlineStr"/>
      <c r="G2569" s="9" t="inlineStr">
        <is>
          <t>translated</t>
        </is>
      </c>
      <c r="H2569" s="11" t="inlineStr"/>
      <c r="I2569" s="12" t="inlineStr"/>
      <c r="J2569" s="12" t="inlineStr"/>
    </row>
    <row r="2570">
      <c r="A2570" s="9" t="n">
        <v>2569</v>
      </c>
      <c r="B2570" s="9" t="inlineStr">
        <is>
          <t>status</t>
        </is>
      </c>
      <c r="C2570" s="9" t="inlineStr">
        <is>
          <t>status.flagged</t>
        </is>
      </c>
      <c r="D2570" s="9" t="inlineStr">
        <is>
          <t>Flagged</t>
        </is>
      </c>
      <c r="E2570" s="10" t="inlineStr">
        <is>
          <t>مُبلَّغ عنه</t>
        </is>
      </c>
      <c r="F2570" s="9" t="inlineStr"/>
      <c r="G2570" s="9" t="inlineStr">
        <is>
          <t>translated</t>
        </is>
      </c>
      <c r="H2570" s="11" t="inlineStr"/>
      <c r="I2570" s="12" t="inlineStr"/>
      <c r="J2570" s="12" t="inlineStr"/>
    </row>
    <row r="2571">
      <c r="A2571" s="9" t="n">
        <v>2570</v>
      </c>
      <c r="B2571" s="9" t="inlineStr">
        <is>
          <t>status</t>
        </is>
      </c>
      <c r="C2571" s="9" t="inlineStr">
        <is>
          <t>status.grant.awarded.coaching</t>
        </is>
      </c>
      <c r="D2571" s="9" t="inlineStr">
        <is>
          <t>Recipients announced</t>
        </is>
      </c>
      <c r="E2571" s="10" t="inlineStr">
        <is>
          <t>تم الإعلان عن المستفيدين</t>
        </is>
      </c>
      <c r="F2571" s="9" t="inlineStr"/>
      <c r="G2571" s="9" t="inlineStr">
        <is>
          <t>translated</t>
        </is>
      </c>
      <c r="H2571" s="11" t="inlineStr"/>
      <c r="I2571" s="12" t="inlineStr"/>
      <c r="J2571" s="12" t="inlineStr"/>
    </row>
    <row r="2572">
      <c r="A2572" s="9" t="n">
        <v>2571</v>
      </c>
      <c r="B2572" s="9" t="inlineStr">
        <is>
          <t>status</t>
        </is>
      </c>
      <c r="C2572" s="9" t="inlineStr">
        <is>
          <t>status.grant.awarded.enterprise</t>
        </is>
      </c>
      <c r="D2572" s="9" t="inlineStr">
        <is>
          <t>Awarded</t>
        </is>
      </c>
      <c r="E2572" s="10" t="inlineStr">
        <is>
          <t>تمت الموافقة</t>
        </is>
      </c>
      <c r="F2572" s="9" t="inlineStr"/>
      <c r="G2572" s="9" t="inlineStr">
        <is>
          <t>translated</t>
        </is>
      </c>
      <c r="H2572" s="11" t="inlineStr"/>
      <c r="I2572" s="12" t="inlineStr"/>
      <c r="J2572" s="12" t="inlineStr"/>
    </row>
    <row r="2573">
      <c r="A2573" s="9" t="n">
        <v>2572</v>
      </c>
      <c r="B2573" s="9" t="inlineStr">
        <is>
          <t>status</t>
        </is>
      </c>
      <c r="C2573" s="9" t="inlineStr">
        <is>
          <t>status.grant.closed.coaching</t>
        </is>
      </c>
      <c r="D2573" s="9" t="inlineStr">
        <is>
          <t>Window closed</t>
        </is>
      </c>
      <c r="E2573" s="10" t="inlineStr">
        <is>
          <t>انتهت فترة التقديم</t>
        </is>
      </c>
      <c r="F2573" s="9" t="inlineStr"/>
      <c r="G2573" s="9" t="inlineStr">
        <is>
          <t>translated</t>
        </is>
      </c>
      <c r="H2573" s="11" t="inlineStr"/>
      <c r="I2573" s="12" t="inlineStr"/>
      <c r="J2573" s="12" t="inlineStr"/>
    </row>
    <row r="2574">
      <c r="A2574" s="9" t="n">
        <v>2573</v>
      </c>
      <c r="B2574" s="9" t="inlineStr">
        <is>
          <t>status</t>
        </is>
      </c>
      <c r="C2574" s="9" t="inlineStr">
        <is>
          <t>status.grant.closed.enterprise</t>
        </is>
      </c>
      <c r="D2574" s="9" t="inlineStr">
        <is>
          <t>Closed</t>
        </is>
      </c>
      <c r="E2574" s="10" t="inlineStr">
        <is>
          <t>مغلق</t>
        </is>
      </c>
      <c r="F2574" s="9" t="inlineStr"/>
      <c r="G2574" s="9" t="inlineStr">
        <is>
          <t>translated</t>
        </is>
      </c>
      <c r="H2574" s="11" t="inlineStr"/>
      <c r="I2574" s="12" t="inlineStr"/>
      <c r="J2574" s="12" t="inlineStr"/>
    </row>
    <row r="2575">
      <c r="A2575" s="9" t="n">
        <v>2574</v>
      </c>
      <c r="B2575" s="9" t="inlineStr">
        <is>
          <t>status</t>
        </is>
      </c>
      <c r="C2575" s="9" t="inlineStr">
        <is>
          <t>status.grant.draft.coaching</t>
        </is>
      </c>
      <c r="D2575" s="9" t="inlineStr">
        <is>
          <t>Draft (donor preparing)</t>
        </is>
      </c>
      <c r="E2575" s="10" t="inlineStr">
        <is>
          <t>مسودة (الممول قيد التحضير)</t>
        </is>
      </c>
      <c r="F2575" s="9" t="inlineStr"/>
      <c r="G2575" s="9" t="inlineStr">
        <is>
          <t>translated</t>
        </is>
      </c>
      <c r="H2575" s="11" t="inlineStr"/>
      <c r="I2575" s="12" t="inlineStr"/>
      <c r="J2575" s="12" t="inlineStr"/>
    </row>
    <row r="2576">
      <c r="A2576" s="9" t="n">
        <v>2575</v>
      </c>
      <c r="B2576" s="9" t="inlineStr">
        <is>
          <t>status</t>
        </is>
      </c>
      <c r="C2576" s="9" t="inlineStr">
        <is>
          <t>status.grant.draft.enterprise</t>
        </is>
      </c>
      <c r="D2576" s="9" t="inlineStr">
        <is>
          <t>Draft</t>
        </is>
      </c>
      <c r="E2576" s="10" t="inlineStr">
        <is>
          <t>مسودة</t>
        </is>
      </c>
      <c r="F2576" s="9" t="inlineStr"/>
      <c r="G2576" s="9" t="inlineStr">
        <is>
          <t>translated</t>
        </is>
      </c>
      <c r="H2576" s="11" t="inlineStr"/>
      <c r="I2576" s="12" t="inlineStr"/>
      <c r="J2576" s="12" t="inlineStr"/>
    </row>
    <row r="2577">
      <c r="A2577" s="9" t="n">
        <v>2576</v>
      </c>
      <c r="B2577" s="9" t="inlineStr">
        <is>
          <t>status</t>
        </is>
      </c>
      <c r="C2577" s="9" t="inlineStr">
        <is>
          <t>status.grant.open.coaching</t>
        </is>
      </c>
      <c r="D2577" s="9" t="inlineStr">
        <is>
          <t>Accepting applications now</t>
        </is>
      </c>
      <c r="E2577" s="10" t="inlineStr">
        <is>
          <t>استقبال الطلبات مفتوح الآن</t>
        </is>
      </c>
      <c r="F2577" s="9" t="inlineStr"/>
      <c r="G2577" s="9" t="inlineStr">
        <is>
          <t>translated</t>
        </is>
      </c>
      <c r="H2577" s="11" t="inlineStr"/>
      <c r="I2577" s="12" t="inlineStr"/>
      <c r="J2577" s="12" t="inlineStr"/>
    </row>
    <row r="2578">
      <c r="A2578" s="9" t="n">
        <v>2577</v>
      </c>
      <c r="B2578" s="9" t="inlineStr">
        <is>
          <t>status</t>
        </is>
      </c>
      <c r="C2578" s="9" t="inlineStr">
        <is>
          <t>status.grant.open.enterprise</t>
        </is>
      </c>
      <c r="D2578" s="9" t="inlineStr">
        <is>
          <t>Open</t>
        </is>
      </c>
      <c r="E2578" s="10" t="inlineStr">
        <is>
          <t>مفتوح</t>
        </is>
      </c>
      <c r="F2578" s="9" t="inlineStr"/>
      <c r="G2578" s="9" t="inlineStr">
        <is>
          <t>translated</t>
        </is>
      </c>
      <c r="H2578" s="11" t="inlineStr"/>
      <c r="I2578" s="12" t="inlineStr"/>
      <c r="J2578" s="12" t="inlineStr"/>
    </row>
    <row r="2579">
      <c r="A2579" s="9" t="n">
        <v>2578</v>
      </c>
      <c r="B2579" s="9" t="inlineStr">
        <is>
          <t>status</t>
        </is>
      </c>
      <c r="C2579" s="9" t="inlineStr">
        <is>
          <t>status.grant.review.coaching</t>
        </is>
      </c>
      <c r="D2579" s="9" t="inlineStr">
        <is>
          <t>Donor is reviewing applications</t>
        </is>
      </c>
      <c r="E2579" s="10" t="inlineStr">
        <is>
          <t>الممول يراجع الطلبات</t>
        </is>
      </c>
      <c r="F2579" s="9" t="inlineStr"/>
      <c r="G2579" s="9" t="inlineStr">
        <is>
          <t>translated</t>
        </is>
      </c>
      <c r="H2579" s="11" t="inlineStr"/>
      <c r="I2579" s="12" t="inlineStr"/>
      <c r="J2579" s="12" t="inlineStr"/>
    </row>
    <row r="2580">
      <c r="A2580" s="9" t="n">
        <v>2579</v>
      </c>
      <c r="B2580" s="9" t="inlineStr">
        <is>
          <t>status</t>
        </is>
      </c>
      <c r="C2580" s="9" t="inlineStr">
        <is>
          <t>status.grant.review.enterprise</t>
        </is>
      </c>
      <c r="D2580" s="9" t="inlineStr">
        <is>
          <t>In review</t>
        </is>
      </c>
      <c r="E2580" s="10" t="inlineStr">
        <is>
          <t>قيد المراجعة</t>
        </is>
      </c>
      <c r="F2580" s="9" t="inlineStr"/>
      <c r="G2580" s="9" t="inlineStr">
        <is>
          <t>translated</t>
        </is>
      </c>
      <c r="H2580" s="11" t="inlineStr"/>
      <c r="I2580" s="12" t="inlineStr"/>
      <c r="J2580" s="12" t="inlineStr"/>
    </row>
    <row r="2581">
      <c r="A2581" s="9" t="n">
        <v>2580</v>
      </c>
      <c r="B2581" s="9" t="inlineStr">
        <is>
          <t>status</t>
        </is>
      </c>
      <c r="C2581" s="9" t="inlineStr">
        <is>
          <t>status.in_progress</t>
        </is>
      </c>
      <c r="D2581" s="9" t="inlineStr">
        <is>
          <t>In Progress</t>
        </is>
      </c>
      <c r="E2581" s="10" t="inlineStr">
        <is>
          <t>قيد التنفيذ</t>
        </is>
      </c>
      <c r="F2581" s="9" t="inlineStr"/>
      <c r="G2581" s="9" t="inlineStr">
        <is>
          <t>translated</t>
        </is>
      </c>
      <c r="H2581" s="11" t="inlineStr"/>
      <c r="I2581" s="12" t="inlineStr"/>
      <c r="J2581" s="12" t="inlineStr"/>
    </row>
    <row r="2582">
      <c r="A2582" s="9" t="n">
        <v>2581</v>
      </c>
      <c r="B2582" s="9" t="inlineStr">
        <is>
          <t>status</t>
        </is>
      </c>
      <c r="C2582" s="9" t="inlineStr">
        <is>
          <t>status.ngo.awarded</t>
        </is>
      </c>
      <c r="D2582" s="9" t="inlineStr">
        <is>
          <t>Awarded — congratulations!</t>
        </is>
      </c>
      <c r="E2582" s="10" t="inlineStr">
        <is>
          <t>ممنوحة — تهانينا!</t>
        </is>
      </c>
      <c r="F2582" s="9" t="inlineStr"/>
      <c r="G2582" s="9" t="inlineStr">
        <is>
          <t>translated</t>
        </is>
      </c>
      <c r="H2582" s="11" t="inlineStr"/>
      <c r="I2582" s="12" t="inlineStr"/>
      <c r="J2582" s="12" t="inlineStr"/>
    </row>
    <row r="2583">
      <c r="A2583" s="9" t="n">
        <v>2582</v>
      </c>
      <c r="B2583" s="9" t="inlineStr">
        <is>
          <t>status</t>
        </is>
      </c>
      <c r="C2583" s="9" t="inlineStr">
        <is>
          <t>status.ngo.draft</t>
        </is>
      </c>
      <c r="D2583" s="9" t="inlineStr">
        <is>
          <t>In draft — keep going when you can</t>
        </is>
      </c>
      <c r="E2583" s="10" t="inlineStr">
        <is>
          <t>مسودة — تابع عندما تستطيع</t>
        </is>
      </c>
      <c r="F2583" s="9" t="inlineStr"/>
      <c r="G2583" s="9" t="inlineStr">
        <is>
          <t>translated</t>
        </is>
      </c>
      <c r="H2583" s="11" t="inlineStr"/>
      <c r="I2583" s="12" t="inlineStr"/>
      <c r="J2583" s="12" t="inlineStr"/>
    </row>
    <row r="2584">
      <c r="A2584" s="9" t="n">
        <v>2583</v>
      </c>
      <c r="B2584" s="9" t="inlineStr">
        <is>
          <t>status</t>
        </is>
      </c>
      <c r="C2584" s="9" t="inlineStr">
        <is>
          <t>status.ngo.rejected</t>
        </is>
      </c>
      <c r="D2584" s="9" t="inlineStr">
        <is>
          <t>Not awarded this round — feedback coming soon</t>
        </is>
      </c>
      <c r="E2584" s="10" t="inlineStr">
        <is>
          <t>لم يتم اعتماده في هذه الدورة — ستصلك ملاحظات قريباً</t>
        </is>
      </c>
      <c r="F2584" s="9" t="inlineStr"/>
      <c r="G2584" s="9" t="inlineStr">
        <is>
          <t>translated</t>
        </is>
      </c>
      <c r="H2584" s="11" t="inlineStr"/>
      <c r="I2584" s="12" t="inlineStr"/>
      <c r="J2584" s="12" t="inlineStr"/>
    </row>
    <row r="2585">
      <c r="A2585" s="9" t="n">
        <v>2584</v>
      </c>
      <c r="B2585" s="9" t="inlineStr">
        <is>
          <t>status</t>
        </is>
      </c>
      <c r="C2585" s="9" t="inlineStr">
        <is>
          <t>status.ngo.scored</t>
        </is>
      </c>
      <c r="D2585" s="9" t="inlineStr">
        <is>
          <t>Scored — we're finalizing the decision</t>
        </is>
      </c>
      <c r="E2585" s="10" t="inlineStr">
        <is>
          <t>تم التقييم — نقوم بإنهاء القرار</t>
        </is>
      </c>
      <c r="F2585" s="9" t="inlineStr"/>
      <c r="G2585" s="9" t="inlineStr">
        <is>
          <t>translated</t>
        </is>
      </c>
      <c r="H2585" s="11" t="inlineStr"/>
      <c r="I2585" s="12" t="inlineStr"/>
      <c r="J2585" s="12" t="inlineStr"/>
    </row>
    <row r="2586">
      <c r="A2586" s="9" t="n">
        <v>2585</v>
      </c>
      <c r="B2586" s="9" t="inlineStr">
        <is>
          <t>status</t>
        </is>
      </c>
      <c r="C2586" s="9" t="inlineStr">
        <is>
          <t>status.ngo.submitted</t>
        </is>
      </c>
      <c r="D2586" s="9" t="inlineStr">
        <is>
          <t>Submitted — we'll keep you posted</t>
        </is>
      </c>
      <c r="E2586" s="10" t="inlineStr">
        <is>
          <t>تم الإرسال — سنبقيك على اطلاع</t>
        </is>
      </c>
      <c r="F2586" s="9" t="inlineStr"/>
      <c r="G2586" s="9" t="inlineStr">
        <is>
          <t>translated</t>
        </is>
      </c>
      <c r="H2586" s="11" t="inlineStr"/>
      <c r="I2586" s="12" t="inlineStr"/>
      <c r="J2586" s="12" t="inlineStr"/>
    </row>
    <row r="2587">
      <c r="A2587" s="9" t="n">
        <v>2586</v>
      </c>
      <c r="B2587" s="9" t="inlineStr">
        <is>
          <t>status</t>
        </is>
      </c>
      <c r="C2587" s="9" t="inlineStr">
        <is>
          <t>status.ngo.under_review</t>
        </is>
      </c>
      <c r="D2587" s="9" t="inlineStr">
        <is>
          <t>A reviewer is reading your application now</t>
        </is>
      </c>
      <c r="E2587" s="10" t="inlineStr">
        <is>
          <t>يقوم أحد المراجعين بقراءة طلبك الآن</t>
        </is>
      </c>
      <c r="F2587" s="9" t="inlineStr"/>
      <c r="G2587" s="9" t="inlineStr">
        <is>
          <t>translated</t>
        </is>
      </c>
      <c r="H2587" s="11" t="inlineStr"/>
      <c r="I2587" s="12" t="inlineStr"/>
      <c r="J2587" s="12" t="inlineStr"/>
    </row>
    <row r="2588">
      <c r="A2588" s="9" t="n">
        <v>2587</v>
      </c>
      <c r="B2588" s="9" t="inlineStr">
        <is>
          <t>status</t>
        </is>
      </c>
      <c r="C2588" s="9" t="inlineStr">
        <is>
          <t>status.open</t>
        </is>
      </c>
      <c r="D2588" s="9" t="inlineStr">
        <is>
          <t>Open</t>
        </is>
      </c>
      <c r="E2588" s="10" t="inlineStr">
        <is>
          <t>مفتوح</t>
        </is>
      </c>
      <c r="F2588" s="9" t="inlineStr"/>
      <c r="G2588" s="9" t="inlineStr">
        <is>
          <t>translated</t>
        </is>
      </c>
      <c r="H2588" s="11" t="inlineStr"/>
      <c r="I2588" s="12" t="inlineStr"/>
      <c r="J2588" s="12" t="inlineStr"/>
    </row>
    <row r="2589">
      <c r="A2589" s="9" t="n">
        <v>2588</v>
      </c>
      <c r="B2589" s="9" t="inlineStr">
        <is>
          <t>status</t>
        </is>
      </c>
      <c r="C2589" s="9" t="inlineStr">
        <is>
          <t>status.pending</t>
        </is>
      </c>
      <c r="D2589" s="9" t="inlineStr">
        <is>
          <t>Pending</t>
        </is>
      </c>
      <c r="E2589" s="10" t="inlineStr">
        <is>
          <t>معلق</t>
        </is>
      </c>
      <c r="F2589" s="9" t="inlineStr"/>
      <c r="G2589" s="9" t="inlineStr">
        <is>
          <t>translated</t>
        </is>
      </c>
      <c r="H2589" s="11" t="inlineStr"/>
      <c r="I2589" s="12" t="inlineStr"/>
      <c r="J2589" s="12" t="inlineStr"/>
    </row>
    <row r="2590">
      <c r="A2590" s="9" t="n">
        <v>2589</v>
      </c>
      <c r="B2590" s="9" t="inlineStr">
        <is>
          <t>status</t>
        </is>
      </c>
      <c r="C2590" s="9" t="inlineStr">
        <is>
          <t>status.rejected</t>
        </is>
      </c>
      <c r="D2590" s="9" t="inlineStr">
        <is>
          <t>Rejected</t>
        </is>
      </c>
      <c r="E2590" s="10" t="inlineStr">
        <is>
          <t>مرفوض</t>
        </is>
      </c>
      <c r="F2590" s="9" t="inlineStr"/>
      <c r="G2590" s="9" t="inlineStr">
        <is>
          <t>translated</t>
        </is>
      </c>
      <c r="H2590" s="11" t="inlineStr"/>
      <c r="I2590" s="12" t="inlineStr"/>
      <c r="J2590" s="12" t="inlineStr"/>
    </row>
    <row r="2591">
      <c r="A2591" s="9" t="n">
        <v>2590</v>
      </c>
      <c r="B2591" s="9" t="inlineStr">
        <is>
          <t>status</t>
        </is>
      </c>
      <c r="C2591" s="9" t="inlineStr">
        <is>
          <t>status.report.accepted.coaching</t>
        </is>
      </c>
      <c r="D2591" s="9" t="inlineStr">
        <is>
          <t>Accepted — well done</t>
        </is>
      </c>
      <c r="E2591" s="10" t="inlineStr">
        <is>
          <t>مقبول — أحسنت</t>
        </is>
      </c>
      <c r="F2591" s="9" t="inlineStr"/>
      <c r="G2591" s="9" t="inlineStr">
        <is>
          <t>translated</t>
        </is>
      </c>
      <c r="H2591" s="11" t="inlineStr"/>
      <c r="I2591" s="12" t="inlineStr"/>
      <c r="J2591" s="12" t="inlineStr"/>
    </row>
    <row r="2592">
      <c r="A2592" s="9" t="n">
        <v>2591</v>
      </c>
      <c r="B2592" s="9" t="inlineStr">
        <is>
          <t>status</t>
        </is>
      </c>
      <c r="C2592" s="9" t="inlineStr">
        <is>
          <t>status.report.accepted.enterprise</t>
        </is>
      </c>
      <c r="D2592" s="9" t="inlineStr">
        <is>
          <t>Accepted</t>
        </is>
      </c>
      <c r="E2592" s="10" t="inlineStr">
        <is>
          <t>مقبول</t>
        </is>
      </c>
      <c r="F2592" s="9" t="inlineStr"/>
      <c r="G2592" s="9" t="inlineStr">
        <is>
          <t>translated</t>
        </is>
      </c>
      <c r="H2592" s="11" t="inlineStr"/>
      <c r="I2592" s="12" t="inlineStr"/>
      <c r="J2592" s="12" t="inlineStr"/>
    </row>
    <row r="2593">
      <c r="A2593" s="9" t="n">
        <v>2592</v>
      </c>
      <c r="B2593" s="9" t="inlineStr">
        <is>
          <t>status</t>
        </is>
      </c>
      <c r="C2593" s="9" t="inlineStr">
        <is>
          <t>status.report.draft.coaching</t>
        </is>
      </c>
      <c r="D2593" s="9" t="inlineStr">
        <is>
          <t>Working on it</t>
        </is>
      </c>
      <c r="E2593" s="10" t="inlineStr">
        <is>
          <t>قيد الإعداد</t>
        </is>
      </c>
      <c r="F2593" s="9" t="inlineStr"/>
      <c r="G2593" s="9" t="inlineStr">
        <is>
          <t>translated</t>
        </is>
      </c>
      <c r="H2593" s="11" t="inlineStr"/>
      <c r="I2593" s="12" t="inlineStr"/>
      <c r="J2593" s="12" t="inlineStr"/>
    </row>
    <row r="2594">
      <c r="A2594" s="9" t="n">
        <v>2593</v>
      </c>
      <c r="B2594" s="9" t="inlineStr">
        <is>
          <t>status</t>
        </is>
      </c>
      <c r="C2594" s="9" t="inlineStr">
        <is>
          <t>status.report.draft.enterprise</t>
        </is>
      </c>
      <c r="D2594" s="9" t="inlineStr">
        <is>
          <t>Draft</t>
        </is>
      </c>
      <c r="E2594" s="10" t="inlineStr">
        <is>
          <t>مسودة</t>
        </is>
      </c>
      <c r="F2594" s="9" t="inlineStr"/>
      <c r="G2594" s="9" t="inlineStr">
        <is>
          <t>translated</t>
        </is>
      </c>
      <c r="H2594" s="11" t="inlineStr"/>
      <c r="I2594" s="12" t="inlineStr"/>
      <c r="J2594" s="12" t="inlineStr"/>
    </row>
    <row r="2595">
      <c r="A2595" s="9" t="n">
        <v>2594</v>
      </c>
      <c r="B2595" s="9" t="inlineStr">
        <is>
          <t>status</t>
        </is>
      </c>
      <c r="C2595" s="9" t="inlineStr">
        <is>
          <t>status.report.revision_requested.coaching</t>
        </is>
      </c>
      <c r="D2595" s="9" t="inlineStr">
        <is>
          <t>Donor asked for revisions</t>
        </is>
      </c>
      <c r="E2595" s="10" t="inlineStr">
        <is>
          <t>الممول طلب إجراء تعديلات</t>
        </is>
      </c>
      <c r="F2595" s="9" t="inlineStr"/>
      <c r="G2595" s="9" t="inlineStr">
        <is>
          <t>translated</t>
        </is>
      </c>
      <c r="H2595" s="11" t="inlineStr"/>
      <c r="I2595" s="12" t="inlineStr"/>
      <c r="J2595" s="12" t="inlineStr"/>
    </row>
    <row r="2596">
      <c r="A2596" s="9" t="n">
        <v>2595</v>
      </c>
      <c r="B2596" s="9" t="inlineStr">
        <is>
          <t>status</t>
        </is>
      </c>
      <c r="C2596" s="9" t="inlineStr">
        <is>
          <t>status.report.revision_requested.enterprise</t>
        </is>
      </c>
      <c r="D2596" s="9" t="inlineStr">
        <is>
          <t>Revision requested</t>
        </is>
      </c>
      <c r="E2596" s="10" t="inlineStr">
        <is>
          <t>مطلوب تعديل</t>
        </is>
      </c>
      <c r="F2596" s="9" t="inlineStr"/>
      <c r="G2596" s="9" t="inlineStr">
        <is>
          <t>translated</t>
        </is>
      </c>
      <c r="H2596" s="11" t="inlineStr"/>
      <c r="I2596" s="12" t="inlineStr"/>
      <c r="J2596" s="12" t="inlineStr"/>
    </row>
    <row r="2597">
      <c r="A2597" s="9" t="n">
        <v>2596</v>
      </c>
      <c r="B2597" s="9" t="inlineStr">
        <is>
          <t>status</t>
        </is>
      </c>
      <c r="C2597" s="9" t="inlineStr">
        <is>
          <t>status.report.submitted.coaching</t>
        </is>
      </c>
      <c r="D2597" s="9" t="inlineStr">
        <is>
          <t>Submitted — awaiting donor</t>
        </is>
      </c>
      <c r="E2597" s="10" t="inlineStr">
        <is>
          <t>تم الإرسال — في انتظار الممول</t>
        </is>
      </c>
      <c r="F2597" s="9" t="inlineStr"/>
      <c r="G2597" s="9" t="inlineStr">
        <is>
          <t>translated</t>
        </is>
      </c>
      <c r="H2597" s="11" t="inlineStr"/>
      <c r="I2597" s="12" t="inlineStr"/>
      <c r="J2597" s="12" t="inlineStr"/>
    </row>
    <row r="2598">
      <c r="A2598" s="9" t="n">
        <v>2597</v>
      </c>
      <c r="B2598" s="9" t="inlineStr">
        <is>
          <t>status</t>
        </is>
      </c>
      <c r="C2598" s="9" t="inlineStr">
        <is>
          <t>status.report.submitted.enterprise</t>
        </is>
      </c>
      <c r="D2598" s="9" t="inlineStr">
        <is>
          <t>Submitted</t>
        </is>
      </c>
      <c r="E2598" s="10" t="inlineStr">
        <is>
          <t>مُقدَّم</t>
        </is>
      </c>
      <c r="F2598" s="9" t="inlineStr"/>
      <c r="G2598" s="9" t="inlineStr">
        <is>
          <t>translated</t>
        </is>
      </c>
      <c r="H2598" s="11" t="inlineStr"/>
      <c r="I2598" s="12" t="inlineStr"/>
      <c r="J2598" s="12" t="inlineStr"/>
    </row>
    <row r="2599">
      <c r="A2599" s="9" t="n">
        <v>2598</v>
      </c>
      <c r="B2599" s="9" t="inlineStr">
        <is>
          <t>status</t>
        </is>
      </c>
      <c r="C2599" s="9" t="inlineStr">
        <is>
          <t>status.report.under_review.coaching</t>
        </is>
      </c>
      <c r="D2599" s="9" t="inlineStr">
        <is>
          <t>Donor is reviewing</t>
        </is>
      </c>
      <c r="E2599" s="10" t="inlineStr">
        <is>
          <t>الممول يراجع التقرير</t>
        </is>
      </c>
      <c r="F2599" s="9" t="inlineStr"/>
      <c r="G2599" s="9" t="inlineStr">
        <is>
          <t>translated</t>
        </is>
      </c>
      <c r="H2599" s="11" t="inlineStr"/>
      <c r="I2599" s="12" t="inlineStr"/>
      <c r="J2599" s="12" t="inlineStr"/>
    </row>
    <row r="2600">
      <c r="A2600" s="9" t="n">
        <v>2599</v>
      </c>
      <c r="B2600" s="9" t="inlineStr">
        <is>
          <t>status</t>
        </is>
      </c>
      <c r="C2600" s="9" t="inlineStr">
        <is>
          <t>status.report.under_review.enterprise</t>
        </is>
      </c>
      <c r="D2600" s="9" t="inlineStr">
        <is>
          <t>Under review</t>
        </is>
      </c>
      <c r="E2600" s="10" t="inlineStr">
        <is>
          <t>قيد المراجعة</t>
        </is>
      </c>
      <c r="F2600" s="9" t="inlineStr"/>
      <c r="G2600" s="9" t="inlineStr">
        <is>
          <t>translated</t>
        </is>
      </c>
      <c r="H2600" s="11" t="inlineStr"/>
      <c r="I2600" s="12" t="inlineStr"/>
      <c r="J2600" s="12" t="inlineStr"/>
    </row>
    <row r="2601">
      <c r="A2601" s="9" t="n">
        <v>2600</v>
      </c>
      <c r="B2601" s="9" t="inlineStr">
        <is>
          <t>status</t>
        </is>
      </c>
      <c r="C2601" s="9" t="inlineStr">
        <is>
          <t>status.review</t>
        </is>
      </c>
      <c r="D2601" s="9" t="inlineStr">
        <is>
          <t>In Review</t>
        </is>
      </c>
      <c r="E2601" s="10" t="inlineStr">
        <is>
          <t>قيد المراجعة</t>
        </is>
      </c>
      <c r="F2601" s="9" t="inlineStr"/>
      <c r="G2601" s="9" t="inlineStr">
        <is>
          <t>translated</t>
        </is>
      </c>
      <c r="H2601" s="11" t="inlineStr"/>
      <c r="I2601" s="12" t="inlineStr"/>
      <c r="J2601" s="12" t="inlineStr"/>
    </row>
    <row r="2602">
      <c r="A2602" s="9" t="n">
        <v>2601</v>
      </c>
      <c r="B2602" s="9" t="inlineStr">
        <is>
          <t>status</t>
        </is>
      </c>
      <c r="C2602" s="9" t="inlineStr">
        <is>
          <t>status.revision_requested</t>
        </is>
      </c>
      <c r="D2602" s="9" t="inlineStr">
        <is>
          <t>Revision Requested</t>
        </is>
      </c>
      <c r="E2602" s="10" t="inlineStr">
        <is>
          <t>مطلوب مراجعة</t>
        </is>
      </c>
      <c r="F2602" s="9" t="inlineStr"/>
      <c r="G2602" s="9" t="inlineStr">
        <is>
          <t>translated</t>
        </is>
      </c>
      <c r="H2602" s="11" t="inlineStr"/>
      <c r="I2602" s="12" t="inlineStr"/>
      <c r="J2602" s="12" t="inlineStr"/>
    </row>
    <row r="2603">
      <c r="A2603" s="9" t="n">
        <v>2602</v>
      </c>
      <c r="B2603" s="9" t="inlineStr">
        <is>
          <t>status</t>
        </is>
      </c>
      <c r="C2603" s="9" t="inlineStr">
        <is>
          <t>status.scored</t>
        </is>
      </c>
      <c r="D2603" s="9" t="inlineStr">
        <is>
          <t>Scored</t>
        </is>
      </c>
      <c r="E2603" s="10" t="inlineStr">
        <is>
          <t>مُقيَّم</t>
        </is>
      </c>
      <c r="F2603" s="9" t="inlineStr"/>
      <c r="G2603" s="9" t="inlineStr">
        <is>
          <t>translated</t>
        </is>
      </c>
      <c r="H2603" s="11" t="inlineStr"/>
      <c r="I2603" s="12" t="inlineStr"/>
      <c r="J2603" s="12" t="inlineStr"/>
    </row>
    <row r="2604">
      <c r="A2604" s="9" t="n">
        <v>2603</v>
      </c>
      <c r="B2604" s="9" t="inlineStr">
        <is>
          <t>status</t>
        </is>
      </c>
      <c r="C2604" s="9" t="inlineStr">
        <is>
          <t>status.submitted</t>
        </is>
      </c>
      <c r="D2604" s="9" t="inlineStr">
        <is>
          <t>Submitted</t>
        </is>
      </c>
      <c r="E2604" s="10" t="inlineStr">
        <is>
          <t>مُقدَّم</t>
        </is>
      </c>
      <c r="F2604" s="9" t="inlineStr"/>
      <c r="G2604" s="9" t="inlineStr">
        <is>
          <t>translated</t>
        </is>
      </c>
      <c r="H2604" s="11" t="inlineStr"/>
      <c r="I2604" s="12" t="inlineStr"/>
      <c r="J2604" s="12" t="inlineStr"/>
    </row>
    <row r="2605">
      <c r="A2605" s="9" t="n">
        <v>2604</v>
      </c>
      <c r="B2605" s="9" t="inlineStr">
        <is>
          <t>status</t>
        </is>
      </c>
      <c r="C2605" s="9" t="inlineStr">
        <is>
          <t>status.under_review</t>
        </is>
      </c>
      <c r="D2605" s="9" t="inlineStr">
        <is>
          <t>Under Review</t>
        </is>
      </c>
      <c r="E2605" s="10" t="inlineStr">
        <is>
          <t>قيد المراجعة</t>
        </is>
      </c>
      <c r="F2605" s="9" t="inlineStr"/>
      <c r="G2605" s="9" t="inlineStr">
        <is>
          <t>translated</t>
        </is>
      </c>
      <c r="H2605" s="11" t="inlineStr"/>
      <c r="I2605" s="12" t="inlineStr"/>
      <c r="J2605" s="12" t="inlineStr"/>
    </row>
    <row r="2606">
      <c r="A2606" s="9" t="n">
        <v>2605</v>
      </c>
      <c r="B2606" s="9" t="inlineStr">
        <is>
          <t>status</t>
        </is>
      </c>
      <c r="C2606" s="9" t="inlineStr">
        <is>
          <t>status.unverified</t>
        </is>
      </c>
      <c r="D2606" s="9" t="inlineStr">
        <is>
          <t>Unverified</t>
        </is>
      </c>
      <c r="E2606" s="10" t="inlineStr">
        <is>
          <t>غير مُتحقق منه</t>
        </is>
      </c>
      <c r="F2606" s="9" t="inlineStr"/>
      <c r="G2606" s="9" t="inlineStr">
        <is>
          <t>translated</t>
        </is>
      </c>
      <c r="H2606" s="11" t="inlineStr"/>
      <c r="I2606" s="12" t="inlineStr"/>
      <c r="J2606" s="12" t="inlineStr"/>
    </row>
    <row r="2607">
      <c r="A2607" s="9" t="n">
        <v>2606</v>
      </c>
      <c r="B2607" s="9" t="inlineStr">
        <is>
          <t>status</t>
        </is>
      </c>
      <c r="C2607" s="9" t="inlineStr">
        <is>
          <t>status.verified</t>
        </is>
      </c>
      <c r="D2607" s="9" t="inlineStr">
        <is>
          <t>Verified</t>
        </is>
      </c>
      <c r="E2607" s="10" t="inlineStr">
        <is>
          <t>مُتحقق منه</t>
        </is>
      </c>
      <c r="F2607" s="9" t="inlineStr"/>
      <c r="G2607" s="9" t="inlineStr">
        <is>
          <t>translated</t>
        </is>
      </c>
      <c r="H2607" s="11" t="inlineStr"/>
      <c r="I2607" s="12" t="inlineStr"/>
      <c r="J2607" s="12" t="inlineStr"/>
    </row>
    <row r="2608">
      <c r="A2608" s="9" t="n">
        <v>2607</v>
      </c>
      <c r="B2608" s="9" t="inlineStr">
        <is>
          <t>table</t>
        </is>
      </c>
      <c r="C2608" s="9" t="inlineStr">
        <is>
          <t>table.no_results</t>
        </is>
      </c>
      <c r="D2608" s="9" t="inlineStr">
        <is>
          <t>No results found.</t>
        </is>
      </c>
      <c r="E2608" s="10" t="inlineStr">
        <is>
          <t>لم يتم العثور على نتائج.</t>
        </is>
      </c>
      <c r="F2608" s="9" t="inlineStr"/>
      <c r="G2608" s="9" t="inlineStr">
        <is>
          <t>translated</t>
        </is>
      </c>
      <c r="H2608" s="11" t="inlineStr"/>
      <c r="I2608" s="12" t="inlineStr"/>
      <c r="J2608" s="12" t="inlineStr"/>
    </row>
    <row r="2609">
      <c r="A2609" s="9" t="n">
        <v>2608</v>
      </c>
      <c r="B2609" s="9" t="inlineStr">
        <is>
          <t>table</t>
        </is>
      </c>
      <c r="C2609" s="9" t="inlineStr">
        <is>
          <t>table.showing</t>
        </is>
      </c>
      <c r="D2609" s="9" t="inlineStr">
        <is>
          <t>Showing {start} to {end} of {total}</t>
        </is>
      </c>
      <c r="E2609" s="10" t="inlineStr">
        <is>
          <t>عرض {start} إلى {end} من {total}</t>
        </is>
      </c>
      <c r="F2609" s="9" t="inlineStr">
        <is>
          <t>{start}  {end}  {total}</t>
        </is>
      </c>
      <c r="G2609" s="9" t="inlineStr">
        <is>
          <t>translated</t>
        </is>
      </c>
      <c r="H2609" s="11" t="inlineStr"/>
      <c r="I2609" s="12" t="inlineStr"/>
      <c r="J2609" s="12" t="inlineStr"/>
    </row>
    <row r="2610">
      <c r="A2610" s="9" t="n">
        <v>2609</v>
      </c>
      <c r="B2610" s="9" t="inlineStr">
        <is>
          <t>tenant_health</t>
        </is>
      </c>
      <c r="C2610" s="9" t="inlineStr">
        <is>
          <t>tenant_health.admin_count</t>
        </is>
      </c>
      <c r="D2610" s="9" t="inlineStr">
        <is>
          <t>{n} admin</t>
        </is>
      </c>
      <c r="E2610" s="10" t="inlineStr">
        <is>
          <t>{n} مسؤول</t>
        </is>
      </c>
      <c r="F2610" s="9" t="inlineStr">
        <is>
          <t>{n}</t>
        </is>
      </c>
      <c r="G2610" s="9" t="inlineStr">
        <is>
          <t>translated</t>
        </is>
      </c>
      <c r="H2610" s="11" t="inlineStr"/>
      <c r="I2610" s="12" t="inlineStr"/>
      <c r="J2610" s="12" t="inlineStr"/>
    </row>
    <row r="2611">
      <c r="A2611" s="9" t="n">
        <v>2610</v>
      </c>
      <c r="B2611" s="9" t="inlineStr">
        <is>
          <t>tenant_health</t>
        </is>
      </c>
      <c r="C2611" s="9" t="inlineStr">
        <is>
          <t>tenant_health.admin_only</t>
        </is>
      </c>
      <c r="D2611" s="9" t="inlineStr">
        <is>
          <t>Admin only.</t>
        </is>
      </c>
      <c r="E2611" s="10" t="inlineStr">
        <is>
          <t>للمسؤول فقط.</t>
        </is>
      </c>
      <c r="F2611" s="9" t="inlineStr"/>
      <c r="G2611" s="9" t="inlineStr">
        <is>
          <t>translated</t>
        </is>
      </c>
      <c r="H2611" s="11" t="inlineStr"/>
      <c r="I2611" s="12" t="inlineStr"/>
      <c r="J2611" s="12" t="inlineStr"/>
    </row>
    <row r="2612">
      <c r="A2612" s="9" t="n">
        <v>2611</v>
      </c>
      <c r="B2612" s="9" t="inlineStr">
        <is>
          <t>tenant_health</t>
        </is>
      </c>
      <c r="C2612" s="9" t="inlineStr">
        <is>
          <t>tenant_health.col_ai_calls</t>
        </is>
      </c>
      <c r="D2612" s="9" t="inlineStr">
        <is>
          <t>AI calls / fail %</t>
        </is>
      </c>
      <c r="E2612" s="10" t="inlineStr">
        <is>
          <t>استدعاءات الذكاء الاصطناعي / نسبة الفشل %</t>
        </is>
      </c>
      <c r="F2612" s="9" t="inlineStr"/>
      <c r="G2612" s="9" t="inlineStr">
        <is>
          <t>translated</t>
        </is>
      </c>
      <c r="H2612" s="11" t="inlineStr"/>
      <c r="I2612" s="12" t="inlineStr"/>
      <c r="J2612" s="12" t="inlineStr"/>
    </row>
    <row r="2613">
      <c r="A2613" s="9" t="n">
        <v>2612</v>
      </c>
      <c r="B2613" s="9" t="inlineStr">
        <is>
          <t>tenant_health</t>
        </is>
      </c>
      <c r="C2613" s="9" t="inlineStr">
        <is>
          <t>tenant_health.col_drafts</t>
        </is>
      </c>
      <c r="D2613" s="9" t="inlineStr">
        <is>
          <t>Drafts / stale</t>
        </is>
      </c>
      <c r="E2613" s="10" t="inlineStr">
        <is>
          <t>المسودات / القديمة</t>
        </is>
      </c>
      <c r="F2613" s="9" t="inlineStr"/>
      <c r="G2613" s="9" t="inlineStr">
        <is>
          <t>translated</t>
        </is>
      </c>
      <c r="H2613" s="11" t="inlineStr"/>
      <c r="I2613" s="12" t="inlineStr"/>
      <c r="J2613" s="12" t="inlineStr"/>
    </row>
    <row r="2614">
      <c r="A2614" s="9" t="n">
        <v>2613</v>
      </c>
      <c r="B2614" s="9" t="inlineStr">
        <is>
          <t>tenant_health</t>
        </is>
      </c>
      <c r="C2614" s="9" t="inlineStr">
        <is>
          <t>tenant_health.col_health</t>
        </is>
      </c>
      <c r="D2614" s="9" t="inlineStr">
        <is>
          <t>Health</t>
        </is>
      </c>
      <c r="E2614" s="10" t="inlineStr">
        <is>
          <t>الصحة</t>
        </is>
      </c>
      <c r="F2614" s="9" t="inlineStr"/>
      <c r="G2614" s="9" t="inlineStr">
        <is>
          <t>translated</t>
        </is>
      </c>
      <c r="H2614" s="11" t="inlineStr"/>
      <c r="I2614" s="12" t="inlineStr"/>
      <c r="J2614" s="12" t="inlineStr"/>
    </row>
    <row r="2615">
      <c r="A2615" s="9" t="n">
        <v>2614</v>
      </c>
      <c r="B2615" s="9" t="inlineStr">
        <is>
          <t>tenant_health</t>
        </is>
      </c>
      <c r="C2615" s="9" t="inlineStr">
        <is>
          <t>tenant_health.col_last_activity</t>
        </is>
      </c>
      <c r="D2615" s="9" t="inlineStr">
        <is>
          <t>Last activity</t>
        </is>
      </c>
      <c r="E2615" s="10" t="inlineStr">
        <is>
          <t>آخر نشاط</t>
        </is>
      </c>
      <c r="F2615" s="9" t="inlineStr"/>
      <c r="G2615" s="9" t="inlineStr">
        <is>
          <t>translated</t>
        </is>
      </c>
      <c r="H2615" s="11" t="inlineStr"/>
      <c r="I2615" s="12" t="inlineStr"/>
      <c r="J2615" s="12" t="inlineStr"/>
    </row>
    <row r="2616">
      <c r="A2616" s="9" t="n">
        <v>2615</v>
      </c>
      <c r="B2616" s="9" t="inlineStr">
        <is>
          <t>tenant_health</t>
        </is>
      </c>
      <c r="C2616" s="9" t="inlineStr">
        <is>
          <t>tenant_health.col_members</t>
        </is>
      </c>
      <c r="D2616" s="9" t="inlineStr">
        <is>
          <t>Members</t>
        </is>
      </c>
      <c r="E2616" s="10" t="inlineStr">
        <is>
          <t>الأعضاء</t>
        </is>
      </c>
      <c r="F2616" s="9" t="inlineStr"/>
      <c r="G2616" s="9" t="inlineStr">
        <is>
          <t>translated</t>
        </is>
      </c>
      <c r="H2616" s="11" t="inlineStr"/>
      <c r="I2616" s="12" t="inlineStr"/>
      <c r="J2616" s="12" t="inlineStr"/>
    </row>
    <row r="2617">
      <c r="A2617" s="9" t="n">
        <v>2616</v>
      </c>
      <c r="B2617" s="9" t="inlineStr">
        <is>
          <t>tenant_health</t>
        </is>
      </c>
      <c r="C2617" s="9" t="inlineStr">
        <is>
          <t>tenant_health.col_passport</t>
        </is>
      </c>
      <c r="D2617" s="9" t="inlineStr">
        <is>
          <t>Passport</t>
        </is>
      </c>
      <c r="E2617" s="10" t="inlineStr">
        <is>
          <t>جواز السفر</t>
        </is>
      </c>
      <c r="F2617" s="9" t="inlineStr"/>
      <c r="G2617" s="9" t="inlineStr">
        <is>
          <t>translated</t>
        </is>
      </c>
      <c r="H2617" s="11" t="inlineStr"/>
      <c r="I2617" s="12" t="inlineStr"/>
      <c r="J2617" s="12" t="inlineStr"/>
    </row>
    <row r="2618">
      <c r="A2618" s="9" t="n">
        <v>2617</v>
      </c>
      <c r="B2618" s="9" t="inlineStr">
        <is>
          <t>tenant_health</t>
        </is>
      </c>
      <c r="C2618" s="9" t="inlineStr">
        <is>
          <t>tenant_health.col_submitted</t>
        </is>
      </c>
      <c r="D2618" s="9" t="inlineStr">
        <is>
          <t>Submitted</t>
        </is>
      </c>
      <c r="E2618" s="10" t="inlineStr">
        <is>
          <t>المُرسلة</t>
        </is>
      </c>
      <c r="F2618" s="9" t="inlineStr"/>
      <c r="G2618" s="9" t="inlineStr">
        <is>
          <t>translated</t>
        </is>
      </c>
      <c r="H2618" s="11" t="inlineStr"/>
      <c r="I2618" s="12" t="inlineStr"/>
      <c r="J2618" s="12" t="inlineStr"/>
    </row>
    <row r="2619">
      <c r="A2619" s="9" t="n">
        <v>2618</v>
      </c>
      <c r="B2619" s="9" t="inlineStr">
        <is>
          <t>tenant_health</t>
        </is>
      </c>
      <c r="C2619" s="9" t="inlineStr">
        <is>
          <t>tenant_health.col_tenant</t>
        </is>
      </c>
      <c r="D2619" s="9" t="inlineStr">
        <is>
          <t>Tenant</t>
        </is>
      </c>
      <c r="E2619" s="10" t="inlineStr">
        <is>
          <t>المستأجر</t>
        </is>
      </c>
      <c r="F2619" s="9" t="inlineStr"/>
      <c r="G2619" s="9" t="inlineStr">
        <is>
          <t>translated</t>
        </is>
      </c>
      <c r="H2619" s="11" t="inlineStr"/>
      <c r="I2619" s="12" t="inlineStr"/>
      <c r="J2619" s="12" t="inlineStr"/>
    </row>
    <row r="2620">
      <c r="A2620" s="9" t="n">
        <v>2619</v>
      </c>
      <c r="B2620" s="9" t="inlineStr">
        <is>
          <t>tenant_health</t>
        </is>
      </c>
      <c r="C2620" s="9" t="inlineStr">
        <is>
          <t>tenant_health.could_not_load</t>
        </is>
      </c>
      <c r="D2620" s="9" t="inlineStr">
        <is>
          <t>Could not load.</t>
        </is>
      </c>
      <c r="E2620" s="10" t="inlineStr">
        <is>
          <t>تعذّر التحميل.</t>
        </is>
      </c>
      <c r="F2620" s="9" t="inlineStr"/>
      <c r="G2620" s="9" t="inlineStr">
        <is>
          <t>translated</t>
        </is>
      </c>
      <c r="H2620" s="11" t="inlineStr"/>
      <c r="I2620" s="12" t="inlineStr"/>
      <c r="J2620" s="12" t="inlineStr"/>
    </row>
    <row r="2621">
      <c r="A2621" s="9" t="n">
        <v>2620</v>
      </c>
      <c r="B2621" s="9" t="inlineStr">
        <is>
          <t>tenant_health</t>
        </is>
      </c>
      <c r="C2621" s="9" t="inlineStr">
        <is>
          <t>tenant_health.flag_ai_failure_rate_elevated</t>
        </is>
      </c>
      <c r="D2621" s="9" t="inlineStr">
        <is>
          <t>AI failure rate ≥ 10% over the window</t>
        </is>
      </c>
      <c r="E2621" s="10" t="inlineStr">
        <is>
          <t>معدل فشل الذكاء الاصطناعي ≥ 10% خلال النطاق</t>
        </is>
      </c>
      <c r="F2621" s="9" t="inlineStr"/>
      <c r="G2621" s="9" t="inlineStr">
        <is>
          <t>translated</t>
        </is>
      </c>
      <c r="H2621" s="11" t="inlineStr"/>
      <c r="I2621" s="12" t="inlineStr"/>
      <c r="J2621" s="12" t="inlineStr"/>
    </row>
    <row r="2622">
      <c r="A2622" s="9" t="n">
        <v>2621</v>
      </c>
      <c r="B2622" s="9" t="inlineStr">
        <is>
          <t>tenant_health</t>
        </is>
      </c>
      <c r="C2622" s="9" t="inlineStr">
        <is>
          <t>tenant_health.flag_ai_failure_rate_high</t>
        </is>
      </c>
      <c r="D2622" s="9" t="inlineStr">
        <is>
          <t>AI failure rate ≥ 25% over the window</t>
        </is>
      </c>
      <c r="E2622" s="10" t="inlineStr">
        <is>
          <t>معدل فشل الذكاء الاصطناعي ≥ 25% خلال النطاق</t>
        </is>
      </c>
      <c r="F2622" s="9" t="inlineStr"/>
      <c r="G2622" s="9" t="inlineStr">
        <is>
          <t>translated</t>
        </is>
      </c>
      <c r="H2622" s="11" t="inlineStr"/>
      <c r="I2622" s="12" t="inlineStr"/>
      <c r="J2622" s="12" t="inlineStr"/>
    </row>
    <row r="2623">
      <c r="A2623" s="9" t="n">
        <v>2622</v>
      </c>
      <c r="B2623" s="9" t="inlineStr">
        <is>
          <t>tenant_health</t>
        </is>
      </c>
      <c r="C2623" s="9" t="inlineStr">
        <is>
          <t>tenant_health.flag_drafts_without_ai_activity</t>
        </is>
      </c>
      <c r="D2623" s="9" t="inlineStr">
        <is>
          <t>Drafts exist but no AI usage at all</t>
        </is>
      </c>
      <c r="E2623" s="10" t="inlineStr">
        <is>
          <t>توجد مسودات لكن دون أي استخدام للذكاء الاصطناعي إطلاقاً</t>
        </is>
      </c>
      <c r="F2623" s="9" t="inlineStr"/>
      <c r="G2623" s="9" t="inlineStr">
        <is>
          <t>translated</t>
        </is>
      </c>
      <c r="H2623" s="11" t="inlineStr"/>
      <c r="I2623" s="12" t="inlineStr"/>
      <c r="J2623" s="12" t="inlineStr"/>
    </row>
    <row r="2624">
      <c r="A2624" s="9" t="n">
        <v>2623</v>
      </c>
      <c r="B2624" s="9" t="inlineStr">
        <is>
          <t>tenant_health</t>
        </is>
      </c>
      <c r="C2624" s="9" t="inlineStr">
        <is>
          <t>tenant_health.flag_many_stale_drafts</t>
        </is>
      </c>
      <c r="D2624" s="9" t="inlineStr">
        <is>
          <t>5+ draft applications older than 30 days</t>
        </is>
      </c>
      <c r="E2624" s="10" t="inlineStr">
        <is>
          <t>5 مسودات طلبات أو أكثر أقدم من 30 يوماً</t>
        </is>
      </c>
      <c r="F2624" s="9" t="inlineStr"/>
      <c r="G2624" s="9" t="inlineStr">
        <is>
          <t>translated</t>
        </is>
      </c>
      <c r="H2624" s="11" t="inlineStr"/>
      <c r="I2624" s="12" t="inlineStr"/>
      <c r="J2624" s="12" t="inlineStr"/>
    </row>
    <row r="2625">
      <c r="A2625" s="9" t="n">
        <v>2624</v>
      </c>
      <c r="B2625" s="9" t="inlineStr">
        <is>
          <t>tenant_health</t>
        </is>
      </c>
      <c r="C2625" s="9" t="inlineStr">
        <is>
          <t>tenant_health.flag_no_active_passport</t>
        </is>
      </c>
      <c r="D2625" s="9" t="inlineStr">
        <is>
          <t>No active Capacity Passport published</t>
        </is>
      </c>
      <c r="E2625" s="10" t="inlineStr">
        <is>
          <t>لا يوجد جواز سفر قدرات نشط منشور</t>
        </is>
      </c>
      <c r="F2625" s="9" t="inlineStr"/>
      <c r="G2625" s="9" t="inlineStr">
        <is>
          <t>translated</t>
        </is>
      </c>
      <c r="H2625" s="11" t="inlineStr"/>
      <c r="I2625" s="12" t="inlineStr"/>
      <c r="J2625" s="12" t="inlineStr"/>
    </row>
    <row r="2626">
      <c r="A2626" s="9" t="n">
        <v>2625</v>
      </c>
      <c r="B2626" s="9" t="inlineStr">
        <is>
          <t>tenant_health</t>
        </is>
      </c>
      <c r="C2626" s="9" t="inlineStr">
        <is>
          <t>tenant_health.health_amber</t>
        </is>
      </c>
      <c r="D2626" s="9" t="inlineStr">
        <is>
          <t>Amber</t>
        </is>
      </c>
      <c r="E2626" s="10" t="inlineStr">
        <is>
          <t>كهرماني</t>
        </is>
      </c>
      <c r="F2626" s="9" t="inlineStr"/>
      <c r="G2626" s="9" t="inlineStr">
        <is>
          <t>translated</t>
        </is>
      </c>
      <c r="H2626" s="11" t="inlineStr"/>
      <c r="I2626" s="12" t="inlineStr"/>
      <c r="J2626" s="12" t="inlineStr"/>
    </row>
    <row r="2627">
      <c r="A2627" s="9" t="n">
        <v>2626</v>
      </c>
      <c r="B2627" s="9" t="inlineStr">
        <is>
          <t>tenant_health</t>
        </is>
      </c>
      <c r="C2627" s="9" t="inlineStr">
        <is>
          <t>tenant_health.health_green</t>
        </is>
      </c>
      <c r="D2627" s="9" t="inlineStr">
        <is>
          <t>Green</t>
        </is>
      </c>
      <c r="E2627" s="10" t="inlineStr">
        <is>
          <t>أخضر</t>
        </is>
      </c>
      <c r="F2627" s="9" t="inlineStr"/>
      <c r="G2627" s="9" t="inlineStr">
        <is>
          <t>translated</t>
        </is>
      </c>
      <c r="H2627" s="11" t="inlineStr"/>
      <c r="I2627" s="12" t="inlineStr"/>
      <c r="J2627" s="12" t="inlineStr"/>
    </row>
    <row r="2628">
      <c r="A2628" s="9" t="n">
        <v>2627</v>
      </c>
      <c r="B2628" s="9" t="inlineStr">
        <is>
          <t>tenant_health</t>
        </is>
      </c>
      <c r="C2628" s="9" t="inlineStr">
        <is>
          <t>tenant_health.health_red</t>
        </is>
      </c>
      <c r="D2628" s="9" t="inlineStr">
        <is>
          <t>Red</t>
        </is>
      </c>
      <c r="E2628" s="10" t="inlineStr">
        <is>
          <t>أحمر</t>
        </is>
      </c>
      <c r="F2628" s="9" t="inlineStr"/>
      <c r="G2628" s="9" t="inlineStr">
        <is>
          <t>translated</t>
        </is>
      </c>
      <c r="H2628" s="11" t="inlineStr"/>
      <c r="I2628" s="12" t="inlineStr"/>
      <c r="J2628" s="12" t="inlineStr"/>
    </row>
    <row r="2629">
      <c r="A2629" s="9" t="n">
        <v>2628</v>
      </c>
      <c r="B2629" s="9" t="inlineStr">
        <is>
          <t>tenant_health</t>
        </is>
      </c>
      <c r="C2629" s="9" t="inlineStr">
        <is>
          <t>tenant_health.no_flags</t>
        </is>
      </c>
      <c r="D2629" s="9" t="inlineStr">
        <is>
          <t>No flags</t>
        </is>
      </c>
      <c r="E2629" s="10" t="inlineStr">
        <is>
          <t>لا توجد علامات</t>
        </is>
      </c>
      <c r="F2629" s="9" t="inlineStr"/>
      <c r="G2629" s="9" t="inlineStr">
        <is>
          <t>translated</t>
        </is>
      </c>
      <c r="H2629" s="11" t="inlineStr"/>
      <c r="I2629" s="12" t="inlineStr"/>
      <c r="J2629" s="12" t="inlineStr"/>
    </row>
    <row r="2630">
      <c r="A2630" s="9" t="n">
        <v>2629</v>
      </c>
      <c r="B2630" s="9" t="inlineStr">
        <is>
          <t>tenant_health</t>
        </is>
      </c>
      <c r="C2630" s="9" t="inlineStr">
        <is>
          <t>tenant_health.passport_active</t>
        </is>
      </c>
      <c r="D2630" s="9" t="inlineStr">
        <is>
          <t>Active</t>
        </is>
      </c>
      <c r="E2630" s="10" t="inlineStr">
        <is>
          <t>نشط</t>
        </is>
      </c>
      <c r="F2630" s="9" t="inlineStr"/>
      <c r="G2630" s="9" t="inlineStr">
        <is>
          <t>translated</t>
        </is>
      </c>
      <c r="H2630" s="11" t="inlineStr"/>
      <c r="I2630" s="12" t="inlineStr"/>
      <c r="J2630" s="12" t="inlineStr"/>
    </row>
    <row r="2631">
      <c r="A2631" s="9" t="n">
        <v>2630</v>
      </c>
      <c r="B2631" s="9" t="inlineStr">
        <is>
          <t>tenant_health</t>
        </is>
      </c>
      <c r="C2631" s="9" t="inlineStr">
        <is>
          <t>tenant_health.passport_none</t>
        </is>
      </c>
      <c r="D2631" s="9" t="inlineStr">
        <is>
          <t>None</t>
        </is>
      </c>
      <c r="E2631" s="10" t="inlineStr">
        <is>
          <t>لا يوجد</t>
        </is>
      </c>
      <c r="F2631" s="9" t="inlineStr"/>
      <c r="G2631" s="9" t="inlineStr">
        <is>
          <t>translated</t>
        </is>
      </c>
      <c r="H2631" s="11" t="inlineStr"/>
      <c r="I2631" s="12" t="inlineStr"/>
      <c r="J2631" s="12" t="inlineStr"/>
    </row>
    <row r="2632">
      <c r="A2632" s="9" t="n">
        <v>2631</v>
      </c>
      <c r="B2632" s="9" t="inlineStr">
        <is>
          <t>tenant_health</t>
        </is>
      </c>
      <c r="C2632" s="9" t="inlineStr">
        <is>
          <t>tenant_health.stale_count</t>
        </is>
      </c>
      <c r="D2632" s="9" t="inlineStr">
        <is>
          <t>{n} stale</t>
        </is>
      </c>
      <c r="E2632" s="10" t="inlineStr">
        <is>
          <t>{n} قديمة</t>
        </is>
      </c>
      <c r="F2632" s="9" t="inlineStr">
        <is>
          <t>{n}</t>
        </is>
      </c>
      <c r="G2632" s="9" t="inlineStr">
        <is>
          <t>translated</t>
        </is>
      </c>
      <c r="H2632" s="11" t="inlineStr"/>
      <c r="I2632" s="12" t="inlineStr"/>
      <c r="J2632" s="12" t="inlineStr"/>
    </row>
    <row r="2633">
      <c r="A2633" s="9" t="n">
        <v>2632</v>
      </c>
      <c r="B2633" s="9" t="inlineStr">
        <is>
          <t>tenant_health</t>
        </is>
      </c>
      <c r="C2633" s="9" t="inlineStr">
        <is>
          <t>tenant_health.subtitle</t>
        </is>
      </c>
      <c r="D2633" s="9" t="inlineStr">
        <is>
          <t>Per-tenant rollup of AI failure rate, stale drafts, and Trust Profile state.</t>
        </is>
      </c>
      <c r="E2633" s="10" t="inlineStr">
        <is>
          <t>ملخص لكل مستأجر لمعدل فشل الذكاء الاصطناعي، والمسودات القديمة، وحالة ملف الثقة.</t>
        </is>
      </c>
      <c r="F2633" s="9" t="inlineStr"/>
      <c r="G2633" s="9" t="inlineStr">
        <is>
          <t>translated</t>
        </is>
      </c>
      <c r="H2633" s="11" t="inlineStr"/>
      <c r="I2633" s="12" t="inlineStr"/>
      <c r="J2633" s="12" t="inlineStr"/>
    </row>
    <row r="2634">
      <c r="A2634" s="9" t="n">
        <v>2633</v>
      </c>
      <c r="B2634" s="9" t="inlineStr">
        <is>
          <t>tenant_health</t>
        </is>
      </c>
      <c r="C2634" s="9" t="inlineStr">
        <is>
          <t>tenant_health.thresholds_amber_desc</t>
        </is>
      </c>
      <c r="D2634" s="9">
        <f> AI failure ≥ 10% OR drafts without AI activity. Adjust in</f>
        <v/>
      </c>
      <c r="E2634" s="10">
        <f> فشل الذكاء الاصطناعي ≥ 10% أو مسودات دون نشاط ذكاء اصطناعي. اضبط في</f>
        <v/>
      </c>
      <c r="F2634" s="9" t="inlineStr"/>
      <c r="G2634" s="9" t="inlineStr">
        <is>
          <t>translated</t>
        </is>
      </c>
      <c r="H2634" s="11" t="inlineStr"/>
      <c r="I2634" s="12" t="inlineStr"/>
      <c r="J2634" s="12" t="inlineStr"/>
    </row>
    <row r="2635">
      <c r="A2635" s="9" t="n">
        <v>2634</v>
      </c>
      <c r="B2635" s="9" t="inlineStr">
        <is>
          <t>tenant_health</t>
        </is>
      </c>
      <c r="C2635" s="9" t="inlineStr">
        <is>
          <t>tenant_health.thresholds_label</t>
        </is>
      </c>
      <c r="D2635" s="9" t="inlineStr">
        <is>
          <t>Thresholds:</t>
        </is>
      </c>
      <c r="E2635" s="10" t="inlineStr">
        <is>
          <t>العتبات:</t>
        </is>
      </c>
      <c r="F2635" s="9" t="inlineStr"/>
      <c r="G2635" s="9" t="inlineStr">
        <is>
          <t>translated</t>
        </is>
      </c>
      <c r="H2635" s="11" t="inlineStr"/>
      <c r="I2635" s="12" t="inlineStr"/>
      <c r="J2635" s="12" t="inlineStr"/>
    </row>
    <row r="2636">
      <c r="A2636" s="9" t="n">
        <v>2635</v>
      </c>
      <c r="B2636" s="9" t="inlineStr">
        <is>
          <t>tenant_health</t>
        </is>
      </c>
      <c r="C2636" s="9" t="inlineStr">
        <is>
          <t>tenant_health.thresholds_red_desc</t>
        </is>
      </c>
      <c r="D2636" s="9">
        <f> AI failure ≥ 25% OR 5+ stale drafts.</f>
        <v/>
      </c>
      <c r="E2636" s="10">
        <f> فشل الذكاء الاصطناعي ≥ 25% أو 5 مسودات قديمة أو أكثر.</f>
        <v/>
      </c>
      <c r="F2636" s="9" t="inlineStr"/>
      <c r="G2636" s="9" t="inlineStr">
        <is>
          <t>translated</t>
        </is>
      </c>
      <c r="H2636" s="11" t="inlineStr"/>
      <c r="I2636" s="12" t="inlineStr"/>
      <c r="J2636" s="12" t="inlineStr"/>
    </row>
    <row r="2637">
      <c r="A2637" s="9" t="n">
        <v>2636</v>
      </c>
      <c r="B2637" s="9" t="inlineStr">
        <is>
          <t>tenant_health</t>
        </is>
      </c>
      <c r="C2637" s="9" t="inlineStr">
        <is>
          <t>tenant_health.title</t>
        </is>
      </c>
      <c r="D2637" s="9" t="inlineStr">
        <is>
          <t>Tenant health</t>
        </is>
      </c>
      <c r="E2637" s="10" t="inlineStr">
        <is>
          <t>صحة المستأجرين</t>
        </is>
      </c>
      <c r="F2637" s="9" t="inlineStr"/>
      <c r="G2637" s="9" t="inlineStr">
        <is>
          <t>translated</t>
        </is>
      </c>
      <c r="H2637" s="11" t="inlineStr"/>
      <c r="I2637" s="12" t="inlineStr"/>
      <c r="J2637" s="12" t="inlineStr"/>
    </row>
    <row r="2638">
      <c r="A2638" s="9" t="n">
        <v>2637</v>
      </c>
      <c r="B2638" s="9" t="inlineStr">
        <is>
          <t>tenant_health</t>
        </is>
      </c>
      <c r="C2638" s="9" t="inlineStr">
        <is>
          <t>tenant_health.total_tenants</t>
        </is>
      </c>
      <c r="D2638" s="9" t="inlineStr">
        <is>
          <t>Total tenants</t>
        </is>
      </c>
      <c r="E2638" s="10" t="inlineStr">
        <is>
          <t>إجمالي المستأجرين</t>
        </is>
      </c>
      <c r="F2638" s="9" t="inlineStr"/>
      <c r="G2638" s="9" t="inlineStr">
        <is>
          <t>translated</t>
        </is>
      </c>
      <c r="H2638" s="11" t="inlineStr"/>
      <c r="I2638" s="12" t="inlineStr"/>
      <c r="J2638" s="12" t="inlineStr"/>
    </row>
    <row r="2639">
      <c r="A2639" s="9" t="n">
        <v>2638</v>
      </c>
      <c r="B2639" s="9" t="inlineStr">
        <is>
          <t>tenant_health</t>
        </is>
      </c>
      <c r="C2639" s="9" t="inlineStr">
        <is>
          <t>tenant_health.window_label</t>
        </is>
      </c>
      <c r="D2639" s="9" t="inlineStr">
        <is>
          <t>Window:</t>
        </is>
      </c>
      <c r="E2639" s="10" t="inlineStr">
        <is>
          <t>النطاق الزمني:</t>
        </is>
      </c>
      <c r="F2639" s="9" t="inlineStr"/>
      <c r="G2639" s="9" t="inlineStr">
        <is>
          <t>translated</t>
        </is>
      </c>
      <c r="H2639" s="11" t="inlineStr"/>
      <c r="I2639" s="12" t="inlineStr"/>
      <c r="J2639" s="12" t="inlineStr"/>
    </row>
    <row r="2640">
      <c r="A2640" s="9" t="n">
        <v>2639</v>
      </c>
      <c r="B2640" s="9" t="inlineStr">
        <is>
          <t>this_week</t>
        </is>
      </c>
      <c r="C2640" s="9" t="inlineStr">
        <is>
          <t>this_week.empty</t>
        </is>
      </c>
      <c r="D2640" s="9" t="inlineStr">
        <is>
          <t>You're all caught up — nothing flagged for this week.</t>
        </is>
      </c>
      <c r="E2640" s="10" t="inlineStr">
        <is>
          <t>أنت محدّث — لا توجد بنود لهذا الأسبوع.</t>
        </is>
      </c>
      <c r="F2640" s="9" t="inlineStr"/>
      <c r="G2640" s="9" t="inlineStr">
        <is>
          <t>translated</t>
        </is>
      </c>
      <c r="H2640" s="11" t="inlineStr"/>
      <c r="I2640" s="12" t="inlineStr"/>
      <c r="J2640" s="12" t="inlineStr"/>
    </row>
    <row r="2641">
      <c r="A2641" s="9" t="n">
        <v>2640</v>
      </c>
      <c r="B2641" s="9" t="inlineStr">
        <is>
          <t>this_week</t>
        </is>
      </c>
      <c r="C2641" s="9" t="inlineStr">
        <is>
          <t>this_week.readiness</t>
        </is>
      </c>
      <c r="D2641" s="9" t="inlineStr">
        <is>
          <t>readiness</t>
        </is>
      </c>
      <c r="E2641" s="10" t="inlineStr">
        <is>
          <t>الجاهزية</t>
        </is>
      </c>
      <c r="F2641" s="9" t="inlineStr"/>
      <c r="G2641" s="9" t="inlineStr">
        <is>
          <t>translated</t>
        </is>
      </c>
      <c r="H2641" s="11" t="inlineStr"/>
      <c r="I2641" s="12" t="inlineStr"/>
      <c r="J2641" s="12" t="inlineStr"/>
    </row>
    <row r="2642">
      <c r="A2642" s="9" t="n">
        <v>2641</v>
      </c>
      <c r="B2642" s="9" t="inlineStr">
        <is>
          <t>this_week</t>
        </is>
      </c>
      <c r="C2642" s="9" t="inlineStr">
        <is>
          <t>this_week.title</t>
        </is>
      </c>
      <c r="D2642" s="9" t="inlineStr">
        <is>
          <t>This week</t>
        </is>
      </c>
      <c r="E2642" s="10" t="inlineStr">
        <is>
          <t>هذا الأسبوع</t>
        </is>
      </c>
      <c r="F2642" s="9" t="inlineStr"/>
      <c r="G2642" s="9" t="inlineStr">
        <is>
          <t>translated</t>
        </is>
      </c>
      <c r="H2642" s="11" t="inlineStr"/>
      <c r="I2642" s="12" t="inlineStr"/>
      <c r="J2642" s="12" t="inlineStr"/>
    </row>
    <row r="2643">
      <c r="A2643" s="9" t="n">
        <v>2642</v>
      </c>
      <c r="B2643" s="9" t="inlineStr">
        <is>
          <t>this_week</t>
        </is>
      </c>
      <c r="C2643" s="9" t="inlineStr">
        <is>
          <t>this_week.uplift_unit</t>
        </is>
      </c>
      <c r="D2643" s="9" t="inlineStr">
        <is>
          <t>pts</t>
        </is>
      </c>
      <c r="E2643" s="10" t="inlineStr">
        <is>
          <t>نقطة</t>
        </is>
      </c>
      <c r="F2643" s="9" t="inlineStr"/>
      <c r="G2643" s="9" t="inlineStr">
        <is>
          <t>translated</t>
        </is>
      </c>
      <c r="H2643" s="11" t="inlineStr"/>
      <c r="I2643" s="12" t="inlineStr"/>
      <c r="J2643" s="12" t="inlineStr"/>
    </row>
    <row r="2644">
      <c r="A2644" s="9" t="n">
        <v>2643</v>
      </c>
      <c r="B2644" s="9" t="inlineStr">
        <is>
          <t>timeline</t>
        </is>
      </c>
      <c r="C2644" s="9" t="inlineStr">
        <is>
          <t>timeline.empty</t>
        </is>
      </c>
      <c r="D2644" s="9" t="inlineStr">
        <is>
          <t>No activity recorded yet. Events will appear here as the application progresses.</t>
        </is>
      </c>
      <c r="E2644" s="10" t="inlineStr">
        <is>
          <t>لم يُسجَّل أي نشاط بعد. ستظهر الأحداث هنا مع تقدم الطلب.</t>
        </is>
      </c>
      <c r="F2644" s="9" t="inlineStr"/>
      <c r="G2644" s="9" t="inlineStr">
        <is>
          <t>translated</t>
        </is>
      </c>
      <c r="H2644" s="11" t="inlineStr"/>
      <c r="I2644" s="12" t="inlineStr"/>
      <c r="J2644" s="12" t="inlineStr"/>
    </row>
    <row r="2645">
      <c r="A2645" s="9" t="n">
        <v>2644</v>
      </c>
      <c r="B2645" s="9" t="inlineStr">
        <is>
          <t>timeline</t>
        </is>
      </c>
      <c r="C2645" s="9" t="inlineStr">
        <is>
          <t>timeline.event_count</t>
        </is>
      </c>
      <c r="D2645" s="9" t="inlineStr">
        <is>
          <t>{n} event(s)</t>
        </is>
      </c>
      <c r="E2645" s="10" t="inlineStr">
        <is>
          <t>{n} حدث</t>
        </is>
      </c>
      <c r="F2645" s="9" t="inlineStr">
        <is>
          <t>{n}</t>
        </is>
      </c>
      <c r="G2645" s="9" t="inlineStr">
        <is>
          <t>translated</t>
        </is>
      </c>
      <c r="H2645" s="11" t="inlineStr"/>
      <c r="I2645" s="12" t="inlineStr"/>
      <c r="J2645" s="12" t="inlineStr"/>
    </row>
    <row r="2646">
      <c r="A2646" s="9" t="n">
        <v>2645</v>
      </c>
      <c r="B2646" s="9" t="inlineStr">
        <is>
          <t>timeline</t>
        </is>
      </c>
      <c r="C2646" s="9" t="inlineStr">
        <is>
          <t>timeline.eyebrow</t>
        </is>
      </c>
      <c r="D2646" s="9" t="inlineStr">
        <is>
          <t>Application activity</t>
        </is>
      </c>
      <c r="E2646" s="10" t="inlineStr">
        <is>
          <t>نشاط الطلب</t>
        </is>
      </c>
      <c r="F2646" s="9" t="inlineStr"/>
      <c r="G2646" s="9" t="inlineStr">
        <is>
          <t>translated</t>
        </is>
      </c>
      <c r="H2646" s="11" t="inlineStr"/>
      <c r="I2646" s="12" t="inlineStr"/>
      <c r="J2646" s="12" t="inlineStr"/>
    </row>
    <row r="2647">
      <c r="A2647" s="9" t="n">
        <v>2646</v>
      </c>
      <c r="B2647" s="9" t="inlineStr">
        <is>
          <t>timeline</t>
        </is>
      </c>
      <c r="C2647" s="9" t="inlineStr">
        <is>
          <t>timeline.loading</t>
        </is>
      </c>
      <c r="D2647" s="9" t="inlineStr">
        <is>
          <t>Loading timeline…</t>
        </is>
      </c>
      <c r="E2647" s="10" t="inlineStr">
        <is>
          <t>جارٍ تحميل المسار الزمني…</t>
        </is>
      </c>
      <c r="F2647" s="9" t="inlineStr"/>
      <c r="G2647" s="9" t="inlineStr">
        <is>
          <t>translated</t>
        </is>
      </c>
      <c r="H2647" s="11" t="inlineStr"/>
      <c r="I2647" s="12" t="inlineStr"/>
      <c r="J2647" s="12" t="inlineStr"/>
    </row>
    <row r="2648">
      <c r="A2648" s="9" t="n">
        <v>2647</v>
      </c>
      <c r="B2648" s="9" t="inlineStr">
        <is>
          <t>timeline</t>
        </is>
      </c>
      <c r="C2648" s="9" t="inlineStr">
        <is>
          <t>timeline.title</t>
        </is>
      </c>
      <c r="D2648" s="9" t="inlineStr">
        <is>
          <t>Everything that's happened</t>
        </is>
      </c>
      <c r="E2648" s="10" t="inlineStr">
        <is>
          <t>كل ما حدث</t>
        </is>
      </c>
      <c r="F2648" s="9" t="inlineStr"/>
      <c r="G2648" s="9" t="inlineStr">
        <is>
          <t>translated</t>
        </is>
      </c>
      <c r="H2648" s="11" t="inlineStr"/>
      <c r="I2648" s="12" t="inlineStr"/>
      <c r="J2648" s="12" t="inlineStr"/>
    </row>
    <row r="2649">
      <c r="A2649" s="9" t="n">
        <v>2648</v>
      </c>
      <c r="B2649" s="9" t="inlineStr">
        <is>
          <t>toast</t>
        </is>
      </c>
      <c r="C2649" s="9" t="inlineStr">
        <is>
          <t>toast.add_revision_notes</t>
        </is>
      </c>
      <c r="D2649" s="9" t="inlineStr">
        <is>
          <t>Please add notes explaining what revisions are needed.</t>
        </is>
      </c>
      <c r="E2649" s="10" t="inlineStr">
        <is>
          <t>يرجى إضافة ملاحظات توضح المراجعات المطلوبة.</t>
        </is>
      </c>
      <c r="F2649" s="9" t="inlineStr"/>
      <c r="G2649" s="9" t="inlineStr">
        <is>
          <t>translated</t>
        </is>
      </c>
      <c r="H2649" s="11" t="inlineStr"/>
      <c r="I2649" s="12" t="inlineStr"/>
      <c r="J2649" s="12" t="inlineStr"/>
    </row>
    <row r="2650">
      <c r="A2650" s="9" t="n">
        <v>2649</v>
      </c>
      <c r="B2650" s="9" t="inlineStr">
        <is>
          <t>toast</t>
        </is>
      </c>
      <c r="C2650" s="9" t="inlineStr">
        <is>
          <t>toast.ai_criteria_generating</t>
        </is>
      </c>
      <c r="D2650" s="9" t="inlineStr">
        <is>
          <t>Generating AI criteria suggestions...</t>
        </is>
      </c>
      <c r="E2650" s="10" t="inlineStr">
        <is>
          <t>جارٍ إنشاء اقتراحات معايير الذكاء الاصطناعي...</t>
        </is>
      </c>
      <c r="F2650" s="9" t="inlineStr"/>
      <c r="G2650" s="9" t="inlineStr">
        <is>
          <t>translated</t>
        </is>
      </c>
      <c r="H2650" s="11" t="inlineStr"/>
      <c r="I2650" s="12" t="inlineStr"/>
      <c r="J2650" s="12" t="inlineStr"/>
    </row>
    <row r="2651">
      <c r="A2651" s="9" t="n">
        <v>2650</v>
      </c>
      <c r="B2651" s="9" t="inlineStr">
        <is>
          <t>toast</t>
        </is>
      </c>
      <c r="C2651" s="9" t="inlineStr">
        <is>
          <t>toast.ai_draft_failed</t>
        </is>
      </c>
      <c r="D2651" s="9" t="inlineStr">
        <is>
          <t>AI could not draft this section right now.</t>
        </is>
      </c>
      <c r="E2651" s="10" t="inlineStr">
        <is>
          <t>لم يتمكّن الذكاء الاصطناعي من صياغة هذا القسم الآن.</t>
        </is>
      </c>
      <c r="F2651" s="9" t="inlineStr"/>
      <c r="G2651" s="9" t="inlineStr">
        <is>
          <t>translated</t>
        </is>
      </c>
      <c r="H2651" s="11" t="inlineStr"/>
      <c r="I2651" s="12" t="inlineStr"/>
      <c r="J2651" s="12" t="inlineStr"/>
    </row>
    <row r="2652">
      <c r="A2652" s="9" t="n">
        <v>2651</v>
      </c>
      <c r="B2652" s="9" t="inlineStr">
        <is>
          <t>toast</t>
        </is>
      </c>
      <c r="C2652" s="9" t="inlineStr">
        <is>
          <t>toast.ai_draft_improved</t>
        </is>
      </c>
      <c r="D2652" s="9" t="inlineStr">
        <is>
          <t>AI rewrote your draft to be sharper</t>
        </is>
      </c>
      <c r="E2652" s="10" t="inlineStr">
        <is>
          <t>أعاد الذكاء الاصطناعي صياغة مسوّدتك لتصبح أكثر دقّة</t>
        </is>
      </c>
      <c r="F2652" s="9" t="inlineStr"/>
      <c r="G2652" s="9" t="inlineStr">
        <is>
          <t>translated</t>
        </is>
      </c>
      <c r="H2652" s="11" t="inlineStr"/>
      <c r="I2652" s="12" t="inlineStr"/>
      <c r="J2652" s="12" t="inlineStr"/>
    </row>
    <row r="2653">
      <c r="A2653" s="9" t="n">
        <v>2652</v>
      </c>
      <c r="B2653" s="9" t="inlineStr">
        <is>
          <t>toast</t>
        </is>
      </c>
      <c r="C2653" s="9" t="inlineStr">
        <is>
          <t>toast.ai_draft_started</t>
        </is>
      </c>
      <c r="D2653" s="9" t="inlineStr">
        <is>
          <t>AI drafted a starting answer for you</t>
        </is>
      </c>
      <c r="E2653" s="10" t="inlineStr">
        <is>
          <t>صاغ الذكاء الاصطناعي إجابة ابتدائيّة لك</t>
        </is>
      </c>
      <c r="F2653" s="9" t="inlineStr"/>
      <c r="G2653" s="9" t="inlineStr">
        <is>
          <t>translated</t>
        </is>
      </c>
      <c r="H2653" s="11" t="inlineStr"/>
      <c r="I2653" s="12" t="inlineStr"/>
      <c r="J2653" s="12" t="inlineStr"/>
    </row>
    <row r="2654">
      <c r="A2654" s="9" t="n">
        <v>2653</v>
      </c>
      <c r="B2654" s="9" t="inlineStr">
        <is>
          <t>toast</t>
        </is>
      </c>
      <c r="C2654" s="9" t="inlineStr">
        <is>
          <t>toast.ai_draft_unavailable</t>
        </is>
      </c>
      <c r="D2654" s="9" t="inlineStr">
        <is>
          <t>AI draft unavailable right now.</t>
        </is>
      </c>
      <c r="E2654" s="10" t="inlineStr">
        <is>
          <t>مسوّدة الذكاء الاصطناعي غير متاحة الآن.</t>
        </is>
      </c>
      <c r="F2654" s="9" t="inlineStr"/>
      <c r="G2654" s="9" t="inlineStr">
        <is>
          <t>translated</t>
        </is>
      </c>
      <c r="H2654" s="11" t="inlineStr"/>
      <c r="I2654" s="12" t="inlineStr"/>
      <c r="J2654" s="12" t="inlineStr"/>
    </row>
    <row r="2655">
      <c r="A2655" s="9" t="n">
        <v>2654</v>
      </c>
      <c r="B2655" s="9" t="inlineStr">
        <is>
          <t>toast</t>
        </is>
      </c>
      <c r="C2655" s="9" t="inlineStr">
        <is>
          <t>toast.ai_extracted_reqs</t>
        </is>
      </c>
      <c r="D2655" s="9" t="inlineStr">
        <is>
          <t>AI extracted {count} reporting requirements from your document.</t>
        </is>
      </c>
      <c r="E2655" s="10" t="inlineStr">
        <is>
          <t>استخرج الذكاء الاصطناعي {count} من متطلبات التقارير من مستندك.</t>
        </is>
      </c>
      <c r="F2655" s="9" t="inlineStr">
        <is>
          <t>{count}</t>
        </is>
      </c>
      <c r="G2655" s="9" t="inlineStr">
        <is>
          <t>translated</t>
        </is>
      </c>
      <c r="H2655" s="11" t="inlineStr"/>
      <c r="I2655" s="12" t="inlineStr"/>
      <c r="J2655" s="12" t="inlineStr"/>
    </row>
    <row r="2656">
      <c r="A2656" s="9" t="n">
        <v>2655</v>
      </c>
      <c r="B2656" s="9" t="inlineStr">
        <is>
          <t>toast</t>
        </is>
      </c>
      <c r="C2656" s="9" t="inlineStr">
        <is>
          <t>toast.ai_extracted_reqs_indicators</t>
        </is>
      </c>
      <c r="D2656" s="9" t="inlineStr">
        <is>
          <t>AI extracted {req_count} reporting requirements and {ind_count} indicators</t>
        </is>
      </c>
      <c r="E2656" s="10" t="inlineStr">
        <is>
          <t>استخرج الذكاء الاصطناعي {req_count} من متطلّبات التقارير و {ind_count} من المؤشّرات</t>
        </is>
      </c>
      <c r="F2656" s="9" t="inlineStr">
        <is>
          <t>{req_count}  {ind_count}</t>
        </is>
      </c>
      <c r="G2656" s="9" t="inlineStr">
        <is>
          <t>translated</t>
        </is>
      </c>
      <c r="H2656" s="11" t="inlineStr"/>
      <c r="I2656" s="12" t="inlineStr"/>
      <c r="J2656" s="12" t="inlineStr"/>
    </row>
    <row r="2657">
      <c r="A2657" s="9" t="n">
        <v>2656</v>
      </c>
      <c r="B2657" s="9" t="inlineStr">
        <is>
          <t>toast</t>
        </is>
      </c>
      <c r="C2657" s="9" t="inlineStr">
        <is>
          <t>toast.ai_guidance_unavailable</t>
        </is>
      </c>
      <c r="D2657" s="9" t="inlineStr">
        <is>
          <t>AI guidance unavailable right now. Please try again.</t>
        </is>
      </c>
      <c r="E2657" s="10" t="inlineStr">
        <is>
          <t>إرشادات الذكاء الاصطناعي غير متاحة الآن. يرجى المحاولة لاحقاً.</t>
        </is>
      </c>
      <c r="F2657" s="9" t="inlineStr"/>
      <c r="G2657" s="9" t="inlineStr">
        <is>
          <t>translated</t>
        </is>
      </c>
      <c r="H2657" s="11" t="inlineStr"/>
      <c r="I2657" s="12" t="inlineStr"/>
      <c r="J2657" s="12" t="inlineStr"/>
    </row>
    <row r="2658">
      <c r="A2658" s="9" t="n">
        <v>2657</v>
      </c>
      <c r="B2658" s="9" t="inlineStr">
        <is>
          <t>toast</t>
        </is>
      </c>
      <c r="C2658" s="9" t="inlineStr">
        <is>
          <t>toast.ai_scaffold_designed</t>
        </is>
      </c>
      <c r="D2658" s="9" t="inlineStr">
        <is>
          <t>AI designed {count} items — review, edit, and continue</t>
        </is>
      </c>
      <c r="E2658" s="10" t="inlineStr">
        <is>
          <t>صمّم الذكاء الاصطناعي {count} عنصراً — راجع وعدّل ثمّ تابع</t>
        </is>
      </c>
      <c r="F2658" s="9" t="inlineStr">
        <is>
          <t>{count}</t>
        </is>
      </c>
      <c r="G2658" s="9" t="inlineStr">
        <is>
          <t>translated</t>
        </is>
      </c>
      <c r="H2658" s="11" t="inlineStr"/>
      <c r="I2658" s="12" t="inlineStr"/>
      <c r="J2658" s="12" t="inlineStr"/>
    </row>
    <row r="2659">
      <c r="A2659" s="9" t="n">
        <v>2658</v>
      </c>
      <c r="B2659" s="9" t="inlineStr">
        <is>
          <t>toast</t>
        </is>
      </c>
      <c r="C2659" s="9" t="inlineStr">
        <is>
          <t>toast.ai_scaffold_failed</t>
        </is>
      </c>
      <c r="D2659" s="9" t="inlineStr">
        <is>
          <t>AI scaffold failed. Please add criteria manually.</t>
        </is>
      </c>
      <c r="E2659" s="10" t="inlineStr">
        <is>
          <t>فشل هيكل الذكاء الاصطناعي. يرجى إضافة المعايير يدوياً.</t>
        </is>
      </c>
      <c r="F2659" s="9" t="inlineStr"/>
      <c r="G2659" s="9" t="inlineStr">
        <is>
          <t>translated</t>
        </is>
      </c>
      <c r="H2659" s="11" t="inlineStr"/>
      <c r="I2659" s="12" t="inlineStr"/>
      <c r="J2659" s="12" t="inlineStr"/>
    </row>
    <row r="2660">
      <c r="A2660" s="9" t="n">
        <v>2659</v>
      </c>
      <c r="B2660" s="9" t="inlineStr">
        <is>
          <t>toast</t>
        </is>
      </c>
      <c r="C2660" s="9" t="inlineStr">
        <is>
          <t>toast.ai_scaffold_no_match</t>
        </is>
      </c>
      <c r="D2660" s="9" t="inlineStr">
        <is>
          <t>AI scaffold returned but no items matched your wizard fields</t>
        </is>
      </c>
      <c r="E2660" s="10" t="inlineStr">
        <is>
          <t>عاد الهيكل لكنّ لا توجد عناصر تطابق حقول المعالج</t>
        </is>
      </c>
      <c r="F2660" s="9" t="inlineStr"/>
      <c r="G2660" s="9" t="inlineStr">
        <is>
          <t>translated</t>
        </is>
      </c>
      <c r="H2660" s="11" t="inlineStr"/>
      <c r="I2660" s="12" t="inlineStr"/>
      <c r="J2660" s="12" t="inlineStr"/>
    </row>
    <row r="2661">
      <c r="A2661" s="9" t="n">
        <v>2660</v>
      </c>
      <c r="B2661" s="9" t="inlineStr">
        <is>
          <t>toast</t>
        </is>
      </c>
      <c r="C2661" s="9" t="inlineStr">
        <is>
          <t>toast.ai_scaffold_unavailable</t>
        </is>
      </c>
      <c r="D2661" s="9" t="inlineStr">
        <is>
          <t>AI scaffold unavailable. Please add criteria manually.</t>
        </is>
      </c>
      <c r="E2661" s="10" t="inlineStr">
        <is>
          <t>هيكل الذكاء الاصطناعي غير متاح. يرجى إضافة المعايير يدوياً.</t>
        </is>
      </c>
      <c r="F2661" s="9" t="inlineStr"/>
      <c r="G2661" s="9" t="inlineStr">
        <is>
          <t>translated</t>
        </is>
      </c>
      <c r="H2661" s="11" t="inlineStr"/>
      <c r="I2661" s="12" t="inlineStr"/>
      <c r="J2661" s="12" t="inlineStr"/>
    </row>
    <row r="2662">
      <c r="A2662" s="9" t="n">
        <v>2661</v>
      </c>
      <c r="B2662" s="9" t="inlineStr">
        <is>
          <t>toast</t>
        </is>
      </c>
      <c r="C2662" s="9" t="inlineStr">
        <is>
          <t>toast.ai_scoring</t>
        </is>
      </c>
      <c r="D2662" s="9" t="inlineStr">
        <is>
          <t>Running AI scoring...</t>
        </is>
      </c>
      <c r="E2662" s="10" t="inlineStr">
        <is>
          <t>جارٍ تشغيل التقييم بالذكاء الاصطناعي...</t>
        </is>
      </c>
      <c r="F2662" s="9" t="inlineStr"/>
      <c r="G2662" s="9" t="inlineStr">
        <is>
          <t>translated</t>
        </is>
      </c>
      <c r="H2662" s="11" t="inlineStr"/>
      <c r="I2662" s="12" t="inlineStr"/>
      <c r="J2662" s="12" t="inlineStr"/>
    </row>
    <row r="2663">
      <c r="A2663" s="9" t="n">
        <v>2662</v>
      </c>
      <c r="B2663" s="9" t="inlineStr">
        <is>
          <t>toast</t>
        </is>
      </c>
      <c r="C2663" s="9" t="inlineStr">
        <is>
          <t>toast.ai_suggestions_applied</t>
        </is>
      </c>
      <c r="D2663" s="9" t="inlineStr">
        <is>
          <t>AI suggestions applied to your response</t>
        </is>
      </c>
      <c r="E2663" s="10" t="inlineStr">
        <is>
          <t>تمّ تطبيق اقتراحات الذكاء الاصطناعي على إجابتك</t>
        </is>
      </c>
      <c r="F2663" s="9" t="inlineStr"/>
      <c r="G2663" s="9" t="inlineStr">
        <is>
          <t>translated</t>
        </is>
      </c>
      <c r="H2663" s="11" t="inlineStr"/>
      <c r="I2663" s="12" t="inlineStr"/>
      <c r="J2663" s="12" t="inlineStr"/>
    </row>
    <row r="2664">
      <c r="A2664" s="9" t="n">
        <v>2663</v>
      </c>
      <c r="B2664" s="9" t="inlineStr">
        <is>
          <t>toast</t>
        </is>
      </c>
      <c r="C2664" s="9" t="inlineStr">
        <is>
          <t>toast.app_created_review</t>
        </is>
      </c>
      <c r="D2664" s="9" t="inlineStr">
        <is>
          <t>Application created. Please review and submit.</t>
        </is>
      </c>
      <c r="E2664" s="10" t="inlineStr">
        <is>
          <t>تم إنشاء الطلب. يرجى المراجعة والتقديم.</t>
        </is>
      </c>
      <c r="F2664" s="9" t="inlineStr"/>
      <c r="G2664" s="9" t="inlineStr">
        <is>
          <t>translated</t>
        </is>
      </c>
      <c r="H2664" s="11" t="inlineStr"/>
      <c r="I2664" s="12" t="inlineStr"/>
      <c r="J2664" s="12" t="inlineStr"/>
    </row>
    <row r="2665">
      <c r="A2665" s="9" t="n">
        <v>2664</v>
      </c>
      <c r="B2665" s="9" t="inlineStr">
        <is>
          <t>toast</t>
        </is>
      </c>
      <c r="C2665" s="9" t="inlineStr">
        <is>
          <t>toast.app_draft_create_failed</t>
        </is>
      </c>
      <c r="D2665" s="9" t="inlineStr">
        <is>
          <t>Failed to create application draft</t>
        </is>
      </c>
      <c r="E2665" s="10" t="inlineStr">
        <is>
          <t>تعذّر إنشاء مسوّدة الطلب</t>
        </is>
      </c>
      <c r="F2665" s="9" t="inlineStr"/>
      <c r="G2665" s="9" t="inlineStr">
        <is>
          <t>translated</t>
        </is>
      </c>
      <c r="H2665" s="11" t="inlineStr"/>
      <c r="I2665" s="12" t="inlineStr"/>
      <c r="J2665" s="12" t="inlineStr"/>
    </row>
    <row r="2666">
      <c r="A2666" s="9" t="n">
        <v>2665</v>
      </c>
      <c r="B2666" s="9" t="inlineStr">
        <is>
          <t>toast</t>
        </is>
      </c>
      <c r="C2666" s="9" t="inlineStr">
        <is>
          <t>toast.application_submit_failed</t>
        </is>
      </c>
      <c r="D2666" s="9" t="inlineStr">
        <is>
          <t>Failed to submit application. Please try again.</t>
        </is>
      </c>
      <c r="E2666" s="10" t="inlineStr">
        <is>
          <t>تعذّر إرسال الطلب. يرجى المحاولة لاحقاً.</t>
        </is>
      </c>
      <c r="F2666" s="9" t="inlineStr"/>
      <c r="G2666" s="9" t="inlineStr">
        <is>
          <t>translated</t>
        </is>
      </c>
      <c r="H2666" s="11" t="inlineStr"/>
      <c r="I2666" s="12" t="inlineStr"/>
      <c r="J2666" s="12" t="inlineStr"/>
    </row>
    <row r="2667">
      <c r="A2667" s="9" t="n">
        <v>2666</v>
      </c>
      <c r="B2667" s="9" t="inlineStr">
        <is>
          <t>toast</t>
        </is>
      </c>
      <c r="C2667" s="9" t="inlineStr">
        <is>
          <t>toast.application_submitted</t>
        </is>
      </c>
      <c r="D2667" s="9" t="inlineStr">
        <is>
          <t>Application submitted successfully!</t>
        </is>
      </c>
      <c r="E2667" s="10" t="inlineStr">
        <is>
          <t>تمّ إرسال الطلب بنجاح!</t>
        </is>
      </c>
      <c r="F2667" s="9" t="inlineStr"/>
      <c r="G2667" s="9" t="inlineStr">
        <is>
          <t>translated</t>
        </is>
      </c>
      <c r="H2667" s="11" t="inlineStr"/>
      <c r="I2667" s="12" t="inlineStr"/>
      <c r="J2667" s="12" t="inlineStr"/>
    </row>
    <row r="2668">
      <c r="A2668" s="9" t="n">
        <v>2667</v>
      </c>
      <c r="B2668" s="9" t="inlineStr">
        <is>
          <t>toast</t>
        </is>
      </c>
      <c r="C2668" s="9" t="inlineStr">
        <is>
          <t>toast.confirm_eligibility_required</t>
        </is>
      </c>
      <c r="D2668" s="9" t="inlineStr">
        <is>
          <t>Please confirm all required eligibility items before proceeding</t>
        </is>
      </c>
      <c r="E2668" s="10" t="inlineStr">
        <is>
          <t>يرجى تأكيد جميع بنود الأهليّة المطلوبة قبل المتابعة</t>
        </is>
      </c>
      <c r="F2668" s="9" t="inlineStr"/>
      <c r="G2668" s="9" t="inlineStr">
        <is>
          <t>translated</t>
        </is>
      </c>
      <c r="H2668" s="11" t="inlineStr"/>
      <c r="I2668" s="12" t="inlineStr"/>
      <c r="J2668" s="12" t="inlineStr"/>
    </row>
    <row r="2669">
      <c r="A2669" s="9" t="n">
        <v>2668</v>
      </c>
      <c r="B2669" s="9" t="inlineStr">
        <is>
          <t>toast</t>
        </is>
      </c>
      <c r="C2669" s="9" t="inlineStr">
        <is>
          <t>toast.copied</t>
        </is>
      </c>
      <c r="D2669" s="9" t="inlineStr">
        <is>
          <t>Copied to clipboard.</t>
        </is>
      </c>
      <c r="E2669" s="10" t="inlineStr">
        <is>
          <t>تم النسخ إلى الحافظة.</t>
        </is>
      </c>
      <c r="F2669" s="9" t="inlineStr"/>
      <c r="G2669" s="9" t="inlineStr">
        <is>
          <t>translated</t>
        </is>
      </c>
      <c r="H2669" s="11" t="inlineStr"/>
      <c r="I2669" s="12" t="inlineStr"/>
      <c r="J2669" s="12" t="inlineStr"/>
    </row>
    <row r="2670">
      <c r="A2670" s="9" t="n">
        <v>2669</v>
      </c>
      <c r="B2670" s="9" t="inlineStr">
        <is>
          <t>toast</t>
        </is>
      </c>
      <c r="C2670" s="9" t="inlineStr">
        <is>
          <t>toast.deleted</t>
        </is>
      </c>
      <c r="D2670" s="9" t="inlineStr">
        <is>
          <t>Item deleted successfully.</t>
        </is>
      </c>
      <c r="E2670" s="10" t="inlineStr">
        <is>
          <t>تم حذف العنصر بنجاح.</t>
        </is>
      </c>
      <c r="F2670" s="9" t="inlineStr"/>
      <c r="G2670" s="9" t="inlineStr">
        <is>
          <t>translated</t>
        </is>
      </c>
      <c r="H2670" s="11" t="inlineStr"/>
      <c r="I2670" s="12" t="inlineStr"/>
      <c r="J2670" s="12" t="inlineStr"/>
    </row>
    <row r="2671">
      <c r="A2671" s="9" t="n">
        <v>2670</v>
      </c>
      <c r="B2671" s="9" t="inlineStr">
        <is>
          <t>toast</t>
        </is>
      </c>
      <c r="C2671" s="9" t="inlineStr">
        <is>
          <t>toast.doc_uploaded_no_reqs</t>
        </is>
      </c>
      <c r="D2671" s="9" t="inlineStr">
        <is>
          <t>Document uploaded but no requirements could be extracted. You can add them manually below.</t>
        </is>
      </c>
      <c r="E2671" s="10" t="inlineStr">
        <is>
          <t>تم رفع المستند لكن لم يتم استخراج أي متطلبات. يمكنك إضافتها يدويًا أدناه.</t>
        </is>
      </c>
      <c r="F2671" s="9" t="inlineStr"/>
      <c r="G2671" s="9" t="inlineStr">
        <is>
          <t>translated</t>
        </is>
      </c>
      <c r="H2671" s="11" t="inlineStr"/>
      <c r="I2671" s="12" t="inlineStr"/>
      <c r="J2671" s="12" t="inlineStr"/>
    </row>
    <row r="2672">
      <c r="A2672" s="9" t="n">
        <v>2671</v>
      </c>
      <c r="B2672" s="9" t="inlineStr">
        <is>
          <t>toast</t>
        </is>
      </c>
      <c r="C2672" s="9" t="inlineStr">
        <is>
          <t>toast.draft_save_failed</t>
        </is>
      </c>
      <c r="D2672" s="9" t="inlineStr">
        <is>
          <t>Failed to save draft before upload</t>
        </is>
      </c>
      <c r="E2672" s="10" t="inlineStr">
        <is>
          <t>فشل حفظ المسودة قبل الرفع</t>
        </is>
      </c>
      <c r="F2672" s="9" t="inlineStr"/>
      <c r="G2672" s="9" t="inlineStr">
        <is>
          <t>translated</t>
        </is>
      </c>
      <c r="H2672" s="11" t="inlineStr"/>
      <c r="I2672" s="12" t="inlineStr"/>
      <c r="J2672" s="12" t="inlineStr"/>
    </row>
    <row r="2673">
      <c r="A2673" s="9" t="n">
        <v>2672</v>
      </c>
      <c r="B2673" s="9" t="inlineStr">
        <is>
          <t>toast</t>
        </is>
      </c>
      <c r="C2673" s="9" t="inlineStr">
        <is>
          <t>toast.eligibility_unconfirmed</t>
        </is>
      </c>
      <c r="D2673" s="9" t="inlineStr">
        <is>
          <t>Some required eligibility items are not confirmed</t>
        </is>
      </c>
      <c r="E2673" s="10" t="inlineStr">
        <is>
          <t>بعض بنود الأهليّة المطلوبة غير مؤكّدة</t>
        </is>
      </c>
      <c r="F2673" s="9" t="inlineStr"/>
      <c r="G2673" s="9" t="inlineStr">
        <is>
          <t>translated</t>
        </is>
      </c>
      <c r="H2673" s="11" t="inlineStr"/>
      <c r="I2673" s="12" t="inlineStr"/>
      <c r="J2673" s="12" t="inlineStr"/>
    </row>
    <row r="2674">
      <c r="A2674" s="9" t="n">
        <v>2673</v>
      </c>
      <c r="B2674" s="9" t="inlineStr">
        <is>
          <t>toast</t>
        </is>
      </c>
      <c r="C2674" s="9" t="inlineStr">
        <is>
          <t>toast.enter_report_title</t>
        </is>
      </c>
      <c r="D2674" s="9" t="inlineStr">
        <is>
          <t>Please enter a report title before submitting.</t>
        </is>
      </c>
      <c r="E2674" s="10" t="inlineStr">
        <is>
          <t>يرجى إدخال عنوان التقرير قبل التقديم.</t>
        </is>
      </c>
      <c r="F2674" s="9" t="inlineStr"/>
      <c r="G2674" s="9" t="inlineStr">
        <is>
          <t>translated</t>
        </is>
      </c>
      <c r="H2674" s="11" t="inlineStr"/>
      <c r="I2674" s="12" t="inlineStr"/>
      <c r="J2674" s="12" t="inlineStr"/>
    </row>
    <row r="2675">
      <c r="A2675" s="9" t="n">
        <v>2674</v>
      </c>
      <c r="B2675" s="9" t="inlineStr">
        <is>
          <t>toast</t>
        </is>
      </c>
      <c r="C2675" s="9" t="inlineStr">
        <is>
          <t>toast.enter_reporting_period</t>
        </is>
      </c>
      <c r="D2675" s="9" t="inlineStr">
        <is>
          <t>Please enter the reporting period before submitting.</t>
        </is>
      </c>
      <c r="E2675" s="10" t="inlineStr">
        <is>
          <t>يرجى إدخال فترة التقرير قبل التقديم.</t>
        </is>
      </c>
      <c r="F2675" s="9" t="inlineStr"/>
      <c r="G2675" s="9" t="inlineStr">
        <is>
          <t>translated</t>
        </is>
      </c>
      <c r="H2675" s="11" t="inlineStr"/>
      <c r="I2675" s="12" t="inlineStr"/>
      <c r="J2675" s="12" t="inlineStr"/>
    </row>
    <row r="2676">
      <c r="A2676" s="9" t="n">
        <v>2675</v>
      </c>
      <c r="B2676" s="9" t="inlineStr">
        <is>
          <t>toast</t>
        </is>
      </c>
      <c r="C2676" s="9" t="inlineStr">
        <is>
          <t>toast.error</t>
        </is>
      </c>
      <c r="D2676" s="9" t="inlineStr">
        <is>
          <t>Something went wrong. Please try again.</t>
        </is>
      </c>
      <c r="E2676" s="10" t="inlineStr">
        <is>
          <t>حدث خطأ ما. يرجى المحاولة مرة أخرى.</t>
        </is>
      </c>
      <c r="F2676" s="9" t="inlineStr"/>
      <c r="G2676" s="9" t="inlineStr">
        <is>
          <t>translated</t>
        </is>
      </c>
      <c r="H2676" s="11" t="inlineStr"/>
      <c r="I2676" s="12" t="inlineStr"/>
      <c r="J2676" s="12" t="inlineStr"/>
    </row>
    <row r="2677">
      <c r="A2677" s="9" t="n">
        <v>2676</v>
      </c>
      <c r="B2677" s="9" t="inlineStr">
        <is>
          <t>toast</t>
        </is>
      </c>
      <c r="C2677" s="9" t="inlineStr">
        <is>
          <t>toast.file_too_large</t>
        </is>
      </c>
      <c r="D2677" s="9" t="inlineStr">
        <is>
          <t>File too large. Maximum size is 16 MB.</t>
        </is>
      </c>
      <c r="E2677" s="10" t="inlineStr">
        <is>
          <t>الملف كبير جداً. الحد الأقصى هو 16 ميجابايت.</t>
        </is>
      </c>
      <c r="F2677" s="9" t="inlineStr"/>
      <c r="G2677" s="9" t="inlineStr">
        <is>
          <t>translated</t>
        </is>
      </c>
      <c r="H2677" s="11" t="inlineStr"/>
      <c r="I2677" s="12" t="inlineStr"/>
      <c r="J2677" s="12" t="inlineStr"/>
    </row>
    <row r="2678">
      <c r="A2678" s="9" t="n">
        <v>2677</v>
      </c>
      <c r="B2678" s="9" t="inlineStr">
        <is>
          <t>toast</t>
        </is>
      </c>
      <c r="C2678" s="9" t="inlineStr">
        <is>
          <t>toast.file_upload_failed_named</t>
        </is>
      </c>
      <c r="D2678" s="9" t="inlineStr">
        <is>
          <t>Failed to upload {name}</t>
        </is>
      </c>
      <c r="E2678" s="10" t="inlineStr">
        <is>
          <t>تعذّر رفع {name}</t>
        </is>
      </c>
      <c r="F2678" s="9" t="inlineStr">
        <is>
          <t>{name}</t>
        </is>
      </c>
      <c r="G2678" s="9" t="inlineStr">
        <is>
          <t>translated</t>
        </is>
      </c>
      <c r="H2678" s="11" t="inlineStr"/>
      <c r="I2678" s="12" t="inlineStr"/>
      <c r="J2678" s="12" t="inlineStr"/>
    </row>
    <row r="2679">
      <c r="A2679" s="9" t="n">
        <v>2678</v>
      </c>
      <c r="B2679" s="9" t="inlineStr">
        <is>
          <t>toast</t>
        </is>
      </c>
      <c r="C2679" s="9" t="inlineStr">
        <is>
          <t>toast.file_uploaded_named</t>
        </is>
      </c>
      <c r="D2679" s="9" t="inlineStr">
        <is>
          <t>{name} uploaded successfully</t>
        </is>
      </c>
      <c r="E2679" s="10" t="inlineStr">
        <is>
          <t>تمّ رفع {name} بنجاح</t>
        </is>
      </c>
      <c r="F2679" s="9" t="inlineStr">
        <is>
          <t>{name}</t>
        </is>
      </c>
      <c r="G2679" s="9" t="inlineStr">
        <is>
          <t>translated</t>
        </is>
      </c>
      <c r="H2679" s="11" t="inlineStr"/>
      <c r="I2679" s="12" t="inlineStr"/>
      <c r="J2679" s="12" t="inlineStr"/>
    </row>
    <row r="2680">
      <c r="A2680" s="9" t="n">
        <v>2679</v>
      </c>
      <c r="B2680" s="9" t="inlineStr">
        <is>
          <t>toast</t>
        </is>
      </c>
      <c r="C2680" s="9" t="inlineStr">
        <is>
          <t>toast.fill_content_section</t>
        </is>
      </c>
      <c r="D2680" s="9" t="inlineStr">
        <is>
          <t>Please fill in at least one content section before submitting.</t>
        </is>
      </c>
      <c r="E2680" s="10" t="inlineStr">
        <is>
          <t>يرجى ملء قسم محتوى واحد على الأقل قبل التقديم.</t>
        </is>
      </c>
      <c r="F2680" s="9" t="inlineStr"/>
      <c r="G2680" s="9" t="inlineStr">
        <is>
          <t>translated</t>
        </is>
      </c>
      <c r="H2680" s="11" t="inlineStr"/>
      <c r="I2680" s="12" t="inlineStr"/>
      <c r="J2680" s="12" t="inlineStr"/>
    </row>
    <row r="2681">
      <c r="A2681" s="9" t="n">
        <v>2680</v>
      </c>
      <c r="B2681" s="9" t="inlineStr">
        <is>
          <t>toast</t>
        </is>
      </c>
      <c r="C2681" s="9" t="inlineStr">
        <is>
          <t>toast.fill_required_fields</t>
        </is>
      </c>
      <c r="D2681" s="9" t="inlineStr">
        <is>
          <t>Please fill in the highlighted required fields ({count} missing)</t>
        </is>
      </c>
      <c r="E2681" s="10" t="inlineStr">
        <is>
          <t>يرجى ملء الحقول المطلوبة المميزة ({count} مفقودة)</t>
        </is>
      </c>
      <c r="F2681" s="9" t="inlineStr">
        <is>
          <t>{count}</t>
        </is>
      </c>
      <c r="G2681" s="9" t="inlineStr">
        <is>
          <t>translated</t>
        </is>
      </c>
      <c r="H2681" s="11" t="inlineStr"/>
      <c r="I2681" s="12" t="inlineStr"/>
      <c r="J2681" s="12" t="inlineStr"/>
    </row>
    <row r="2682">
      <c r="A2682" s="9" t="n">
        <v>2681</v>
      </c>
      <c r="B2682" s="9" t="inlineStr">
        <is>
          <t>toast</t>
        </is>
      </c>
      <c r="C2682" s="9" t="inlineStr">
        <is>
          <t>toast.grant_created_publish_later</t>
        </is>
      </c>
      <c r="D2682" s="9" t="inlineStr">
        <is>
          <t>Grant created. You can publish it later.</t>
        </is>
      </c>
      <c r="E2682" s="10" t="inlineStr">
        <is>
          <t>تم إنشاء المنحة. يمكنك نشرها لاحقًا.</t>
        </is>
      </c>
      <c r="F2682" s="9" t="inlineStr"/>
      <c r="G2682" s="9" t="inlineStr">
        <is>
          <t>translated</t>
        </is>
      </c>
      <c r="H2682" s="11" t="inlineStr"/>
      <c r="I2682" s="12" t="inlineStr"/>
      <c r="J2682" s="12" t="inlineStr"/>
    </row>
    <row r="2683">
      <c r="A2683" s="9" t="n">
        <v>2682</v>
      </c>
      <c r="B2683" s="9" t="inlineStr">
        <is>
          <t>toast</t>
        </is>
      </c>
      <c r="C2683" s="9" t="inlineStr">
        <is>
          <t>toast.grant_draft_create_failed</t>
        </is>
      </c>
      <c r="D2683" s="9" t="inlineStr">
        <is>
          <t>Failed to create draft grant</t>
        </is>
      </c>
      <c r="E2683" s="10" t="inlineStr">
        <is>
          <t>تعذّر إنشاء مسوّدة المنحة</t>
        </is>
      </c>
      <c r="F2683" s="9" t="inlineStr"/>
      <c r="G2683" s="9" t="inlineStr">
        <is>
          <t>translated</t>
        </is>
      </c>
      <c r="H2683" s="11" t="inlineStr"/>
      <c r="I2683" s="12" t="inlineStr"/>
      <c r="J2683" s="12" t="inlineStr"/>
    </row>
    <row r="2684">
      <c r="A2684" s="9" t="n">
        <v>2683</v>
      </c>
      <c r="B2684" s="9" t="inlineStr">
        <is>
          <t>toast</t>
        </is>
      </c>
      <c r="C2684" s="9" t="inlineStr">
        <is>
          <t>toast.grant_draft_save_failed</t>
        </is>
      </c>
      <c r="D2684" s="9" t="inlineStr">
        <is>
          <t>Failed to save draft</t>
        </is>
      </c>
      <c r="E2684" s="10" t="inlineStr">
        <is>
          <t>تعذّر حفظ المسوّدة</t>
        </is>
      </c>
      <c r="F2684" s="9" t="inlineStr"/>
      <c r="G2684" s="9" t="inlineStr">
        <is>
          <t>translated</t>
        </is>
      </c>
      <c r="H2684" s="11" t="inlineStr"/>
      <c r="I2684" s="12" t="inlineStr"/>
      <c r="J2684" s="12" t="inlineStr"/>
    </row>
    <row r="2685">
      <c r="A2685" s="9" t="n">
        <v>2684</v>
      </c>
      <c r="B2685" s="9" t="inlineStr">
        <is>
          <t>toast</t>
        </is>
      </c>
      <c r="C2685" s="9" t="inlineStr">
        <is>
          <t>toast.grant_draft_saved</t>
        </is>
      </c>
      <c r="D2685" s="9" t="inlineStr">
        <is>
          <t>Grant saved as draft</t>
        </is>
      </c>
      <c r="E2685" s="10" t="inlineStr">
        <is>
          <t>تمّ حفظ المنحة كمسوّدة</t>
        </is>
      </c>
      <c r="F2685" s="9" t="inlineStr"/>
      <c r="G2685" s="9" t="inlineStr">
        <is>
          <t>translated</t>
        </is>
      </c>
      <c r="H2685" s="11" t="inlineStr"/>
      <c r="I2685" s="12" t="inlineStr"/>
      <c r="J2685" s="12" t="inlineStr"/>
    </row>
    <row r="2686">
      <c r="A2686" s="9" t="n">
        <v>2685</v>
      </c>
      <c r="B2686" s="9" t="inlineStr">
        <is>
          <t>toast</t>
        </is>
      </c>
      <c r="C2686" s="9" t="inlineStr">
        <is>
          <t>toast.grant_publish_no_grant</t>
        </is>
      </c>
      <c r="D2686" s="9" t="inlineStr">
        <is>
          <t>No grant to publish. Please complete the wizard first.</t>
        </is>
      </c>
      <c r="E2686" s="10" t="inlineStr">
        <is>
          <t>لا توجد منحة للنشر. يرجى إكمال المعالج أولاً.</t>
        </is>
      </c>
      <c r="F2686" s="9" t="inlineStr"/>
      <c r="G2686" s="9" t="inlineStr">
        <is>
          <t>translated</t>
        </is>
      </c>
      <c r="H2686" s="11" t="inlineStr"/>
      <c r="I2686" s="12" t="inlineStr"/>
      <c r="J2686" s="12" t="inlineStr"/>
    </row>
    <row r="2687">
      <c r="A2687" s="9" t="n">
        <v>2686</v>
      </c>
      <c r="B2687" s="9" t="inlineStr">
        <is>
          <t>toast</t>
        </is>
      </c>
      <c r="C2687" s="9" t="inlineStr">
        <is>
          <t>toast.grant_published</t>
        </is>
      </c>
      <c r="D2687" s="9" t="inlineStr">
        <is>
          <t>Grant published successfully!</t>
        </is>
      </c>
      <c r="E2687" s="10" t="inlineStr">
        <is>
          <t>تمّ نشر المنحة بنجاح!</t>
        </is>
      </c>
      <c r="F2687" s="9" t="inlineStr"/>
      <c r="G2687" s="9" t="inlineStr">
        <is>
          <t>translated</t>
        </is>
      </c>
      <c r="H2687" s="11" t="inlineStr"/>
      <c r="I2687" s="12" t="inlineStr"/>
      <c r="J2687" s="12" t="inlineStr"/>
    </row>
    <row r="2688">
      <c r="A2688" s="9" t="n">
        <v>2687</v>
      </c>
      <c r="B2688" s="9" t="inlineStr">
        <is>
          <t>toast</t>
        </is>
      </c>
      <c r="C2688" s="9" t="inlineStr">
        <is>
          <t>toast.invalid_credentials</t>
        </is>
      </c>
      <c r="D2688" s="9" t="inlineStr">
        <is>
          <t>Invalid email or password</t>
        </is>
      </c>
      <c r="E2688" s="10" t="inlineStr">
        <is>
          <t>البريد الإلكتروني أو كلمة المرور غير صحيحة</t>
        </is>
      </c>
      <c r="F2688" s="9" t="inlineStr"/>
      <c r="G2688" s="9" t="inlineStr">
        <is>
          <t>translated</t>
        </is>
      </c>
      <c r="H2688" s="11" t="inlineStr"/>
      <c r="I2688" s="12" t="inlineStr"/>
      <c r="J2688" s="12" t="inlineStr"/>
    </row>
    <row r="2689">
      <c r="A2689" s="9" t="n">
        <v>2688</v>
      </c>
      <c r="B2689" s="9" t="inlineStr">
        <is>
          <t>toast</t>
        </is>
      </c>
      <c r="C2689" s="9" t="inlineStr">
        <is>
          <t>toast.network_error</t>
        </is>
      </c>
      <c r="D2689" s="9" t="inlineStr">
        <is>
          <t>Network error. Please check your connection.</t>
        </is>
      </c>
      <c r="E2689" s="10" t="inlineStr">
        <is>
          <t>خطأ في الشبكة. يرجى التحقق من اتصالك.</t>
        </is>
      </c>
      <c r="F2689" s="9" t="inlineStr"/>
      <c r="G2689" s="9" t="inlineStr">
        <is>
          <t>translated</t>
        </is>
      </c>
      <c r="H2689" s="11" t="inlineStr"/>
      <c r="I2689" s="12" t="inlineStr"/>
      <c r="J2689" s="12" t="inlineStr"/>
    </row>
    <row r="2690">
      <c r="A2690" s="9" t="n">
        <v>2689</v>
      </c>
      <c r="B2690" s="9" t="inlineStr">
        <is>
          <t>toast</t>
        </is>
      </c>
      <c r="C2690" s="9" t="inlineStr">
        <is>
          <t>toast.no_awarded_grants</t>
        </is>
      </c>
      <c r="D2690" s="9" t="inlineStr">
        <is>
          <t>No awarded grants found. You need an awarded grant to submit reports.</t>
        </is>
      </c>
      <c r="E2690" s="10" t="inlineStr">
        <is>
          <t>لم يتم العثور على منح ممنوحة. تحتاج إلى منحة ممنوحة لتقديم التقارير.</t>
        </is>
      </c>
      <c r="F2690" s="9" t="inlineStr"/>
      <c r="G2690" s="9" t="inlineStr">
        <is>
          <t>translated</t>
        </is>
      </c>
      <c r="H2690" s="11" t="inlineStr"/>
      <c r="I2690" s="12" t="inlineStr"/>
      <c r="J2690" s="12" t="inlineStr"/>
    </row>
    <row r="2691">
      <c r="A2691" s="9" t="n">
        <v>2690</v>
      </c>
      <c r="B2691" s="9" t="inlineStr">
        <is>
          <t>toast</t>
        </is>
      </c>
      <c r="C2691" s="9" t="inlineStr">
        <is>
          <t>toast.no_verification_record</t>
        </is>
      </c>
      <c r="D2691" s="9" t="inlineStr">
        <is>
          <t>No verification record found. Run verification first.</t>
        </is>
      </c>
      <c r="E2691" s="10" t="inlineStr">
        <is>
          <t>لم يتم العثور على سجل تحقق. قم بإجراء التحقق أولًا.</t>
        </is>
      </c>
      <c r="F2691" s="9" t="inlineStr"/>
      <c r="G2691" s="9" t="inlineStr">
        <is>
          <t>translated</t>
        </is>
      </c>
      <c r="H2691" s="11" t="inlineStr"/>
      <c r="I2691" s="12" t="inlineStr"/>
      <c r="J2691" s="12" t="inlineStr"/>
    </row>
    <row r="2692">
      <c r="A2692" s="9" t="n">
        <v>2691</v>
      </c>
      <c r="B2692" s="9" t="inlineStr">
        <is>
          <t>toast</t>
        </is>
      </c>
      <c r="C2692" s="9" t="inlineStr">
        <is>
          <t>toast.org_profile_load_failed</t>
        </is>
      </c>
      <c r="D2692" s="9" t="inlineStr">
        <is>
          <t>Failed to load organization profile</t>
        </is>
      </c>
      <c r="E2692" s="10" t="inlineStr">
        <is>
          <t>تعذّر تحميل ملف المنظّمة</t>
        </is>
      </c>
      <c r="F2692" s="9" t="inlineStr"/>
      <c r="G2692" s="9" t="inlineStr">
        <is>
          <t>translated</t>
        </is>
      </c>
      <c r="H2692" s="11" t="inlineStr"/>
      <c r="I2692" s="12" t="inlineStr"/>
      <c r="J2692" s="12" t="inlineStr"/>
    </row>
    <row r="2693">
      <c r="A2693" s="9" t="n">
        <v>2692</v>
      </c>
      <c r="B2693" s="9" t="inlineStr">
        <is>
          <t>toast</t>
        </is>
      </c>
      <c r="C2693" s="9" t="inlineStr">
        <is>
          <t>toast.please_enter_title</t>
        </is>
      </c>
      <c r="D2693" s="9" t="inlineStr">
        <is>
          <t>Please enter a title</t>
        </is>
      </c>
      <c r="E2693" s="10" t="inlineStr">
        <is>
          <t>يرجى إدخال عنوان</t>
        </is>
      </c>
      <c r="F2693" s="9" t="inlineStr"/>
      <c r="G2693" s="9" t="inlineStr">
        <is>
          <t>translated</t>
        </is>
      </c>
      <c r="H2693" s="11" t="inlineStr"/>
      <c r="I2693" s="12" t="inlineStr"/>
      <c r="J2693" s="12" t="inlineStr"/>
    </row>
    <row r="2694">
      <c r="A2694" s="9" t="n">
        <v>2693</v>
      </c>
      <c r="B2694" s="9" t="inlineStr">
        <is>
          <t>toast</t>
        </is>
      </c>
      <c r="C2694" s="9" t="inlineStr">
        <is>
          <t>toast.profile_imported</t>
        </is>
      </c>
      <c r="D2694" s="9" t="inlineStr">
        <is>
          <t>Profile data imported successfully</t>
        </is>
      </c>
      <c r="E2694" s="10" t="inlineStr">
        <is>
          <t>تمّ استيراد بيانات الملف بنجاح</t>
        </is>
      </c>
      <c r="F2694" s="9" t="inlineStr"/>
      <c r="G2694" s="9" t="inlineStr">
        <is>
          <t>translated</t>
        </is>
      </c>
      <c r="H2694" s="11" t="inlineStr"/>
      <c r="I2694" s="12" t="inlineStr"/>
      <c r="J2694" s="12" t="inlineStr"/>
    </row>
    <row r="2695">
      <c r="A2695" s="9" t="n">
        <v>2694</v>
      </c>
      <c r="B2695" s="9" t="inlineStr">
        <is>
          <t>toast</t>
        </is>
      </c>
      <c r="C2695" s="9" t="inlineStr">
        <is>
          <t>toast.profile_imported_proposal</t>
        </is>
      </c>
      <c r="D2695" s="9" t="inlineStr">
        <is>
          <t>Organization profile imported into relevant responses</t>
        </is>
      </c>
      <c r="E2695" s="10" t="inlineStr">
        <is>
          <t>تمّ استيراد ملف المنظّمة إلى الإجابات المرتبطة</t>
        </is>
      </c>
      <c r="F2695" s="9" t="inlineStr"/>
      <c r="G2695" s="9" t="inlineStr">
        <is>
          <t>translated</t>
        </is>
      </c>
      <c r="H2695" s="11" t="inlineStr"/>
      <c r="I2695" s="12" t="inlineStr"/>
      <c r="J2695" s="12" t="inlineStr"/>
    </row>
    <row r="2696">
      <c r="A2696" s="9" t="n">
        <v>2695</v>
      </c>
      <c r="B2696" s="9" t="inlineStr">
        <is>
          <t>toast</t>
        </is>
      </c>
      <c r="C2696" s="9" t="inlineStr">
        <is>
          <t>toast.registration_flagged</t>
        </is>
      </c>
      <c r="D2696" s="9" t="inlineStr">
        <is>
          <t>Registration flagged for review.</t>
        </is>
      </c>
      <c r="E2696" s="10" t="inlineStr">
        <is>
          <t>تم الإبلاغ عن التسجيل للمراجعة.</t>
        </is>
      </c>
      <c r="F2696" s="9" t="inlineStr"/>
      <c r="G2696" s="9" t="inlineStr">
        <is>
          <t>translated</t>
        </is>
      </c>
      <c r="H2696" s="11" t="inlineStr"/>
      <c r="I2696" s="12" t="inlineStr"/>
      <c r="J2696" s="12" t="inlineStr"/>
    </row>
    <row r="2697">
      <c r="A2697" s="9" t="n">
        <v>2696</v>
      </c>
      <c r="B2697" s="9" t="inlineStr">
        <is>
          <t>toast</t>
        </is>
      </c>
      <c r="C2697" s="9" t="inlineStr">
        <is>
          <t>toast.registration_verified</t>
        </is>
      </c>
      <c r="D2697" s="9" t="inlineStr">
        <is>
          <t>Registration marked as verified!</t>
        </is>
      </c>
      <c r="E2697" s="10" t="inlineStr">
        <is>
          <t>تم تأكيد التسجيل كمُتحقق منه!</t>
        </is>
      </c>
      <c r="F2697" s="9" t="inlineStr"/>
      <c r="G2697" s="9" t="inlineStr">
        <is>
          <t>translated</t>
        </is>
      </c>
      <c r="H2697" s="11" t="inlineStr"/>
      <c r="I2697" s="12" t="inlineStr"/>
      <c r="J2697" s="12" t="inlineStr"/>
    </row>
    <row r="2698">
      <c r="A2698" s="9" t="n">
        <v>2697</v>
      </c>
      <c r="B2698" s="9" t="inlineStr">
        <is>
          <t>toast</t>
        </is>
      </c>
      <c r="C2698" s="9" t="inlineStr">
        <is>
          <t>toast.report_submitted</t>
        </is>
      </c>
      <c r="D2698" s="9" t="inlineStr">
        <is>
          <t>Report submitted</t>
        </is>
      </c>
      <c r="E2698" s="10" t="inlineStr">
        <is>
          <t>تم تقديم التقرير</t>
        </is>
      </c>
      <c r="F2698" s="9" t="inlineStr"/>
      <c r="G2698" s="9" t="inlineStr">
        <is>
          <t>translated</t>
        </is>
      </c>
      <c r="H2698" s="11" t="inlineStr"/>
      <c r="I2698" s="12" t="inlineStr"/>
      <c r="J2698" s="12" t="inlineStr"/>
    </row>
    <row r="2699">
      <c r="A2699" s="9" t="n">
        <v>2698</v>
      </c>
      <c r="B2699" s="9" t="inlineStr">
        <is>
          <t>toast</t>
        </is>
      </c>
      <c r="C2699" s="9" t="inlineStr">
        <is>
          <t>toast.revision_requested</t>
        </is>
      </c>
      <c r="D2699" s="9" t="inlineStr">
        <is>
          <t>Revision requested. The grantee will be notified.</t>
        </is>
      </c>
      <c r="E2699" s="10" t="inlineStr">
        <is>
          <t>تم طلب المراجعة. سيتم إخطار المستفيد.</t>
        </is>
      </c>
      <c r="F2699" s="9" t="inlineStr"/>
      <c r="G2699" s="9" t="inlineStr">
        <is>
          <t>translated</t>
        </is>
      </c>
      <c r="H2699" s="11" t="inlineStr"/>
      <c r="I2699" s="12" t="inlineStr"/>
      <c r="J2699" s="12" t="inlineStr"/>
    </row>
    <row r="2700">
      <c r="A2700" s="9" t="n">
        <v>2699</v>
      </c>
      <c r="B2700" s="9" t="inlineStr">
        <is>
          <t>toast</t>
        </is>
      </c>
      <c r="C2700" s="9" t="inlineStr">
        <is>
          <t>toast.running_verification</t>
        </is>
      </c>
      <c r="D2700" s="9" t="inlineStr">
        <is>
          <t>Running AI registration verification...</t>
        </is>
      </c>
      <c r="E2700" s="10" t="inlineStr">
        <is>
          <t>جارٍ التحقق من التسجيل بالذكاء الاصطناعي...</t>
        </is>
      </c>
      <c r="F2700" s="9" t="inlineStr"/>
      <c r="G2700" s="9" t="inlineStr">
        <is>
          <t>translated</t>
        </is>
      </c>
      <c r="H2700" s="11" t="inlineStr"/>
      <c r="I2700" s="12" t="inlineStr"/>
      <c r="J2700" s="12" t="inlineStr"/>
    </row>
    <row r="2701">
      <c r="A2701" s="9" t="n">
        <v>2700</v>
      </c>
      <c r="B2701" s="9" t="inlineStr">
        <is>
          <t>toast</t>
        </is>
      </c>
      <c r="C2701" s="9" t="inlineStr">
        <is>
          <t>toast.saved</t>
        </is>
      </c>
      <c r="D2701" s="9" t="inlineStr">
        <is>
          <t>Changes saved successfully.</t>
        </is>
      </c>
      <c r="E2701" s="10" t="inlineStr">
        <is>
          <t>تم حفظ التغييرات بنجاح.</t>
        </is>
      </c>
      <c r="F2701" s="9" t="inlineStr"/>
      <c r="G2701" s="9" t="inlineStr">
        <is>
          <t>translated</t>
        </is>
      </c>
      <c r="H2701" s="11" t="inlineStr"/>
      <c r="I2701" s="12" t="inlineStr"/>
      <c r="J2701" s="12" t="inlineStr"/>
    </row>
    <row r="2702">
      <c r="A2702" s="9" t="n">
        <v>2701</v>
      </c>
      <c r="B2702" s="9" t="inlineStr">
        <is>
          <t>toast</t>
        </is>
      </c>
      <c r="C2702" s="9" t="inlineStr">
        <is>
          <t>toast.upload_failed</t>
        </is>
      </c>
      <c r="D2702" s="9" t="inlineStr">
        <is>
          <t>Upload failed — please try again</t>
        </is>
      </c>
      <c r="E2702" s="10" t="inlineStr">
        <is>
          <t>فشل الرفع — يرجى المحاولة مرة أخرى</t>
        </is>
      </c>
      <c r="F2702" s="9" t="inlineStr"/>
      <c r="G2702" s="9" t="inlineStr">
        <is>
          <t>translated</t>
        </is>
      </c>
      <c r="H2702" s="11" t="inlineStr"/>
      <c r="I2702" s="12" t="inlineStr"/>
      <c r="J2702" s="12" t="inlineStr"/>
    </row>
    <row r="2703">
      <c r="A2703" s="9" t="n">
        <v>2702</v>
      </c>
      <c r="B2703" s="9" t="inlineStr">
        <is>
          <t>toast</t>
        </is>
      </c>
      <c r="C2703" s="9" t="inlineStr">
        <is>
          <t>toast.upload_required_docs</t>
        </is>
      </c>
      <c r="D2703" s="9" t="inlineStr">
        <is>
          <t>Please upload all required documents before submitting</t>
        </is>
      </c>
      <c r="E2703" s="10" t="inlineStr">
        <is>
          <t>يرجى رفع جميع المستندات المطلوبة قبل الإرسال</t>
        </is>
      </c>
      <c r="F2703" s="9" t="inlineStr"/>
      <c r="G2703" s="9" t="inlineStr">
        <is>
          <t>translated</t>
        </is>
      </c>
      <c r="H2703" s="11" t="inlineStr"/>
      <c r="I2703" s="12" t="inlineStr"/>
      <c r="J2703" s="12" t="inlineStr"/>
    </row>
    <row r="2704">
      <c r="A2704" s="9" t="n">
        <v>2703</v>
      </c>
      <c r="B2704" s="9" t="inlineStr">
        <is>
          <t>toast</t>
        </is>
      </c>
      <c r="C2704" s="9" t="inlineStr">
        <is>
          <t>toast.uploaded</t>
        </is>
      </c>
      <c r="D2704" s="9" t="inlineStr">
        <is>
          <t>File uploaded successfully.</t>
        </is>
      </c>
      <c r="E2704" s="10" t="inlineStr">
        <is>
          <t>تم رفع الملف بنجاح.</t>
        </is>
      </c>
      <c r="F2704" s="9" t="inlineStr"/>
      <c r="G2704" s="9" t="inlineStr">
        <is>
          <t>translated</t>
        </is>
      </c>
      <c r="H2704" s="11" t="inlineStr"/>
      <c r="I2704" s="12" t="inlineStr"/>
      <c r="J2704" s="12" t="inlineStr"/>
    </row>
    <row r="2705">
      <c r="A2705" s="9" t="n">
        <v>2704</v>
      </c>
      <c r="B2705" s="9" t="inlineStr">
        <is>
          <t>toast</t>
        </is>
      </c>
      <c r="C2705" s="9" t="inlineStr">
        <is>
          <t>toast.verification_complete</t>
        </is>
      </c>
      <c r="D2705" s="9" t="inlineStr">
        <is>
          <t>AI verification complete: {status} (confidence: {confidence}%)</t>
        </is>
      </c>
      <c r="E2705" s="10" t="inlineStr">
        <is>
          <t>اكتمل التحقق بالذكاء الاصطناعي: {status} (الثقة: {confidence}%)</t>
        </is>
      </c>
      <c r="F2705" s="9" t="inlineStr">
        <is>
          <t>{status}  {confidence}</t>
        </is>
      </c>
      <c r="G2705" s="9" t="inlineStr">
        <is>
          <t>translated</t>
        </is>
      </c>
      <c r="H2705" s="11" t="inlineStr"/>
      <c r="I2705" s="12" t="inlineStr"/>
      <c r="J2705" s="12" t="inlineStr"/>
    </row>
    <row r="2706">
      <c r="A2706" s="9" t="n">
        <v>2705</v>
      </c>
      <c r="B2706" s="9" t="inlineStr">
        <is>
          <t>toast</t>
        </is>
      </c>
      <c r="C2706" s="9" t="inlineStr">
        <is>
          <t>toast.verification_failed</t>
        </is>
      </c>
      <c r="D2706" s="9" t="inlineStr">
        <is>
          <t>Verification failed: {error}</t>
        </is>
      </c>
      <c r="E2706" s="10" t="inlineStr">
        <is>
          <t>فشل التحقق: {error}</t>
        </is>
      </c>
      <c r="F2706" s="9" t="inlineStr">
        <is>
          <t>{error}</t>
        </is>
      </c>
      <c r="G2706" s="9" t="inlineStr">
        <is>
          <t>translated</t>
        </is>
      </c>
      <c r="H2706" s="11" t="inlineStr"/>
      <c r="I2706" s="12" t="inlineStr"/>
      <c r="J2706" s="12" t="inlineStr"/>
    </row>
    <row r="2707">
      <c r="A2707" s="9" t="n">
        <v>2706</v>
      </c>
      <c r="B2707" s="9" t="inlineStr">
        <is>
          <t>toast</t>
        </is>
      </c>
      <c r="C2707" s="9" t="inlineStr">
        <is>
          <t>toast.welcome_back</t>
        </is>
      </c>
      <c r="D2707" s="9" t="inlineStr">
        <is>
          <t>Welcome back!</t>
        </is>
      </c>
      <c r="E2707" s="10" t="inlineStr">
        <is>
          <t>أهلاً بعودتك!</t>
        </is>
      </c>
      <c r="F2707" s="9" t="inlineStr"/>
      <c r="G2707" s="9" t="inlineStr">
        <is>
          <t>translated</t>
        </is>
      </c>
      <c r="H2707" s="11" t="inlineStr"/>
      <c r="I2707" s="12" t="inlineStr"/>
      <c r="J2707" s="12" t="inlineStr"/>
    </row>
    <row r="2708">
      <c r="A2708" s="9" t="n">
        <v>2707</v>
      </c>
      <c r="B2708" s="9" t="inlineStr">
        <is>
          <t>tour</t>
        </is>
      </c>
      <c r="C2708" s="9" t="inlineStr">
        <is>
          <t>tour.admin.s1.body</t>
        </is>
      </c>
      <c r="D2708" s="9" t="inlineStr">
        <is>
          <t>Anomaly stream flags unusual patterns — spikes in declined apps, slow review queues, suspicious verification results.</t>
        </is>
      </c>
      <c r="E2708" s="10" t="inlineStr">
        <is>
          <t>تدفق الحالات الشاذة يرصد الأنماط غير المعتادة — قفزات في الطلبات المرفوضة، قوائم مراجعة بطيئة، نتائج تحقق مشبوهة.</t>
        </is>
      </c>
      <c r="F2708" s="9" t="inlineStr"/>
      <c r="G2708" s="9" t="inlineStr">
        <is>
          <t>translated</t>
        </is>
      </c>
      <c r="H2708" s="11" t="inlineStr"/>
      <c r="I2708" s="12" t="inlineStr"/>
      <c r="J2708" s="12" t="inlineStr"/>
    </row>
    <row r="2709">
      <c r="A2709" s="9" t="n">
        <v>2708</v>
      </c>
      <c r="B2709" s="9" t="inlineStr">
        <is>
          <t>tour</t>
        </is>
      </c>
      <c r="C2709" s="9" t="inlineStr">
        <is>
          <t>tour.admin.s1.title</t>
        </is>
      </c>
      <c r="D2709" s="9" t="inlineStr">
        <is>
          <t>Operations at a glance</t>
        </is>
      </c>
      <c r="E2709" s="10" t="inlineStr">
        <is>
          <t>العمليات في لمحة</t>
        </is>
      </c>
      <c r="F2709" s="9" t="inlineStr"/>
      <c r="G2709" s="9" t="inlineStr">
        <is>
          <t>translated</t>
        </is>
      </c>
      <c r="H2709" s="11" t="inlineStr"/>
      <c r="I2709" s="12" t="inlineStr"/>
      <c r="J2709" s="12" t="inlineStr"/>
    </row>
    <row r="2710">
      <c r="A2710" s="9" t="n">
        <v>2709</v>
      </c>
      <c r="B2710" s="9" t="inlineStr">
        <is>
          <t>tour</t>
        </is>
      </c>
      <c r="C2710" s="9" t="inlineStr">
        <is>
          <t>tour.admin.s2.body</t>
        </is>
      </c>
      <c r="D2710" s="9" t="inlineStr">
        <is>
          <t>Every AI call across the platform is logged — success rate, tokens, per-endpoint breakdowns. Catch regressions before users notice.</t>
        </is>
      </c>
      <c r="E2710" s="10" t="inlineStr">
        <is>
          <t>كل استدعاء للذكاء الاصطناعي عبر المنصة مسجل — معدل النجاح، الرموز، التفصيل لكل نقطة نهاية. اكتشف الانحدارات قبل المستخدمين.</t>
        </is>
      </c>
      <c r="F2710" s="9" t="inlineStr"/>
      <c r="G2710" s="9" t="inlineStr">
        <is>
          <t>translated</t>
        </is>
      </c>
      <c r="H2710" s="11" t="inlineStr"/>
      <c r="I2710" s="12" t="inlineStr"/>
      <c r="J2710" s="12" t="inlineStr"/>
    </row>
    <row r="2711">
      <c r="A2711" s="9" t="n">
        <v>2710</v>
      </c>
      <c r="B2711" s="9" t="inlineStr">
        <is>
          <t>tour</t>
        </is>
      </c>
      <c r="C2711" s="9" t="inlineStr">
        <is>
          <t>tour.admin.s2.title</t>
        </is>
      </c>
      <c r="D2711" s="9" t="inlineStr">
        <is>
          <t>Live AI health panel</t>
        </is>
      </c>
      <c r="E2711" s="10" t="inlineStr">
        <is>
          <t>لوحة صحة الذكاء الاصطناعي الحية</t>
        </is>
      </c>
      <c r="F2711" s="9" t="inlineStr"/>
      <c r="G2711" s="9" t="inlineStr">
        <is>
          <t>translated</t>
        </is>
      </c>
      <c r="H2711" s="11" t="inlineStr"/>
      <c r="I2711" s="12" t="inlineStr"/>
      <c r="J2711" s="12" t="inlineStr"/>
    </row>
    <row r="2712">
      <c r="A2712" s="9" t="n">
        <v>2711</v>
      </c>
      <c r="B2712" s="9" t="inlineStr">
        <is>
          <t>tour</t>
        </is>
      </c>
      <c r="C2712" s="9" t="inlineStr">
        <is>
          <t>tour.admin.s3.body</t>
        </is>
      </c>
      <c r="D2712" s="9" t="inlineStr">
        <is>
          <t>Compliance trust panel, audit timelines, typed-confirmation on destructive actions — this is the platform a board can trust to run a fund.</t>
        </is>
      </c>
      <c r="E2712" s="10" t="inlineStr">
        <is>
          <t>لوحة ثقة الامتثال، خطوط زمنية للتدقيق، تأكيد بالكتابة على الإجراءات المدمرة — هذه هي المنصة التي يمكن لمجلس الإدارة الوثوق بها لإدارة صندوق.</t>
        </is>
      </c>
      <c r="F2712" s="9" t="inlineStr"/>
      <c r="G2712" s="9" t="inlineStr">
        <is>
          <t>translated</t>
        </is>
      </c>
      <c r="H2712" s="11" t="inlineStr"/>
      <c r="I2712" s="12" t="inlineStr"/>
      <c r="J2712" s="12" t="inlineStr"/>
    </row>
    <row r="2713">
      <c r="A2713" s="9" t="n">
        <v>2712</v>
      </c>
      <c r="B2713" s="9" t="inlineStr">
        <is>
          <t>tour</t>
        </is>
      </c>
      <c r="C2713" s="9" t="inlineStr">
        <is>
          <t>tour.admin.s3.title</t>
        </is>
      </c>
      <c r="D2713" s="9" t="inlineStr">
        <is>
          <t>Configure and trust</t>
        </is>
      </c>
      <c r="E2713" s="10" t="inlineStr">
        <is>
          <t>اضبط وكن واثقاً</t>
        </is>
      </c>
      <c r="F2713" s="9" t="inlineStr"/>
      <c r="G2713" s="9" t="inlineStr">
        <is>
          <t>translated</t>
        </is>
      </c>
      <c r="H2713" s="11" t="inlineStr"/>
      <c r="I2713" s="12" t="inlineStr"/>
      <c r="J2713" s="12" t="inlineStr"/>
    </row>
    <row r="2714">
      <c r="A2714" s="9" t="n">
        <v>2713</v>
      </c>
      <c r="B2714" s="9" t="inlineStr">
        <is>
          <t>tour</t>
        </is>
      </c>
      <c r="C2714" s="9" t="inlineStr">
        <is>
          <t>tour.donor.s1.body</t>
        </is>
      </c>
      <c r="D2714" s="9" t="inlineStr">
        <is>
          <t>Today's verdict synthesizes the 3-5 things that need your attention this week — AI-derived from your actual grants, applications, and risk signals.</t>
        </is>
      </c>
      <c r="E2714" s="10" t="inlineStr">
        <is>
          <t>يلخص حكم اليوم 3-5 أمور تحتاج إلى انتباهك هذا الأسبوع — مستمدة من الذكاء الاصطناعي بناءً على منحك وطلباتك وإشارات المخاطر الفعلية.</t>
        </is>
      </c>
      <c r="F2714" s="9" t="inlineStr"/>
      <c r="G2714" s="9" t="inlineStr">
        <is>
          <t>translated</t>
        </is>
      </c>
      <c r="H2714" s="11" t="inlineStr"/>
      <c r="I2714" s="12" t="inlineStr"/>
      <c r="J2714" s="12" t="inlineStr"/>
    </row>
    <row r="2715">
      <c r="A2715" s="9" t="n">
        <v>2714</v>
      </c>
      <c r="B2715" s="9" t="inlineStr">
        <is>
          <t>tour</t>
        </is>
      </c>
      <c r="C2715" s="9" t="inlineStr">
        <is>
          <t>tour.donor.s1.title</t>
        </is>
      </c>
      <c r="D2715" s="9" t="inlineStr">
        <is>
          <t>Your portfolio command center</t>
        </is>
      </c>
      <c r="E2715" s="10" t="inlineStr">
        <is>
          <t>مركز قيادة محفظتك</t>
        </is>
      </c>
      <c r="F2715" s="9" t="inlineStr"/>
      <c r="G2715" s="9" t="inlineStr">
        <is>
          <t>translated</t>
        </is>
      </c>
      <c r="H2715" s="11" t="inlineStr"/>
      <c r="I2715" s="12" t="inlineStr"/>
      <c r="J2715" s="12" t="inlineStr"/>
    </row>
    <row r="2716">
      <c r="A2716" s="9" t="n">
        <v>2715</v>
      </c>
      <c r="B2716" s="9" t="inlineStr">
        <is>
          <t>tour</t>
        </is>
      </c>
      <c r="C2716" s="9" t="inlineStr">
        <is>
          <t>tour.donor.s2.body</t>
        </is>
      </c>
      <c r="D2716" s="9" t="inlineStr">
        <is>
          <t>Every chart has a "so what" caption written by AI. Scan a dashboard in 10 seconds, not 10 minutes.</t>
        </is>
      </c>
      <c r="E2716" s="10" t="inlineStr">
        <is>
          <t>كل مخطط له تعليق "ماذا يعني ذلك" مكتوب بواسطة الذكاء الاصطناعي. تصفح لوحة المعلومات في 10 ثوانٍ، لا 10 دقائق.</t>
        </is>
      </c>
      <c r="F2716" s="9" t="inlineStr"/>
      <c r="G2716" s="9" t="inlineStr">
        <is>
          <t>translated</t>
        </is>
      </c>
      <c r="H2716" s="11" t="inlineStr"/>
      <c r="I2716" s="12" t="inlineStr"/>
      <c r="J2716" s="12" t="inlineStr"/>
    </row>
    <row r="2717">
      <c r="A2717" s="9" t="n">
        <v>2716</v>
      </c>
      <c r="B2717" s="9" t="inlineStr">
        <is>
          <t>tour</t>
        </is>
      </c>
      <c r="C2717" s="9" t="inlineStr">
        <is>
          <t>tour.donor.s2.title</t>
        </is>
      </c>
      <c r="D2717" s="9" t="inlineStr">
        <is>
          <t>Charts with AI insight captions</t>
        </is>
      </c>
      <c r="E2717" s="10" t="inlineStr">
        <is>
          <t>مخططات مع تعليقات الذكاء الاصطناعي</t>
        </is>
      </c>
      <c r="F2717" s="9" t="inlineStr"/>
      <c r="G2717" s="9" t="inlineStr">
        <is>
          <t>translated</t>
        </is>
      </c>
      <c r="H2717" s="11" t="inlineStr"/>
      <c r="I2717" s="12" t="inlineStr"/>
      <c r="J2717" s="12" t="inlineStr"/>
    </row>
    <row r="2718">
      <c r="A2718" s="9" t="n">
        <v>2717</v>
      </c>
      <c r="B2718" s="9" t="inlineStr">
        <is>
          <t>tour</t>
        </is>
      </c>
      <c r="C2718" s="9" t="inlineStr">
        <is>
          <t>tour.donor.s3.body</t>
        </is>
      </c>
      <c r="D2718" s="9" t="inlineStr">
        <is>
          <t>Tap the sparkle on the right edge anytime. Ask Co-pilot about portfolio health, write a new RFP, or scan for patterns across declined applications.</t>
        </is>
      </c>
      <c r="E2718" s="10" t="inlineStr">
        <is>
          <t>انقر على الشرارة على الحافة اليمنى في أي وقت. اسأل المساعد عن صحة المحفظة، أو اكتب طلب عروض جديد، أو ابحث عن أنماط في الطلبات المرفوضة.</t>
        </is>
      </c>
      <c r="F2718" s="9" t="inlineStr"/>
      <c r="G2718" s="9" t="inlineStr">
        <is>
          <t>translated</t>
        </is>
      </c>
      <c r="H2718" s="11" t="inlineStr"/>
      <c r="I2718" s="12" t="inlineStr"/>
      <c r="J2718" s="12" t="inlineStr"/>
    </row>
    <row r="2719">
      <c r="A2719" s="9" t="n">
        <v>2718</v>
      </c>
      <c r="B2719" s="9" t="inlineStr">
        <is>
          <t>tour</t>
        </is>
      </c>
      <c r="C2719" s="9" t="inlineStr">
        <is>
          <t>tour.donor.s3.title</t>
        </is>
      </c>
      <c r="D2719" s="9" t="inlineStr">
        <is>
          <t>Co-pilot is always a click away</t>
        </is>
      </c>
      <c r="E2719" s="10" t="inlineStr">
        <is>
          <t>المساعد المشارك دائماً على بُعد نقرة</t>
        </is>
      </c>
      <c r="F2719" s="9" t="inlineStr"/>
      <c r="G2719" s="9" t="inlineStr">
        <is>
          <t>translated</t>
        </is>
      </c>
      <c r="H2719" s="11" t="inlineStr"/>
      <c r="I2719" s="12" t="inlineStr"/>
      <c r="J2719" s="12" t="inlineStr"/>
    </row>
    <row r="2720">
      <c r="A2720" s="9" t="n">
        <v>2719</v>
      </c>
      <c r="B2720" s="9" t="inlineStr">
        <is>
          <t>tour</t>
        </is>
      </c>
      <c r="C2720" s="9" t="inlineStr">
        <is>
          <t>tour.donor.s4.body</t>
        </is>
      </c>
      <c r="D2720" s="9" t="inlineStr">
        <is>
          <t>Under "Create grant," Kuja suggests eligibility criteria, rubric weights, and reporting requirements tuned to your goal + thematic + geography.</t>
        </is>
      </c>
      <c r="E2720" s="10" t="inlineStr">
        <is>
          <t>تحت "إنشاء منحة"، تقترح كوجا معايير الأهلية وأوزان التقييم ومتطلبات التقارير الموائمة لهدفك وموضوعك ومنطقتك الجغرافية.</t>
        </is>
      </c>
      <c r="F2720" s="9" t="inlineStr"/>
      <c r="G2720" s="9" t="inlineStr">
        <is>
          <t>translated</t>
        </is>
      </c>
      <c r="H2720" s="11" t="inlineStr"/>
      <c r="I2720" s="12" t="inlineStr"/>
      <c r="J2720" s="12" t="inlineStr"/>
    </row>
    <row r="2721">
      <c r="A2721" s="9" t="n">
        <v>2720</v>
      </c>
      <c r="B2721" s="9" t="inlineStr">
        <is>
          <t>tour</t>
        </is>
      </c>
      <c r="C2721" s="9" t="inlineStr">
        <is>
          <t>tour.donor.s4.title</t>
        </is>
      </c>
      <c r="D2721" s="9" t="inlineStr">
        <is>
          <t>Design grants with AI</t>
        </is>
      </c>
      <c r="E2721" s="10" t="inlineStr">
        <is>
          <t>صمم المنح بالذكاء الاصطناعي</t>
        </is>
      </c>
      <c r="F2721" s="9" t="inlineStr"/>
      <c r="G2721" s="9" t="inlineStr">
        <is>
          <t>translated</t>
        </is>
      </c>
      <c r="H2721" s="11" t="inlineStr"/>
      <c r="I2721" s="12" t="inlineStr"/>
      <c r="J2721" s="12" t="inlineStr"/>
    </row>
    <row r="2722">
      <c r="A2722" s="9" t="n">
        <v>2721</v>
      </c>
      <c r="B2722" s="9" t="inlineStr">
        <is>
          <t>tour</t>
        </is>
      </c>
      <c r="C2722" s="9" t="inlineStr">
        <is>
          <t>tour.got_it</t>
        </is>
      </c>
      <c r="D2722" s="9" t="inlineStr">
        <is>
          <t>Got it</t>
        </is>
      </c>
      <c r="E2722" s="10" t="inlineStr">
        <is>
          <t>فهمت</t>
        </is>
      </c>
      <c r="F2722" s="9" t="inlineStr"/>
      <c r="G2722" s="9" t="inlineStr">
        <is>
          <t>translated</t>
        </is>
      </c>
      <c r="H2722" s="11" t="inlineStr"/>
      <c r="I2722" s="12" t="inlineStr"/>
      <c r="J2722" s="12" t="inlineStr"/>
    </row>
    <row r="2723">
      <c r="A2723" s="9" t="n">
        <v>2722</v>
      </c>
      <c r="B2723" s="9" t="inlineStr">
        <is>
          <t>tour</t>
        </is>
      </c>
      <c r="C2723" s="9" t="inlineStr">
        <is>
          <t>tour.near.admin.console.body</t>
        </is>
      </c>
      <c r="D2723" s="9" t="inlineStr">
        <is>
          <t>This is your control panel: membership pipeline, active declarations, the Change Fund pulse, and the Crisis Monitoring Report at a glance.</t>
        </is>
      </c>
      <c r="E2723" s="10" t="inlineStr">
        <is>
          <t>هذه هي لوحة التحكم: مسار العضوية، الإعلانات النشطة، نبض صندوق التغيير، وتقرير رصد الأزمات في لمحة.</t>
        </is>
      </c>
      <c r="F2723" s="9" t="inlineStr"/>
      <c r="G2723" s="9" t="inlineStr">
        <is>
          <t>translated</t>
        </is>
      </c>
      <c r="H2723" s="11" t="inlineStr"/>
      <c r="I2723" s="12" t="inlineStr"/>
      <c r="J2723" s="12" t="inlineStr"/>
    </row>
    <row r="2724">
      <c r="A2724" s="9" t="n">
        <v>2723</v>
      </c>
      <c r="B2724" s="9" t="inlineStr">
        <is>
          <t>tour</t>
        </is>
      </c>
      <c r="C2724" s="9" t="inlineStr">
        <is>
          <t>tour.near.admin.console.title</t>
        </is>
      </c>
      <c r="D2724" s="9" t="inlineStr">
        <is>
          <t>{network} operator console</t>
        </is>
      </c>
      <c r="E2724" s="10" t="inlineStr">
        <is>
          <t>وحدة تحكم مشغل {network}</t>
        </is>
      </c>
      <c r="F2724" s="9" t="inlineStr">
        <is>
          <t>{network}</t>
        </is>
      </c>
      <c r="G2724" s="9" t="inlineStr">
        <is>
          <t>translated</t>
        </is>
      </c>
      <c r="H2724" s="11" t="inlineStr"/>
      <c r="I2724" s="12" t="inlineStr"/>
      <c r="J2724" s="12" t="inlineStr"/>
    </row>
    <row r="2725">
      <c r="A2725" s="9" t="n">
        <v>2724</v>
      </c>
      <c r="B2725" s="9" t="inlineStr">
        <is>
          <t>tour</t>
        </is>
      </c>
      <c r="C2725" s="9" t="inlineStr">
        <is>
          <t>tour.near.admin.crisis.body</t>
        </is>
      </c>
      <c r="D2725" s="9" t="inlineStr">
        <is>
          <t>The OB reviews active crises weekly. Rows with a high composite score (HDI + government capacity + people impacted + attention level) become declaration candidates.</t>
        </is>
      </c>
      <c r="E2725" s="10" t="inlineStr">
        <is>
          <t>تراجع هيئة الإشراف الأزمات النشطة أسبوعيا. الصفوف ذات الدرجة المركبة العالية (مؤشر التنمية البشرية + قدرة الحكومة + الأشخاص المتأثرون + مستوى الاهتمام) تصبح مرشحة للإعلان.</t>
        </is>
      </c>
      <c r="F2725" s="9" t="inlineStr"/>
      <c r="G2725" s="9" t="inlineStr">
        <is>
          <t>translated</t>
        </is>
      </c>
      <c r="H2725" s="11" t="inlineStr"/>
      <c r="I2725" s="12" t="inlineStr"/>
      <c r="J2725" s="12" t="inlineStr"/>
    </row>
    <row r="2726">
      <c r="A2726" s="9" t="n">
        <v>2725</v>
      </c>
      <c r="B2726" s="9" t="inlineStr">
        <is>
          <t>tour</t>
        </is>
      </c>
      <c r="C2726" s="9" t="inlineStr">
        <is>
          <t>tour.near.admin.crisis.title</t>
        </is>
      </c>
      <c r="D2726" s="9" t="inlineStr">
        <is>
          <t>Crisis monitoring</t>
        </is>
      </c>
      <c r="E2726" s="10" t="inlineStr">
        <is>
          <t>رصد الأزمات</t>
        </is>
      </c>
      <c r="F2726" s="9" t="inlineStr"/>
      <c r="G2726" s="9" t="inlineStr">
        <is>
          <t>translated</t>
        </is>
      </c>
      <c r="H2726" s="11" t="inlineStr"/>
      <c r="I2726" s="12" t="inlineStr"/>
      <c r="J2726" s="12" t="inlineStr"/>
    </row>
    <row r="2727">
      <c r="A2727" s="9" t="n">
        <v>2726</v>
      </c>
      <c r="B2727" s="9" t="inlineStr">
        <is>
          <t>tour</t>
        </is>
      </c>
      <c r="C2727" s="9" t="inlineStr">
        <is>
          <t>tour.near.admin.declarations.body</t>
        </is>
      </c>
      <c r="D2727" s="9" t="inlineStr">
        <is>
          <t>Multi-signature with COI recusal — every signature is audit-anchored. Activated declarations auto-create shortlisted grants ready for release.</t>
        </is>
      </c>
      <c r="E2727" s="10" t="inlineStr">
        <is>
          <t>متعدد التوقيع مع تنحي بسبب تضارب المصالح — كل توقيع موثق في سجل التدقيق. الإعلانات المفعلة تنشئ تلقائيا منحا مختصرة جاهزة للإصدار.</t>
        </is>
      </c>
      <c r="F2727" s="9" t="inlineStr"/>
      <c r="G2727" s="9" t="inlineStr">
        <is>
          <t>translated</t>
        </is>
      </c>
      <c r="H2727" s="11" t="inlineStr"/>
      <c r="I2727" s="12" t="inlineStr"/>
      <c r="J2727" s="12" t="inlineStr"/>
    </row>
    <row r="2728">
      <c r="A2728" s="9" t="n">
        <v>2727</v>
      </c>
      <c r="B2728" s="9" t="inlineStr">
        <is>
          <t>tour</t>
        </is>
      </c>
      <c r="C2728" s="9" t="inlineStr">
        <is>
          <t>tour.near.admin.declarations.title</t>
        </is>
      </c>
      <c r="D2728" s="9" t="inlineStr">
        <is>
          <t>Emergency declarations</t>
        </is>
      </c>
      <c r="E2728" s="10" t="inlineStr">
        <is>
          <t>إعلانات الطوارئ</t>
        </is>
      </c>
      <c r="F2728" s="9" t="inlineStr"/>
      <c r="G2728" s="9" t="inlineStr">
        <is>
          <t>translated</t>
        </is>
      </c>
      <c r="H2728" s="11" t="inlineStr"/>
      <c r="I2728" s="12" t="inlineStr"/>
      <c r="J2728" s="12" t="inlineStr"/>
    </row>
    <row r="2729">
      <c r="A2729" s="9" t="n">
        <v>2728</v>
      </c>
      <c r="B2729" s="9" t="inlineStr">
        <is>
          <t>tour</t>
        </is>
      </c>
      <c r="C2729" s="9" t="inlineStr">
        <is>
          <t>tour.near.admin.memberships.body</t>
        </is>
      </c>
      <c r="D2729" s="9" t="inlineStr">
        <is>
          <t>New applications need OB review. Run the trust process (sanctions, registry, adverse media) and check the capacity assessment before approving.</t>
        </is>
      </c>
      <c r="E2729" s="10" t="inlineStr">
        <is>
          <t>تتطلب الطلبات الجديدة مراجعة هيئة الإشراف. شغّل عملية الثقة (العقوبات، السجل، الإعلام السلبي) وتحقق من تقييم القدرات قبل الموافقة.</t>
        </is>
      </c>
      <c r="F2729" s="9" t="inlineStr"/>
      <c r="G2729" s="9" t="inlineStr">
        <is>
          <t>translated</t>
        </is>
      </c>
      <c r="H2729" s="11" t="inlineStr"/>
      <c r="I2729" s="12" t="inlineStr"/>
      <c r="J2729" s="12" t="inlineStr"/>
    </row>
    <row r="2730">
      <c r="A2730" s="9" t="n">
        <v>2729</v>
      </c>
      <c r="B2730" s="9" t="inlineStr">
        <is>
          <t>tour</t>
        </is>
      </c>
      <c r="C2730" s="9" t="inlineStr">
        <is>
          <t>tour.near.admin.memberships.title</t>
        </is>
      </c>
      <c r="D2730" s="9" t="inlineStr">
        <is>
          <t>Membership reviews</t>
        </is>
      </c>
      <c r="E2730" s="10" t="inlineStr">
        <is>
          <t>مراجعات العضوية</t>
        </is>
      </c>
      <c r="F2730" s="9" t="inlineStr"/>
      <c r="G2730" s="9" t="inlineStr">
        <is>
          <t>translated</t>
        </is>
      </c>
      <c r="H2730" s="11" t="inlineStr"/>
      <c r="I2730" s="12" t="inlineStr"/>
      <c r="J2730" s="12" t="inlineStr"/>
    </row>
    <row r="2731">
      <c r="A2731" s="9" t="n">
        <v>2730</v>
      </c>
      <c r="B2731" s="9" t="inlineStr">
        <is>
          <t>tour</t>
        </is>
      </c>
      <c r="C2731" s="9" t="inlineStr">
        <is>
          <t>tour.near.donor.welcome.body</t>
        </is>
      </c>
      <c r="D2731" s="9" t="inlineStr">
        <is>
          <t>{network} is its own donor: there's no separate donor role here. Use the operator console to manage funds.</t>
        </is>
      </c>
      <c r="E2731" s="10" t="inlineStr">
        <is>
          <t>{network} هي مانح بحد ذاتها: لا يوجد دور مانح منفصل هنا. استخدم وحدة تحكم المشغل لإدارة الأموال.</t>
        </is>
      </c>
      <c r="F2731" s="9" t="inlineStr">
        <is>
          <t>{network}</t>
        </is>
      </c>
      <c r="G2731" s="9" t="inlineStr">
        <is>
          <t>translated</t>
        </is>
      </c>
      <c r="H2731" s="11" t="inlineStr"/>
      <c r="I2731" s="12" t="inlineStr"/>
      <c r="J2731" s="12" t="inlineStr"/>
    </row>
    <row r="2732">
      <c r="A2732" s="9" t="n">
        <v>2731</v>
      </c>
      <c r="B2732" s="9" t="inlineStr">
        <is>
          <t>tour</t>
        </is>
      </c>
      <c r="C2732" s="9" t="inlineStr">
        <is>
          <t>tour.near.donor.welcome.title</t>
        </is>
      </c>
      <c r="D2732" s="9" t="inlineStr">
        <is>
          <t>Welcome to {network}</t>
        </is>
      </c>
      <c r="E2732" s="10" t="inlineStr">
        <is>
          <t>مرحبا بك في {network}</t>
        </is>
      </c>
      <c r="F2732" s="9" t="inlineStr">
        <is>
          <t>{network}</t>
        </is>
      </c>
      <c r="G2732" s="9" t="inlineStr">
        <is>
          <t>translated</t>
        </is>
      </c>
      <c r="H2732" s="11" t="inlineStr"/>
      <c r="I2732" s="12" t="inlineStr"/>
      <c r="J2732" s="12" t="inlineStr"/>
    </row>
    <row r="2733">
      <c r="A2733" s="9" t="n">
        <v>2732</v>
      </c>
      <c r="B2733" s="9" t="inlineStr">
        <is>
          <t>tour</t>
        </is>
      </c>
      <c r="C2733" s="9" t="inlineStr">
        <is>
          <t>tour.near.ngo.capacity.body</t>
        </is>
      </c>
      <c r="D2733" s="9" t="inlineStr">
        <is>
          <t>The capacity framework drives your eligibility. Take it during onboarding and refresh annually — the Oversight Body sees your score.</t>
        </is>
      </c>
      <c r="E2733" s="10" t="inlineStr">
        <is>
          <t>يحدد إطار القدرات أهليتك. أكمله أثناء التهيئة وحدّثه سنويا — تستطيع هيئة الإشراف رؤية درجتك.</t>
        </is>
      </c>
      <c r="F2733" s="9" t="inlineStr"/>
      <c r="G2733" s="9" t="inlineStr">
        <is>
          <t>translated</t>
        </is>
      </c>
      <c r="H2733" s="11" t="inlineStr"/>
      <c r="I2733" s="12" t="inlineStr"/>
      <c r="J2733" s="12" t="inlineStr"/>
    </row>
    <row r="2734">
      <c r="A2734" s="9" t="n">
        <v>2733</v>
      </c>
      <c r="B2734" s="9" t="inlineStr">
        <is>
          <t>tour</t>
        </is>
      </c>
      <c r="C2734" s="9" t="inlineStr">
        <is>
          <t>tour.near.ngo.capacity.title</t>
        </is>
      </c>
      <c r="D2734" s="9" t="inlineStr">
        <is>
          <t>Capacity assessment</t>
        </is>
      </c>
      <c r="E2734" s="10" t="inlineStr">
        <is>
          <t>تقييم القدرات</t>
        </is>
      </c>
      <c r="F2734" s="9" t="inlineStr"/>
      <c r="G2734" s="9" t="inlineStr">
        <is>
          <t>translated</t>
        </is>
      </c>
      <c r="H2734" s="11" t="inlineStr"/>
      <c r="I2734" s="12" t="inlineStr"/>
      <c r="J2734" s="12" t="inlineStr"/>
    </row>
    <row r="2735">
      <c r="A2735" s="9" t="n">
        <v>2734</v>
      </c>
      <c r="B2735" s="9" t="inlineStr">
        <is>
          <t>tour</t>
        </is>
      </c>
      <c r="C2735" s="9" t="inlineStr">
        <is>
          <t>tour.near.ngo.compliance.body</t>
        </is>
      </c>
      <c r="D2735" s="9" t="inlineStr">
        <is>
          <t>Reports are grouped by grant. Submit progress, financial, and final reports straight from each grant card; deadlines are colour-coded.</t>
        </is>
      </c>
      <c r="E2735" s="10" t="inlineStr">
        <is>
          <t>يتم تجميع التقارير حسب المنحة. أرسل تقارير التقدم والتقارير المالية والنهائية مباشرة من بطاقة كل منحة؛ المواعيد النهائية مرمزة بالألوان.</t>
        </is>
      </c>
      <c r="F2735" s="9" t="inlineStr"/>
      <c r="G2735" s="9" t="inlineStr">
        <is>
          <t>translated</t>
        </is>
      </c>
      <c r="H2735" s="11" t="inlineStr"/>
      <c r="I2735" s="12" t="inlineStr"/>
      <c r="J2735" s="12" t="inlineStr"/>
    </row>
    <row r="2736">
      <c r="A2736" s="9" t="n">
        <v>2735</v>
      </c>
      <c r="B2736" s="9" t="inlineStr">
        <is>
          <t>tour</t>
        </is>
      </c>
      <c r="C2736" s="9" t="inlineStr">
        <is>
          <t>tour.near.ngo.compliance.title</t>
        </is>
      </c>
      <c r="D2736" s="9" t="inlineStr">
        <is>
          <t>Compliance &amp; reporting</t>
        </is>
      </c>
      <c r="E2736" s="10" t="inlineStr">
        <is>
          <t>الامتثال والتقارير</t>
        </is>
      </c>
      <c r="F2736" s="9" t="inlineStr"/>
      <c r="G2736" s="9" t="inlineStr">
        <is>
          <t>translated</t>
        </is>
      </c>
      <c r="H2736" s="11" t="inlineStr"/>
      <c r="I2736" s="12" t="inlineStr"/>
      <c r="J2736" s="12" t="inlineStr"/>
    </row>
    <row r="2737">
      <c r="A2737" s="9" t="n">
        <v>2736</v>
      </c>
      <c r="B2737" s="9" t="inlineStr">
        <is>
          <t>tour</t>
        </is>
      </c>
      <c r="C2737" s="9" t="inlineStr">
        <is>
          <t>tour.near.ngo.copilot.body</t>
        </is>
      </c>
      <c r="D2737" s="9" t="inlineStr">
        <is>
          <t>Ask anything about your obligations, declarations you can apply to, or how to read your scores.</t>
        </is>
      </c>
      <c r="E2737" s="10" t="inlineStr">
        <is>
          <t>اسأل أي شيء عن التزاماتك، الإعلانات التي يمكنك التقديم لها، أو كيفية قراءة درجاتك.</t>
        </is>
      </c>
      <c r="F2737" s="9" t="inlineStr"/>
      <c r="G2737" s="9" t="inlineStr">
        <is>
          <t>translated</t>
        </is>
      </c>
      <c r="H2737" s="11" t="inlineStr"/>
      <c r="I2737" s="12" t="inlineStr"/>
      <c r="J2737" s="12" t="inlineStr"/>
    </row>
    <row r="2738">
      <c r="A2738" s="9" t="n">
        <v>2737</v>
      </c>
      <c r="B2738" s="9" t="inlineStr">
        <is>
          <t>tour</t>
        </is>
      </c>
      <c r="C2738" s="9" t="inlineStr">
        <is>
          <t>tour.near.ngo.copilot.title</t>
        </is>
      </c>
      <c r="D2738" s="9" t="inlineStr">
        <is>
          <t>Co-pilot</t>
        </is>
      </c>
      <c r="E2738" s="10" t="inlineStr">
        <is>
          <t>المساعد</t>
        </is>
      </c>
      <c r="F2738" s="9" t="inlineStr"/>
      <c r="G2738" s="9" t="inlineStr">
        <is>
          <t>translated</t>
        </is>
      </c>
      <c r="H2738" s="11" t="inlineStr"/>
      <c r="I2738" s="12" t="inlineStr"/>
      <c r="J2738" s="12" t="inlineStr"/>
    </row>
    <row r="2739">
      <c r="A2739" s="9" t="n">
        <v>2738</v>
      </c>
      <c r="B2739" s="9" t="inlineStr">
        <is>
          <t>tour</t>
        </is>
      </c>
      <c r="C2739" s="9" t="inlineStr">
        <is>
          <t>tour.near.ngo.welcome.body</t>
        </is>
      </c>
      <c r="D2739" s="9" t="inlineStr">
        <is>
          <t>You're a member of this network. This dashboard surfaces your active grants, what's due, and where the network needs you.</t>
        </is>
      </c>
      <c r="E2739" s="10" t="inlineStr">
        <is>
          <t>أنت عضو في هذه الشبكة. تعرض هذه اللوحة المنح النشطة والمواعيد النهائية ومتطلبات الشبكة.</t>
        </is>
      </c>
      <c r="F2739" s="9" t="inlineStr"/>
      <c r="G2739" s="9" t="inlineStr">
        <is>
          <t>translated</t>
        </is>
      </c>
      <c r="H2739" s="11" t="inlineStr"/>
      <c r="I2739" s="12" t="inlineStr"/>
      <c r="J2739" s="12" t="inlineStr"/>
    </row>
    <row r="2740">
      <c r="A2740" s="9" t="n">
        <v>2739</v>
      </c>
      <c r="B2740" s="9" t="inlineStr">
        <is>
          <t>tour</t>
        </is>
      </c>
      <c r="C2740" s="9" t="inlineStr">
        <is>
          <t>tour.near.ngo.welcome.title</t>
        </is>
      </c>
      <c r="D2740" s="9" t="inlineStr">
        <is>
          <t>Welcome to {network}</t>
        </is>
      </c>
      <c r="E2740" s="10" t="inlineStr">
        <is>
          <t>مرحبا بك في {network}</t>
        </is>
      </c>
      <c r="F2740" s="9" t="inlineStr">
        <is>
          <t>{network}</t>
        </is>
      </c>
      <c r="G2740" s="9" t="inlineStr">
        <is>
          <t>translated</t>
        </is>
      </c>
      <c r="H2740" s="11" t="inlineStr"/>
      <c r="I2740" s="12" t="inlineStr"/>
      <c r="J2740" s="12" t="inlineStr"/>
    </row>
    <row r="2741">
      <c r="A2741" s="9" t="n">
        <v>2740</v>
      </c>
      <c r="B2741" s="9" t="inlineStr">
        <is>
          <t>tour</t>
        </is>
      </c>
      <c r="C2741" s="9" t="inlineStr">
        <is>
          <t>tour.near.reviewer.welcome.body</t>
        </is>
      </c>
      <c r="D2741" s="9" t="inlineStr">
        <is>
          <t>{network} is a closed network — reviewers operate through the OB workflow rather than independent panels.</t>
        </is>
      </c>
      <c r="E2741" s="10" t="inlineStr">
        <is>
          <t>{network} هي شبكة مغلقة — يعمل المراجعون من خلال سير عمل هيئة الإشراف بدلا من لوحات مستقلة.</t>
        </is>
      </c>
      <c r="F2741" s="9" t="inlineStr">
        <is>
          <t>{network}</t>
        </is>
      </c>
      <c r="G2741" s="9" t="inlineStr">
        <is>
          <t>translated</t>
        </is>
      </c>
      <c r="H2741" s="11" t="inlineStr"/>
      <c r="I2741" s="12" t="inlineStr"/>
      <c r="J2741" s="12" t="inlineStr"/>
    </row>
    <row r="2742">
      <c r="A2742" s="9" t="n">
        <v>2741</v>
      </c>
      <c r="B2742" s="9" t="inlineStr">
        <is>
          <t>tour</t>
        </is>
      </c>
      <c r="C2742" s="9" t="inlineStr">
        <is>
          <t>tour.near.reviewer.welcome.title</t>
        </is>
      </c>
      <c r="D2742" s="9" t="inlineStr">
        <is>
          <t>Welcome to {network}</t>
        </is>
      </c>
      <c r="E2742" s="10" t="inlineStr">
        <is>
          <t>مرحبا بك في {network}</t>
        </is>
      </c>
      <c r="F2742" s="9" t="inlineStr">
        <is>
          <t>{network}</t>
        </is>
      </c>
      <c r="G2742" s="9" t="inlineStr">
        <is>
          <t>translated</t>
        </is>
      </c>
      <c r="H2742" s="11" t="inlineStr"/>
      <c r="I2742" s="12" t="inlineStr"/>
      <c r="J2742" s="12" t="inlineStr"/>
    </row>
    <row r="2743">
      <c r="A2743" s="9" t="n">
        <v>2742</v>
      </c>
      <c r="B2743" s="9" t="inlineStr">
        <is>
          <t>tour</t>
        </is>
      </c>
      <c r="C2743" s="9" t="inlineStr">
        <is>
          <t>tour.next</t>
        </is>
      </c>
      <c r="D2743" s="9" t="inlineStr">
        <is>
          <t>Next</t>
        </is>
      </c>
      <c r="E2743" s="10" t="inlineStr">
        <is>
          <t>التالي</t>
        </is>
      </c>
      <c r="F2743" s="9" t="inlineStr"/>
      <c r="G2743" s="9" t="inlineStr">
        <is>
          <t>translated</t>
        </is>
      </c>
      <c r="H2743" s="11" t="inlineStr"/>
      <c r="I2743" s="12" t="inlineStr"/>
      <c r="J2743" s="12" t="inlineStr"/>
    </row>
    <row r="2744">
      <c r="A2744" s="9" t="n">
        <v>2743</v>
      </c>
      <c r="B2744" s="9" t="inlineStr">
        <is>
          <t>tour</t>
        </is>
      </c>
      <c r="C2744" s="9" t="inlineStr">
        <is>
          <t>tour.ngo.s1.body</t>
        </is>
      </c>
      <c r="D2744" s="9" t="inlineStr">
        <is>
          <t>A 0–100 signal of how competitive your next application is likely to be. AI updates this as your documents, applications, and capacity change.</t>
        </is>
      </c>
      <c r="E2744" s="10" t="inlineStr">
        <is>
          <t>إشارة من 0 إلى 100 تقيس تنافسية طلبك القادم. يحدّث الذكاء الاصطناعي هذه الدرجة كلما تغيرت وثائقك وطلباتك وقدراتك.</t>
        </is>
      </c>
      <c r="F2744" s="9" t="inlineStr"/>
      <c r="G2744" s="9" t="inlineStr">
        <is>
          <t>translated</t>
        </is>
      </c>
      <c r="H2744" s="11" t="inlineStr"/>
      <c r="I2744" s="12" t="inlineStr"/>
      <c r="J2744" s="12" t="inlineStr"/>
    </row>
    <row r="2745">
      <c r="A2745" s="9" t="n">
        <v>2744</v>
      </c>
      <c r="B2745" s="9" t="inlineStr">
        <is>
          <t>tour</t>
        </is>
      </c>
      <c r="C2745" s="9" t="inlineStr">
        <is>
          <t>tour.ngo.s1.title</t>
        </is>
      </c>
      <c r="D2745" s="9" t="inlineStr">
        <is>
          <t>Your readiness score</t>
        </is>
      </c>
      <c r="E2745" s="10" t="inlineStr">
        <is>
          <t>درجة جاهزيتك</t>
        </is>
      </c>
      <c r="F2745" s="9" t="inlineStr"/>
      <c r="G2745" s="9" t="inlineStr">
        <is>
          <t>translated</t>
        </is>
      </c>
      <c r="H2745" s="11" t="inlineStr"/>
      <c r="I2745" s="12" t="inlineStr"/>
      <c r="J2745" s="12" t="inlineStr"/>
    </row>
    <row r="2746">
      <c r="A2746" s="9" t="n">
        <v>2745</v>
      </c>
      <c r="B2746" s="9" t="inlineStr">
        <is>
          <t>tour</t>
        </is>
      </c>
      <c r="C2746" s="9" t="inlineStr">
        <is>
          <t>tour.ngo.s2.body</t>
        </is>
      </c>
      <c r="D2746" s="9" t="inlineStr">
        <is>
          <t>The three actions here are ranked by impact on your readiness score — with estimated uplift per action.</t>
        </is>
      </c>
      <c r="E2746" s="10" t="inlineStr">
        <is>
          <t>الإجراءات الثلاثة هنا مرتبة حسب تأثيرها على درجة جاهزيتك — مع تحسين تقديري لكل إجراء.</t>
        </is>
      </c>
      <c r="F2746" s="9" t="inlineStr"/>
      <c r="G2746" s="9" t="inlineStr">
        <is>
          <t>translated</t>
        </is>
      </c>
      <c r="H2746" s="11" t="inlineStr"/>
      <c r="I2746" s="12" t="inlineStr"/>
      <c r="J2746" s="12" t="inlineStr"/>
    </row>
    <row r="2747">
      <c r="A2747" s="9" t="n">
        <v>2746</v>
      </c>
      <c r="B2747" s="9" t="inlineStr">
        <is>
          <t>tour</t>
        </is>
      </c>
      <c r="C2747" s="9" t="inlineStr">
        <is>
          <t>tour.ngo.s2.title</t>
        </is>
      </c>
      <c r="D2747" s="9" t="inlineStr">
        <is>
          <t>AI-coached next actions</t>
        </is>
      </c>
      <c r="E2747" s="10" t="inlineStr">
        <is>
          <t>الإجراءات التالية المُدرَّبة بالذكاء الاصطناعي</t>
        </is>
      </c>
      <c r="F2747" s="9" t="inlineStr"/>
      <c r="G2747" s="9" t="inlineStr">
        <is>
          <t>translated</t>
        </is>
      </c>
      <c r="H2747" s="11" t="inlineStr"/>
      <c r="I2747" s="12" t="inlineStr"/>
      <c r="J2747" s="12" t="inlineStr"/>
    </row>
    <row r="2748">
      <c r="A2748" s="9" t="n">
        <v>2747</v>
      </c>
      <c r="B2748" s="9" t="inlineStr">
        <is>
          <t>tour</t>
        </is>
      </c>
      <c r="C2748" s="9" t="inlineStr">
        <is>
          <t>tour.ngo.s3.body</t>
        </is>
      </c>
      <c r="D2748" s="9" t="inlineStr">
        <is>
          <t>Every grant shows your AI-estimated fit + win probability + what's missing from your profile. Focus where you'll win.</t>
        </is>
      </c>
      <c r="E2748" s="10" t="inlineStr">
        <is>
          <t>كل منحة تُظهر مدى ملاءمتها لك، احتمال الفوز، وما ينقص من ملفك. ركّز حيث ستفوز.</t>
        </is>
      </c>
      <c r="F2748" s="9" t="inlineStr"/>
      <c r="G2748" s="9" t="inlineStr">
        <is>
          <t>translated</t>
        </is>
      </c>
      <c r="H2748" s="11" t="inlineStr"/>
      <c r="I2748" s="12" t="inlineStr"/>
      <c r="J2748" s="12" t="inlineStr"/>
    </row>
    <row r="2749">
      <c r="A2749" s="9" t="n">
        <v>2748</v>
      </c>
      <c r="B2749" s="9" t="inlineStr">
        <is>
          <t>tour</t>
        </is>
      </c>
      <c r="C2749" s="9" t="inlineStr">
        <is>
          <t>tour.ngo.s3.title</t>
        </is>
      </c>
      <c r="D2749" s="9" t="inlineStr">
        <is>
          <t>Browse grants smart</t>
        </is>
      </c>
      <c r="E2749" s="10" t="inlineStr">
        <is>
          <t>تصفح المنح بذكاء</t>
        </is>
      </c>
      <c r="F2749" s="9" t="inlineStr"/>
      <c r="G2749" s="9" t="inlineStr">
        <is>
          <t>translated</t>
        </is>
      </c>
      <c r="H2749" s="11" t="inlineStr"/>
      <c r="I2749" s="12" t="inlineStr"/>
      <c r="J2749" s="12" t="inlineStr"/>
    </row>
    <row r="2750">
      <c r="A2750" s="9" t="n">
        <v>2749</v>
      </c>
      <c r="B2750" s="9" t="inlineStr">
        <is>
          <t>tour</t>
        </is>
      </c>
      <c r="C2750" s="9" t="inlineStr">
        <is>
          <t>tour.ngo.s4.body</t>
        </is>
      </c>
      <c r="D2750" s="9" t="inlineStr">
        <is>
          <t>Stuck on a section? Tap the sparkle. Co-pilot grounds every suggestion in your own past applications — never generic.</t>
        </is>
      </c>
      <c r="E2750" s="10" t="inlineStr">
        <is>
          <t>متعثر في قسم؟ انقر على الشرارة. يستند المساعد إلى طلباتك السابقة في كل اقتراح — لا اقتراحات عامة.</t>
        </is>
      </c>
      <c r="F2750" s="9" t="inlineStr"/>
      <c r="G2750" s="9" t="inlineStr">
        <is>
          <t>translated</t>
        </is>
      </c>
      <c r="H2750" s="11" t="inlineStr"/>
      <c r="I2750" s="12" t="inlineStr"/>
      <c r="J2750" s="12" t="inlineStr"/>
    </row>
    <row r="2751">
      <c r="A2751" s="9" t="n">
        <v>2750</v>
      </c>
      <c r="B2751" s="9" t="inlineStr">
        <is>
          <t>tour</t>
        </is>
      </c>
      <c r="C2751" s="9" t="inlineStr">
        <is>
          <t>tour.ngo.s4.title</t>
        </is>
      </c>
      <c r="D2751" s="9" t="inlineStr">
        <is>
          <t>Co-pilot writes with you</t>
        </is>
      </c>
      <c r="E2751" s="10" t="inlineStr">
        <is>
          <t>المساعد المشارك يكتب معك</t>
        </is>
      </c>
      <c r="F2751" s="9" t="inlineStr"/>
      <c r="G2751" s="9" t="inlineStr">
        <is>
          <t>translated</t>
        </is>
      </c>
      <c r="H2751" s="11" t="inlineStr"/>
      <c r="I2751" s="12" t="inlineStr"/>
      <c r="J2751" s="12" t="inlineStr"/>
    </row>
    <row r="2752">
      <c r="A2752" s="9" t="n">
        <v>2751</v>
      </c>
      <c r="B2752" s="9" t="inlineStr">
        <is>
          <t>tour</t>
        </is>
      </c>
      <c r="C2752" s="9" t="inlineStr">
        <is>
          <t>tour.reviewer.s1.body</t>
        </is>
      </c>
      <c r="D2752" s="9" t="inlineStr">
        <is>
          <t>Your assignments are ranked by review priority — deadline, complexity, and similarity to prior high-scoring apps.</t>
        </is>
      </c>
      <c r="E2752" s="10" t="inlineStr">
        <is>
          <t>مهامك مرتبة حسب أولوية المراجعة — الموعد النهائي، التعقيد، والتشابه مع الطلبات السابقة عالية الدرجات.</t>
        </is>
      </c>
      <c r="F2752" s="9" t="inlineStr"/>
      <c r="G2752" s="9" t="inlineStr">
        <is>
          <t>translated</t>
        </is>
      </c>
      <c r="H2752" s="11" t="inlineStr"/>
      <c r="I2752" s="12" t="inlineStr"/>
      <c r="J2752" s="12" t="inlineStr"/>
    </row>
    <row r="2753">
      <c r="A2753" s="9" t="n">
        <v>2752</v>
      </c>
      <c r="B2753" s="9" t="inlineStr">
        <is>
          <t>tour</t>
        </is>
      </c>
      <c r="C2753" s="9" t="inlineStr">
        <is>
          <t>tour.reviewer.s1.title</t>
        </is>
      </c>
      <c r="D2753" s="9" t="inlineStr">
        <is>
          <t>AI-prioritized queue</t>
        </is>
      </c>
      <c r="E2753" s="10" t="inlineStr">
        <is>
          <t>قائمة مرتبة بالذكاء الاصطناعي</t>
        </is>
      </c>
      <c r="F2753" s="9" t="inlineStr"/>
      <c r="G2753" s="9" t="inlineStr">
        <is>
          <t>translated</t>
        </is>
      </c>
      <c r="H2753" s="11" t="inlineStr"/>
      <c r="I2753" s="12" t="inlineStr"/>
      <c r="J2753" s="12" t="inlineStr"/>
    </row>
    <row r="2754">
      <c r="A2754" s="9" t="n">
        <v>2753</v>
      </c>
      <c r="B2754" s="9" t="inlineStr">
        <is>
          <t>tour</t>
        </is>
      </c>
      <c r="C2754" s="9" t="inlineStr">
        <is>
          <t>tour.reviewer.s2.body</t>
        </is>
      </c>
      <c r="D2754" s="9" t="inlineStr">
        <is>
          <t>Select 2–5 applications to compare side-by-side. AI aligns strengths, weaknesses, and flags potentially coordinated submissions.</t>
        </is>
      </c>
      <c r="E2754" s="10" t="inlineStr">
        <is>
          <t>اختر 2-5 طلبات لمقارنتها جنباً إلى جنب. يوائم الذكاء الاصطناعي نقاط القوة والضعف ويرصد الطلبات المنسقة المحتملة.</t>
        </is>
      </c>
      <c r="F2754" s="9" t="inlineStr"/>
      <c r="G2754" s="9" t="inlineStr">
        <is>
          <t>translated</t>
        </is>
      </c>
      <c r="H2754" s="11" t="inlineStr"/>
      <c r="I2754" s="12" t="inlineStr"/>
      <c r="J2754" s="12" t="inlineStr"/>
    </row>
    <row r="2755">
      <c r="A2755" s="9" t="n">
        <v>2754</v>
      </c>
      <c r="B2755" s="9" t="inlineStr">
        <is>
          <t>tour</t>
        </is>
      </c>
      <c r="C2755" s="9" t="inlineStr">
        <is>
          <t>tour.reviewer.s2.title</t>
        </is>
      </c>
      <c r="D2755" s="9" t="inlineStr">
        <is>
          <t>Compare mode</t>
        </is>
      </c>
      <c r="E2755" s="10" t="inlineStr">
        <is>
          <t>وضع المقارنة</t>
        </is>
      </c>
      <c r="F2755" s="9" t="inlineStr"/>
      <c r="G2755" s="9" t="inlineStr">
        <is>
          <t>translated</t>
        </is>
      </c>
      <c r="H2755" s="11" t="inlineStr"/>
      <c r="I2755" s="12" t="inlineStr"/>
      <c r="J2755" s="12" t="inlineStr"/>
    </row>
    <row r="2756">
      <c r="A2756" s="9" t="n">
        <v>2755</v>
      </c>
      <c r="B2756" s="9" t="inlineStr">
        <is>
          <t>tour</t>
        </is>
      </c>
      <c r="C2756" s="9" t="inlineStr">
        <is>
          <t>tour.reviewer.s3.body</t>
        </is>
      </c>
      <c r="D2756" s="9" t="inlineStr">
        <is>
          <t>AI pre-fills rationale per rubric criterion using application content. You edit and confirm — much faster than writing cold.</t>
        </is>
      </c>
      <c r="E2756" s="10" t="inlineStr">
        <is>
          <t>يملأ الذكاء الاصطناعي مسبقاً المبررات لكل معيار في البطاقة باستخدام محتوى الطلب. تحرّر وتؤكد — أسرع بكثير من الكتابة من الصفر.</t>
        </is>
      </c>
      <c r="F2756" s="9" t="inlineStr"/>
      <c r="G2756" s="9" t="inlineStr">
        <is>
          <t>translated</t>
        </is>
      </c>
      <c r="H2756" s="11" t="inlineStr"/>
      <c r="I2756" s="12" t="inlineStr"/>
      <c r="J2756" s="12" t="inlineStr"/>
    </row>
    <row r="2757">
      <c r="A2757" s="9" t="n">
        <v>2756</v>
      </c>
      <c r="B2757" s="9" t="inlineStr">
        <is>
          <t>tour</t>
        </is>
      </c>
      <c r="C2757" s="9" t="inlineStr">
        <is>
          <t>tour.reviewer.s3.title</t>
        </is>
      </c>
      <c r="D2757" s="9" t="inlineStr">
        <is>
          <t>Justify every score</t>
        </is>
      </c>
      <c r="E2757" s="10" t="inlineStr">
        <is>
          <t>برّر كل درجة</t>
        </is>
      </c>
      <c r="F2757" s="9" t="inlineStr"/>
      <c r="G2757" s="9" t="inlineStr">
        <is>
          <t>translated</t>
        </is>
      </c>
      <c r="H2757" s="11" t="inlineStr"/>
      <c r="I2757" s="12" t="inlineStr"/>
      <c r="J2757" s="12" t="inlineStr"/>
    </row>
    <row r="2758">
      <c r="A2758" s="9" t="n">
        <v>2757</v>
      </c>
      <c r="B2758" s="9" t="inlineStr">
        <is>
          <t>tour</t>
        </is>
      </c>
      <c r="C2758" s="9" t="inlineStr">
        <is>
          <t>tour.skip</t>
        </is>
      </c>
      <c r="D2758" s="9" t="inlineStr">
        <is>
          <t>Skip</t>
        </is>
      </c>
      <c r="E2758" s="10" t="inlineStr">
        <is>
          <t>تخطي</t>
        </is>
      </c>
      <c r="F2758" s="9" t="inlineStr"/>
      <c r="G2758" s="9" t="inlineStr">
        <is>
          <t>translated</t>
        </is>
      </c>
      <c r="H2758" s="11" t="inlineStr"/>
      <c r="I2758" s="12" t="inlineStr"/>
      <c r="J2758" s="12" t="inlineStr"/>
    </row>
    <row r="2759">
      <c r="A2759" s="9" t="n">
        <v>2758</v>
      </c>
      <c r="B2759" s="9" t="inlineStr">
        <is>
          <t>tour</t>
        </is>
      </c>
      <c r="C2759" s="9" t="inlineStr">
        <is>
          <t>tour.skip_aria</t>
        </is>
      </c>
      <c r="D2759" s="9" t="inlineStr">
        <is>
          <t>Skip tour</t>
        </is>
      </c>
      <c r="E2759" s="10" t="inlineStr">
        <is>
          <t>تخطي الدورة</t>
        </is>
      </c>
      <c r="F2759" s="9" t="inlineStr"/>
      <c r="G2759" s="9" t="inlineStr">
        <is>
          <t>translated</t>
        </is>
      </c>
      <c r="H2759" s="11" t="inlineStr"/>
      <c r="I2759" s="12" t="inlineStr"/>
      <c r="J2759" s="12" t="inlineStr"/>
    </row>
    <row r="2760">
      <c r="A2760" s="9" t="n">
        <v>2759</v>
      </c>
      <c r="B2760" s="9" t="inlineStr">
        <is>
          <t>trust_gap</t>
        </is>
      </c>
      <c r="C2760" s="9" t="inlineStr">
        <is>
          <t>trust_gap.computing</t>
        </is>
      </c>
      <c r="D2760" s="9" t="inlineStr">
        <is>
          <t>Computing gap analysis…</t>
        </is>
      </c>
      <c r="E2760" s="10" t="inlineStr">
        <is>
          <t>جارٍ حساب تحليل الفجوة…</t>
        </is>
      </c>
      <c r="F2760" s="9" t="inlineStr"/>
      <c r="G2760" s="9" t="inlineStr">
        <is>
          <t>translated</t>
        </is>
      </c>
      <c r="H2760" s="11" t="inlineStr"/>
      <c r="I2760" s="12" t="inlineStr"/>
      <c r="J2760" s="12" t="inlineStr"/>
    </row>
    <row r="2761">
      <c r="A2761" s="9" t="n">
        <v>2760</v>
      </c>
      <c r="B2761" s="9" t="inlineStr">
        <is>
          <t>trust_gap</t>
        </is>
      </c>
      <c r="C2761" s="9" t="inlineStr">
        <is>
          <t>trust_gap.disclaimer</t>
        </is>
      </c>
      <c r="D2761" s="9" t="inlineStr">
        <is>
          <t>Lift estimates are AI projections, not guarantees. Quick wins first.</t>
        </is>
      </c>
      <c r="E2761" s="10" t="inlineStr">
        <is>
          <t>التقديرات توقعات AI وليست ضمانات. ابدأ بالمكاسب السريعة.</t>
        </is>
      </c>
      <c r="F2761" s="9" t="inlineStr"/>
      <c r="G2761" s="9" t="inlineStr">
        <is>
          <t>translated</t>
        </is>
      </c>
      <c r="H2761" s="11" t="inlineStr"/>
      <c r="I2761" s="12" t="inlineStr"/>
      <c r="J2761" s="12" t="inlineStr"/>
    </row>
    <row r="2762">
      <c r="A2762" s="9" t="n">
        <v>2761</v>
      </c>
      <c r="B2762" s="9" t="inlineStr">
        <is>
          <t>trust_gap</t>
        </is>
      </c>
      <c r="C2762" s="9" t="inlineStr">
        <is>
          <t>trust_gap.effort.high</t>
        </is>
      </c>
      <c r="D2762" s="9" t="inlineStr">
        <is>
          <t>High effort</t>
        </is>
      </c>
      <c r="E2762" s="10" t="inlineStr">
        <is>
          <t>جهد عالٍ</t>
        </is>
      </c>
      <c r="F2762" s="9" t="inlineStr"/>
      <c r="G2762" s="9" t="inlineStr">
        <is>
          <t>translated</t>
        </is>
      </c>
      <c r="H2762" s="11" t="inlineStr"/>
      <c r="I2762" s="12" t="inlineStr"/>
      <c r="J2762" s="12" t="inlineStr"/>
    </row>
    <row r="2763">
      <c r="A2763" s="9" t="n">
        <v>2762</v>
      </c>
      <c r="B2763" s="9" t="inlineStr">
        <is>
          <t>trust_gap</t>
        </is>
      </c>
      <c r="C2763" s="9" t="inlineStr">
        <is>
          <t>trust_gap.effort.low</t>
        </is>
      </c>
      <c r="D2763" s="9" t="inlineStr">
        <is>
          <t>Low effort</t>
        </is>
      </c>
      <c r="E2763" s="10" t="inlineStr">
        <is>
          <t>جهد منخفض</t>
        </is>
      </c>
      <c r="F2763" s="9" t="inlineStr"/>
      <c r="G2763" s="9" t="inlineStr">
        <is>
          <t>translated</t>
        </is>
      </c>
      <c r="H2763" s="11" t="inlineStr"/>
      <c r="I2763" s="12" t="inlineStr"/>
      <c r="J2763" s="12" t="inlineStr"/>
    </row>
    <row r="2764">
      <c r="A2764" s="9" t="n">
        <v>2763</v>
      </c>
      <c r="B2764" s="9" t="inlineStr">
        <is>
          <t>trust_gap</t>
        </is>
      </c>
      <c r="C2764" s="9" t="inlineStr">
        <is>
          <t>trust_gap.effort.medium</t>
        </is>
      </c>
      <c r="D2764" s="9" t="inlineStr">
        <is>
          <t>Medium effort</t>
        </is>
      </c>
      <c r="E2764" s="10" t="inlineStr">
        <is>
          <t>جهد متوسط</t>
        </is>
      </c>
      <c r="F2764" s="9" t="inlineStr"/>
      <c r="G2764" s="9" t="inlineStr">
        <is>
          <t>translated</t>
        </is>
      </c>
      <c r="H2764" s="11" t="inlineStr"/>
      <c r="I2764" s="12" t="inlineStr"/>
      <c r="J2764" s="12" t="inlineStr"/>
    </row>
    <row r="2765">
      <c r="A2765" s="9" t="n">
        <v>2764</v>
      </c>
      <c r="B2765" s="9" t="inlineStr">
        <is>
          <t>trust_gap</t>
        </is>
      </c>
      <c r="C2765" s="9" t="inlineStr">
        <is>
          <t>trust_gap.eyebrow</t>
        </is>
      </c>
      <c r="D2765" s="9" t="inlineStr">
        <is>
          <t>Close the gap</t>
        </is>
      </c>
      <c r="E2765" s="10" t="inlineStr">
        <is>
          <t>أغلق الفجوة</t>
        </is>
      </c>
      <c r="F2765" s="9" t="inlineStr"/>
      <c r="G2765" s="9" t="inlineStr">
        <is>
          <t>translated</t>
        </is>
      </c>
      <c r="H2765" s="11" t="inlineStr"/>
      <c r="I2765" s="12" t="inlineStr"/>
      <c r="J2765" s="12" t="inlineStr"/>
    </row>
    <row r="2766">
      <c r="A2766" s="9" t="n">
        <v>2765</v>
      </c>
      <c r="B2766" s="9" t="inlineStr">
        <is>
          <t>trust_gap</t>
        </is>
      </c>
      <c r="C2766" s="9" t="inlineStr">
        <is>
          <t>trust_gap.projection</t>
        </is>
      </c>
      <c r="D2766" s="9" t="inlineStr">
        <is>
          <t>Projection</t>
        </is>
      </c>
      <c r="E2766" s="10" t="inlineStr">
        <is>
          <t>التوقع</t>
        </is>
      </c>
      <c r="F2766" s="9" t="inlineStr"/>
      <c r="G2766" s="9" t="inlineStr">
        <is>
          <t>translated</t>
        </is>
      </c>
      <c r="H2766" s="11" t="inlineStr"/>
      <c r="I2766" s="12" t="inlineStr"/>
      <c r="J2766" s="12" t="inlineStr"/>
    </row>
    <row r="2767">
      <c r="A2767" s="9" t="n">
        <v>2766</v>
      </c>
      <c r="B2767" s="9" t="inlineStr">
        <is>
          <t>trust_gap</t>
        </is>
      </c>
      <c r="C2767" s="9" t="inlineStr">
        <is>
          <t>trust_gap.subtitle</t>
        </is>
      </c>
      <c r="D2767" s="9" t="inlineStr">
        <is>
          <t>AI reads your two pillars + sub-components and prioritises the highest-leverage actions.</t>
        </is>
      </c>
      <c r="E2767" s="10" t="inlineStr">
        <is>
          <t>يقرأ الذكاء الاصطناعي ركيزتيك والمكونات الفرعية ويرتّب الإجراءات الأعلى تأثيراً.</t>
        </is>
      </c>
      <c r="F2767" s="9" t="inlineStr"/>
      <c r="G2767" s="9" t="inlineStr">
        <is>
          <t>translated</t>
        </is>
      </c>
      <c r="H2767" s="11" t="inlineStr"/>
      <c r="I2767" s="12" t="inlineStr"/>
      <c r="J2767" s="12" t="inlineStr"/>
    </row>
    <row r="2768">
      <c r="A2768" s="9" t="n">
        <v>2767</v>
      </c>
      <c r="B2768" s="9" t="inlineStr">
        <is>
          <t>trust_gap</t>
        </is>
      </c>
      <c r="C2768" s="9" t="inlineStr">
        <is>
          <t>trust_gap.title</t>
        </is>
      </c>
      <c r="D2768" s="9" t="inlineStr">
        <is>
          <t>How to lift your trust score</t>
        </is>
      </c>
      <c r="E2768" s="10" t="inlineStr">
        <is>
          <t>كيف ترفع درجة الثقة</t>
        </is>
      </c>
      <c r="F2768" s="9" t="inlineStr"/>
      <c r="G2768" s="9" t="inlineStr">
        <is>
          <t>translated</t>
        </is>
      </c>
      <c r="H2768" s="11" t="inlineStr"/>
      <c r="I2768" s="12" t="inlineStr"/>
      <c r="J2768" s="12" t="inlineStr"/>
    </row>
    <row r="2769">
      <c r="A2769" s="9" t="n">
        <v>2768</v>
      </c>
      <c r="B2769" s="9" t="inlineStr">
        <is>
          <t>trust_gap</t>
        </is>
      </c>
      <c r="C2769" s="9" t="inlineStr">
        <is>
          <t>trust_gap.try_next</t>
        </is>
      </c>
      <c r="D2769" s="9" t="inlineStr">
        <is>
          <t>Try next</t>
        </is>
      </c>
      <c r="E2769" s="10" t="inlineStr">
        <is>
          <t>جرّب التالي</t>
        </is>
      </c>
      <c r="F2769" s="9" t="inlineStr"/>
      <c r="G2769" s="9" t="inlineStr">
        <is>
          <t>translated</t>
        </is>
      </c>
      <c r="H2769" s="11" t="inlineStr"/>
      <c r="I2769" s="12" t="inlineStr"/>
      <c r="J2769" s="12" t="inlineStr"/>
    </row>
    <row r="2770">
      <c r="A2770" s="9" t="n">
        <v>2769</v>
      </c>
      <c r="B2770" s="9" t="inlineStr">
        <is>
          <t>twofa_nag</t>
        </is>
      </c>
      <c r="C2770" s="9" t="inlineStr">
        <is>
          <t>twofa_nag.body</t>
        </is>
      </c>
      <c r="D2770" s="9" t="inlineStr">
        <is>
          <t>Admin accounts should enroll in 2FA to protect tenant data.</t>
        </is>
      </c>
      <c r="E2770" s="10" t="inlineStr">
        <is>
          <t>يجب على حسابات المسؤولين تسجيل المصادقة الثنائية لحماية بيانات المستأجر.</t>
        </is>
      </c>
      <c r="F2770" s="9" t="inlineStr"/>
      <c r="G2770" s="9" t="inlineStr">
        <is>
          <t>translated</t>
        </is>
      </c>
      <c r="H2770" s="11" t="inlineStr"/>
      <c r="I2770" s="12" t="inlineStr"/>
      <c r="J2770" s="12" t="inlineStr"/>
    </row>
    <row r="2771">
      <c r="A2771" s="9" t="n">
        <v>2770</v>
      </c>
      <c r="B2771" s="9" t="inlineStr">
        <is>
          <t>twofa_nag</t>
        </is>
      </c>
      <c r="C2771" s="9" t="inlineStr">
        <is>
          <t>twofa_nag.enroll_now</t>
        </is>
      </c>
      <c r="D2771" s="9" t="inlineStr">
        <is>
          <t>Enroll now</t>
        </is>
      </c>
      <c r="E2771" s="10" t="inlineStr">
        <is>
          <t>سجّل الآن</t>
        </is>
      </c>
      <c r="F2771" s="9" t="inlineStr"/>
      <c r="G2771" s="9" t="inlineStr">
        <is>
          <t>translated</t>
        </is>
      </c>
      <c r="H2771" s="11" t="inlineStr"/>
      <c r="I2771" s="12" t="inlineStr"/>
      <c r="J2771" s="12" t="inlineStr"/>
    </row>
    <row r="2772">
      <c r="A2772" s="9" t="n">
        <v>2771</v>
      </c>
      <c r="B2772" s="9" t="inlineStr">
        <is>
          <t>twofa_nag</t>
        </is>
      </c>
      <c r="C2772" s="9" t="inlineStr">
        <is>
          <t>twofa_nag.title</t>
        </is>
      </c>
      <c r="D2772" s="9" t="inlineStr">
        <is>
          <t>Two-factor authentication recommended.</t>
        </is>
      </c>
      <c r="E2772" s="10" t="inlineStr">
        <is>
          <t>يُنصح بالمصادقة الثنائية.</t>
        </is>
      </c>
      <c r="F2772" s="9" t="inlineStr"/>
      <c r="G2772" s="9" t="inlineStr">
        <is>
          <t>translated</t>
        </is>
      </c>
      <c r="H2772" s="11" t="inlineStr"/>
      <c r="I2772" s="12" t="inlineStr"/>
      <c r="J2772" s="12" t="inlineStr"/>
    </row>
    <row r="2773">
      <c r="A2773" s="9" t="n">
        <v>2772</v>
      </c>
      <c r="B2773" s="9" t="inlineStr">
        <is>
          <t>verification</t>
        </is>
      </c>
      <c r="C2773" s="9" t="inlineStr">
        <is>
          <t>verification.ai_analysis</t>
        </is>
      </c>
      <c r="D2773" s="9" t="inlineStr">
        <is>
          <t>AI analysis</t>
        </is>
      </c>
      <c r="E2773" s="10" t="inlineStr">
        <is>
          <t>تحليل الذكاء الاصطناعي</t>
        </is>
      </c>
      <c r="F2773" s="9" t="inlineStr"/>
      <c r="G2773" s="9" t="inlineStr">
        <is>
          <t>translated</t>
        </is>
      </c>
      <c r="H2773" s="11" t="inlineStr"/>
      <c r="I2773" s="12" t="inlineStr"/>
      <c r="J2773" s="12" t="inlineStr"/>
    </row>
    <row r="2774">
      <c r="A2774" s="9" t="n">
        <v>2773</v>
      </c>
      <c r="B2774" s="9" t="inlineStr">
        <is>
          <t>verification</t>
        </is>
      </c>
      <c r="C2774" s="9" t="inlineStr">
        <is>
          <t>verification.ai_confidence</t>
        </is>
      </c>
      <c r="D2774" s="9" t="inlineStr">
        <is>
          <t>AI Confidence</t>
        </is>
      </c>
      <c r="E2774" s="10" t="inlineStr">
        <is>
          <t>ثقة الذكاء الاصطناعي</t>
        </is>
      </c>
      <c r="F2774" s="9" t="inlineStr"/>
      <c r="G2774" s="9" t="inlineStr">
        <is>
          <t>translated</t>
        </is>
      </c>
      <c r="H2774" s="11" t="inlineStr"/>
      <c r="I2774" s="12" t="inlineStr"/>
      <c r="J2774" s="12" t="inlineStr"/>
    </row>
    <row r="2775">
      <c r="A2775" s="9" t="n">
        <v>2774</v>
      </c>
      <c r="B2775" s="9" t="inlineStr">
        <is>
          <t>verification</t>
        </is>
      </c>
      <c r="C2775" s="9" t="inlineStr">
        <is>
          <t>verification.authority</t>
        </is>
      </c>
      <c r="D2775" s="9" t="inlineStr">
        <is>
          <t>Registration Authority</t>
        </is>
      </c>
      <c r="E2775" s="10" t="inlineStr">
        <is>
          <t>جهة التسجيل</t>
        </is>
      </c>
      <c r="F2775" s="9" t="inlineStr"/>
      <c r="G2775" s="9" t="inlineStr">
        <is>
          <t>translated</t>
        </is>
      </c>
      <c r="H2775" s="11" t="inlineStr"/>
      <c r="I2775" s="12" t="inlineStr"/>
      <c r="J2775" s="12" t="inlineStr"/>
    </row>
    <row r="2776">
      <c r="A2776" s="9" t="n">
        <v>2775</v>
      </c>
      <c r="B2776" s="9" t="inlineStr">
        <is>
          <t>verification</t>
        </is>
      </c>
      <c r="C2776" s="9" t="inlineStr">
        <is>
          <t>verification.col.actions</t>
        </is>
      </c>
      <c r="D2776" s="9" t="inlineStr">
        <is>
          <t>Actions</t>
        </is>
      </c>
      <c r="E2776" s="10" t="inlineStr">
        <is>
          <t>إجراءات</t>
        </is>
      </c>
      <c r="F2776" s="9" t="inlineStr"/>
      <c r="G2776" s="9" t="inlineStr">
        <is>
          <t>translated</t>
        </is>
      </c>
      <c r="H2776" s="11" t="inlineStr"/>
      <c r="I2776" s="12" t="inlineStr"/>
      <c r="J2776" s="12" t="inlineStr"/>
    </row>
    <row r="2777">
      <c r="A2777" s="9" t="n">
        <v>2776</v>
      </c>
      <c r="B2777" s="9" t="inlineStr">
        <is>
          <t>verification</t>
        </is>
      </c>
      <c r="C2777" s="9" t="inlineStr">
        <is>
          <t>verification.col.authority</t>
        </is>
      </c>
      <c r="D2777" s="9" t="inlineStr">
        <is>
          <t>Authority</t>
        </is>
      </c>
      <c r="E2777" s="10" t="inlineStr">
        <is>
          <t>الجهة المختصة</t>
        </is>
      </c>
      <c r="F2777" s="9" t="inlineStr"/>
      <c r="G2777" s="9" t="inlineStr">
        <is>
          <t>translated</t>
        </is>
      </c>
      <c r="H2777" s="11" t="inlineStr"/>
      <c r="I2777" s="12" t="inlineStr"/>
      <c r="J2777" s="12" t="inlineStr"/>
    </row>
    <row r="2778">
      <c r="A2778" s="9" t="n">
        <v>2777</v>
      </c>
      <c r="B2778" s="9" t="inlineStr">
        <is>
          <t>verification</t>
        </is>
      </c>
      <c r="C2778" s="9" t="inlineStr">
        <is>
          <t>verification.col.confidence</t>
        </is>
      </c>
      <c r="D2778" s="9" t="inlineStr">
        <is>
          <t>AI confidence</t>
        </is>
      </c>
      <c r="E2778" s="10" t="inlineStr">
        <is>
          <t>ثقة الذكاء الاصطناعي</t>
        </is>
      </c>
      <c r="F2778" s="9" t="inlineStr"/>
      <c r="G2778" s="9" t="inlineStr">
        <is>
          <t>translated</t>
        </is>
      </c>
      <c r="H2778" s="11" t="inlineStr"/>
      <c r="I2778" s="12" t="inlineStr"/>
      <c r="J2778" s="12" t="inlineStr"/>
    </row>
    <row r="2779">
      <c r="A2779" s="9" t="n">
        <v>2778</v>
      </c>
      <c r="B2779" s="9" t="inlineStr">
        <is>
          <t>verification</t>
        </is>
      </c>
      <c r="C2779" s="9" t="inlineStr">
        <is>
          <t>verification.col.country</t>
        </is>
      </c>
      <c r="D2779" s="9" t="inlineStr">
        <is>
          <t>Country</t>
        </is>
      </c>
      <c r="E2779" s="10" t="inlineStr">
        <is>
          <t>الدولة</t>
        </is>
      </c>
      <c r="F2779" s="9" t="inlineStr"/>
      <c r="G2779" s="9" t="inlineStr">
        <is>
          <t>translated</t>
        </is>
      </c>
      <c r="H2779" s="11" t="inlineStr"/>
      <c r="I2779" s="12" t="inlineStr"/>
      <c r="J2779" s="12" t="inlineStr"/>
    </row>
    <row r="2780">
      <c r="A2780" s="9" t="n">
        <v>2779</v>
      </c>
      <c r="B2780" s="9" t="inlineStr">
        <is>
          <t>verification</t>
        </is>
      </c>
      <c r="C2780" s="9" t="inlineStr">
        <is>
          <t>verification.col.org</t>
        </is>
      </c>
      <c r="D2780" s="9" t="inlineStr">
        <is>
          <t>Organization</t>
        </is>
      </c>
      <c r="E2780" s="10" t="inlineStr">
        <is>
          <t>المنظمة</t>
        </is>
      </c>
      <c r="F2780" s="9" t="inlineStr"/>
      <c r="G2780" s="9" t="inlineStr">
        <is>
          <t>translated</t>
        </is>
      </c>
      <c r="H2780" s="11" t="inlineStr"/>
      <c r="I2780" s="12" t="inlineStr"/>
      <c r="J2780" s="12" t="inlineStr"/>
    </row>
    <row r="2781">
      <c r="A2781" s="9" t="n">
        <v>2780</v>
      </c>
      <c r="B2781" s="9" t="inlineStr">
        <is>
          <t>verification</t>
        </is>
      </c>
      <c r="C2781" s="9" t="inlineStr">
        <is>
          <t>verification.col.reg</t>
        </is>
      </c>
      <c r="D2781" s="9" t="inlineStr">
        <is>
          <t>Reg #</t>
        </is>
      </c>
      <c r="E2781" s="10" t="inlineStr">
        <is>
          <t>رقم التسجيل</t>
        </is>
      </c>
      <c r="F2781" s="9" t="inlineStr"/>
      <c r="G2781" s="9" t="inlineStr">
        <is>
          <t>translated</t>
        </is>
      </c>
      <c r="H2781" s="11" t="inlineStr"/>
      <c r="I2781" s="12" t="inlineStr"/>
      <c r="J2781" s="12" t="inlineStr"/>
    </row>
    <row r="2782">
      <c r="A2782" s="9" t="n">
        <v>2781</v>
      </c>
      <c r="B2782" s="9" t="inlineStr">
        <is>
          <t>verification</t>
        </is>
      </c>
      <c r="C2782" s="9" t="inlineStr">
        <is>
          <t>verification.col.status</t>
        </is>
      </c>
      <c r="D2782" s="9" t="inlineStr">
        <is>
          <t>Status</t>
        </is>
      </c>
      <c r="E2782" s="10" t="inlineStr">
        <is>
          <t>الحالة</t>
        </is>
      </c>
      <c r="F2782" s="9" t="inlineStr"/>
      <c r="G2782" s="9" t="inlineStr">
        <is>
          <t>translated</t>
        </is>
      </c>
      <c r="H2782" s="11" t="inlineStr"/>
      <c r="I2782" s="12" t="inlineStr"/>
      <c r="J2782" s="12" t="inlineStr"/>
    </row>
    <row r="2783">
      <c r="A2783" s="9" t="n">
        <v>2782</v>
      </c>
      <c r="B2783" s="9" t="inlineStr">
        <is>
          <t>verification</t>
        </is>
      </c>
      <c r="C2783" s="9" t="inlineStr">
        <is>
          <t>verification.country</t>
        </is>
      </c>
      <c r="D2783" s="9" t="inlineStr">
        <is>
          <t>Country</t>
        </is>
      </c>
      <c r="E2783" s="10" t="inlineStr">
        <is>
          <t>الدولة</t>
        </is>
      </c>
      <c r="F2783" s="9" t="inlineStr"/>
      <c r="G2783" s="9" t="inlineStr">
        <is>
          <t>translated</t>
        </is>
      </c>
      <c r="H2783" s="11" t="inlineStr"/>
      <c r="I2783" s="12" t="inlineStr"/>
      <c r="J2783" s="12" t="inlineStr"/>
    </row>
    <row r="2784">
      <c r="A2784" s="9" t="n">
        <v>2783</v>
      </c>
      <c r="B2784" s="9" t="inlineStr">
        <is>
          <t>verification</t>
        </is>
      </c>
      <c r="C2784" s="9" t="inlineStr">
        <is>
          <t>verification.detail.notes_label</t>
        </is>
      </c>
      <c r="D2784" s="9" t="inlineStr">
        <is>
          <t>Notes</t>
        </is>
      </c>
      <c r="E2784" s="10" t="inlineStr">
        <is>
          <t>ملاحظات</t>
        </is>
      </c>
      <c r="F2784" s="9" t="inlineStr"/>
      <c r="G2784" s="9" t="inlineStr">
        <is>
          <t>translated</t>
        </is>
      </c>
      <c r="H2784" s="11" t="inlineStr"/>
      <c r="I2784" s="12" t="inlineStr"/>
      <c r="J2784" s="12" t="inlineStr"/>
    </row>
    <row r="2785">
      <c r="A2785" s="9" t="n">
        <v>2784</v>
      </c>
      <c r="B2785" s="9" t="inlineStr">
        <is>
          <t>verification</t>
        </is>
      </c>
      <c r="C2785" s="9" t="inlineStr">
        <is>
          <t>verification.detail.registry_label</t>
        </is>
      </c>
      <c r="D2785" s="9" t="inlineStr">
        <is>
          <t>Registry</t>
        </is>
      </c>
      <c r="E2785" s="10" t="inlineStr">
        <is>
          <t>السجل</t>
        </is>
      </c>
      <c r="F2785" s="9" t="inlineStr"/>
      <c r="G2785" s="9" t="inlineStr">
        <is>
          <t>translated</t>
        </is>
      </c>
      <c r="H2785" s="11" t="inlineStr"/>
      <c r="I2785" s="12" t="inlineStr"/>
      <c r="J2785" s="12" t="inlineStr"/>
    </row>
    <row r="2786">
      <c r="A2786" s="9" t="n">
        <v>2785</v>
      </c>
      <c r="B2786" s="9" t="inlineStr">
        <is>
          <t>verification</t>
        </is>
      </c>
      <c r="C2786" s="9" t="inlineStr">
        <is>
          <t>verification.detail.verified_by_label</t>
        </is>
      </c>
      <c r="D2786" s="9" t="inlineStr">
        <is>
          <t>Verified by</t>
        </is>
      </c>
      <c r="E2786" s="10" t="inlineStr">
        <is>
          <t>تم التحقق بواسطة</t>
        </is>
      </c>
      <c r="F2786" s="9" t="inlineStr"/>
      <c r="G2786" s="9" t="inlineStr">
        <is>
          <t>translated</t>
        </is>
      </c>
      <c r="H2786" s="11" t="inlineStr"/>
      <c r="I2786" s="12" t="inlineStr"/>
      <c r="J2786" s="12" t="inlineStr"/>
    </row>
    <row r="2787">
      <c r="A2787" s="9" t="n">
        <v>2786</v>
      </c>
      <c r="B2787" s="9" t="inlineStr">
        <is>
          <t>verification</t>
        </is>
      </c>
      <c r="C2787" s="9" t="inlineStr">
        <is>
          <t>verification.detail_title</t>
        </is>
      </c>
      <c r="D2787" s="9" t="inlineStr">
        <is>
          <t>Verification Details:</t>
        </is>
      </c>
      <c r="E2787" s="10" t="inlineStr">
        <is>
          <t>تفاصيل التحقق:</t>
        </is>
      </c>
      <c r="F2787" s="9" t="inlineStr"/>
      <c r="G2787" s="9" t="inlineStr">
        <is>
          <t>translated</t>
        </is>
      </c>
      <c r="H2787" s="11" t="inlineStr"/>
      <c r="I2787" s="12" t="inlineStr"/>
      <c r="J2787" s="12" t="inlineStr"/>
    </row>
    <row r="2788">
      <c r="A2788" s="9" t="n">
        <v>2787</v>
      </c>
      <c r="B2788" s="9" t="inlineStr">
        <is>
          <t>verification</t>
        </is>
      </c>
      <c r="C2788" s="9" t="inlineStr">
        <is>
          <t>verification.expected_format</t>
        </is>
      </c>
      <c r="D2788" s="9" t="inlineStr">
        <is>
          <t>Expected Format</t>
        </is>
      </c>
      <c r="E2788" s="10" t="inlineStr">
        <is>
          <t>الصيغة المتوقعة</t>
        </is>
      </c>
      <c r="F2788" s="9" t="inlineStr"/>
      <c r="G2788" s="9" t="inlineStr">
        <is>
          <t>translated</t>
        </is>
      </c>
      <c r="H2788" s="11" t="inlineStr"/>
      <c r="I2788" s="12" t="inlineStr"/>
      <c r="J2788" s="12" t="inlineStr"/>
    </row>
    <row r="2789">
      <c r="A2789" s="9" t="n">
        <v>2788</v>
      </c>
      <c r="B2789" s="9" t="inlineStr">
        <is>
          <t>verification</t>
        </is>
      </c>
      <c r="C2789" s="9" t="inlineStr">
        <is>
          <t>verification.expired_label</t>
        </is>
      </c>
      <c r="D2789" s="9" t="inlineStr">
        <is>
          <t>EXPIRED</t>
        </is>
      </c>
      <c r="E2789" s="10" t="inlineStr">
        <is>
          <t>منتهي الصلاحية</t>
        </is>
      </c>
      <c r="F2789" s="9" t="inlineStr"/>
      <c r="G2789" s="9" t="inlineStr">
        <is>
          <t>translated</t>
        </is>
      </c>
      <c r="H2789" s="11" t="inlineStr"/>
      <c r="I2789" s="12" t="inlineStr"/>
      <c r="J2789" s="12" t="inlineStr"/>
    </row>
    <row r="2790">
      <c r="A2790" s="9" t="n">
        <v>2789</v>
      </c>
      <c r="B2790" s="9" t="inlineStr">
        <is>
          <t>verification</t>
        </is>
      </c>
      <c r="C2790" s="9" t="inlineStr">
        <is>
          <t>verification.expires</t>
        </is>
      </c>
      <c r="D2790" s="9" t="inlineStr">
        <is>
          <t>Expires</t>
        </is>
      </c>
      <c r="E2790" s="10" t="inlineStr">
        <is>
          <t>ينتهي في</t>
        </is>
      </c>
      <c r="F2790" s="9" t="inlineStr"/>
      <c r="G2790" s="9" t="inlineStr">
        <is>
          <t>translated</t>
        </is>
      </c>
      <c r="H2790" s="11" t="inlineStr"/>
      <c r="I2790" s="12" t="inlineStr"/>
      <c r="J2790" s="12" t="inlineStr"/>
    </row>
    <row r="2791">
      <c r="A2791" s="9" t="n">
        <v>2790</v>
      </c>
      <c r="B2791" s="9" t="inlineStr">
        <is>
          <t>verification</t>
        </is>
      </c>
      <c r="C2791" s="9" t="inlineStr">
        <is>
          <t>verification.expiry_date</t>
        </is>
      </c>
      <c r="D2791" s="9" t="inlineStr">
        <is>
          <t>Expiry Date</t>
        </is>
      </c>
      <c r="E2791" s="10" t="inlineStr">
        <is>
          <t>تاريخ الانتهاء</t>
        </is>
      </c>
      <c r="F2791" s="9" t="inlineStr"/>
      <c r="G2791" s="9" t="inlineStr">
        <is>
          <t>translated</t>
        </is>
      </c>
      <c r="H2791" s="11" t="inlineStr"/>
      <c r="I2791" s="12" t="inlineStr"/>
      <c r="J2791" s="12" t="inlineStr"/>
    </row>
    <row r="2792">
      <c r="A2792" s="9" t="n">
        <v>2791</v>
      </c>
      <c r="B2792" s="9" t="inlineStr">
        <is>
          <t>verification</t>
        </is>
      </c>
      <c r="C2792" s="9" t="inlineStr">
        <is>
          <t>verification.flag</t>
        </is>
      </c>
      <c r="D2792" s="9" t="inlineStr">
        <is>
          <t>Flag</t>
        </is>
      </c>
      <c r="E2792" s="10" t="inlineStr">
        <is>
          <t>إبلاغ</t>
        </is>
      </c>
      <c r="F2792" s="9" t="inlineStr"/>
      <c r="G2792" s="9" t="inlineStr">
        <is>
          <t>translated</t>
        </is>
      </c>
      <c r="H2792" s="11" t="inlineStr"/>
      <c r="I2792" s="12" t="inlineStr"/>
      <c r="J2792" s="12" t="inlineStr"/>
    </row>
    <row r="2793">
      <c r="A2793" s="9" t="n">
        <v>2792</v>
      </c>
      <c r="B2793" s="9" t="inlineStr">
        <is>
          <t>verification</t>
        </is>
      </c>
      <c r="C2793" s="9" t="inlineStr">
        <is>
          <t>verification.government_registry</t>
        </is>
      </c>
      <c r="D2793" s="9" t="inlineStr">
        <is>
          <t>Government Registry</t>
        </is>
      </c>
      <c r="E2793" s="10" t="inlineStr">
        <is>
          <t>السجل الحكومي</t>
        </is>
      </c>
      <c r="F2793" s="9" t="inlineStr"/>
      <c r="G2793" s="9" t="inlineStr">
        <is>
          <t>translated</t>
        </is>
      </c>
      <c r="H2793" s="11" t="inlineStr"/>
      <c r="I2793" s="12" t="inlineStr"/>
      <c r="J2793" s="12" t="inlineStr"/>
    </row>
    <row r="2794">
      <c r="A2794" s="9" t="n">
        <v>2793</v>
      </c>
      <c r="B2794" s="9" t="inlineStr">
        <is>
          <t>verification</t>
        </is>
      </c>
      <c r="C2794" s="9" t="inlineStr">
        <is>
          <t>verification.group_flagged</t>
        </is>
      </c>
      <c r="D2794" s="9" t="inlineStr">
        <is>
          <t>Flagged</t>
        </is>
      </c>
      <c r="E2794" s="10" t="inlineStr">
        <is>
          <t>موسوم</t>
        </is>
      </c>
      <c r="F2794" s="9" t="inlineStr"/>
      <c r="G2794" s="9" t="inlineStr">
        <is>
          <t>translated</t>
        </is>
      </c>
      <c r="H2794" s="11" t="inlineStr"/>
      <c r="I2794" s="12" t="inlineStr"/>
      <c r="J2794" s="12" t="inlineStr"/>
    </row>
    <row r="2795">
      <c r="A2795" s="9" t="n">
        <v>2794</v>
      </c>
      <c r="B2795" s="9" t="inlineStr">
        <is>
          <t>verification</t>
        </is>
      </c>
      <c r="C2795" s="9" t="inlineStr">
        <is>
          <t>verification.group_pending</t>
        </is>
      </c>
      <c r="D2795" s="9" t="inlineStr">
        <is>
          <t>Awaiting review</t>
        </is>
      </c>
      <c r="E2795" s="10" t="inlineStr">
        <is>
          <t>في الانتظار</t>
        </is>
      </c>
      <c r="F2795" s="9" t="inlineStr"/>
      <c r="G2795" s="9" t="inlineStr">
        <is>
          <t>translated</t>
        </is>
      </c>
      <c r="H2795" s="11" t="inlineStr"/>
      <c r="I2795" s="12" t="inlineStr"/>
      <c r="J2795" s="12" t="inlineStr"/>
    </row>
    <row r="2796">
      <c r="A2796" s="9" t="n">
        <v>2795</v>
      </c>
      <c r="B2796" s="9" t="inlineStr">
        <is>
          <t>verification</t>
        </is>
      </c>
      <c r="C2796" s="9" t="inlineStr">
        <is>
          <t>verification.group_unverified</t>
        </is>
      </c>
      <c r="D2796" s="9" t="inlineStr">
        <is>
          <t>Unverified</t>
        </is>
      </c>
      <c r="E2796" s="10" t="inlineStr">
        <is>
          <t>غير متحقق</t>
        </is>
      </c>
      <c r="F2796" s="9" t="inlineStr"/>
      <c r="G2796" s="9" t="inlineStr">
        <is>
          <t>translated</t>
        </is>
      </c>
      <c r="H2796" s="11" t="inlineStr"/>
      <c r="I2796" s="12" t="inlineStr"/>
      <c r="J2796" s="12" t="inlineStr"/>
    </row>
    <row r="2797">
      <c r="A2797" s="9" t="n">
        <v>2796</v>
      </c>
      <c r="B2797" s="9" t="inlineStr">
        <is>
          <t>verification</t>
        </is>
      </c>
      <c r="C2797" s="9" t="inlineStr">
        <is>
          <t>verification.group_verified</t>
        </is>
      </c>
      <c r="D2797" s="9" t="inlineStr">
        <is>
          <t>Verified</t>
        </is>
      </c>
      <c r="E2797" s="10" t="inlineStr">
        <is>
          <t>متحقق</t>
        </is>
      </c>
      <c r="F2797" s="9" t="inlineStr"/>
      <c r="G2797" s="9" t="inlineStr">
        <is>
          <t>translated</t>
        </is>
      </c>
      <c r="H2797" s="11" t="inlineStr"/>
      <c r="I2797" s="12" t="inlineStr"/>
      <c r="J2797" s="12" t="inlineStr"/>
    </row>
    <row r="2798">
      <c r="A2798" s="9" t="n">
        <v>2797</v>
      </c>
      <c r="B2798" s="9" t="inlineStr">
        <is>
          <t>verification</t>
        </is>
      </c>
      <c r="C2798" s="9" t="inlineStr">
        <is>
          <t>verification.intro_body</t>
        </is>
      </c>
      <c r="D2798" s="9" t="inlineStr">
        <is>
          <t>Green: registry-confirmed and trustworthy. Amber: AI-parsed with high confidence — a human should still confirm. Red: flagged or unverified — review before proceeding.</t>
        </is>
      </c>
      <c r="E2798" s="10" t="inlineStr">
        <is>
          <t>أخضر: مؤكّد من السجل وموثوق. أصفر: حلّله الذكاء الاصطناعي بثقة عالية — يجب أن يؤكّده إنسان. أحمر: موسوم أو غير متحقّق منه — راجعه قبل المتابعة.</t>
        </is>
      </c>
      <c r="F2798" s="9" t="inlineStr"/>
      <c r="G2798" s="9" t="inlineStr">
        <is>
          <t>translated</t>
        </is>
      </c>
      <c r="H2798" s="11" t="inlineStr"/>
      <c r="I2798" s="12" t="inlineStr"/>
      <c r="J2798" s="12" t="inlineStr"/>
    </row>
    <row r="2799">
      <c r="A2799" s="9" t="n">
        <v>2798</v>
      </c>
      <c r="B2799" s="9" t="inlineStr">
        <is>
          <t>verification</t>
        </is>
      </c>
      <c r="C2799" s="9" t="inlineStr">
        <is>
          <t>verification.intro_title</t>
        </is>
      </c>
      <c r="D2799" s="9" t="inlineStr">
        <is>
          <t>What this view tracks</t>
        </is>
      </c>
      <c r="E2799" s="10" t="inlineStr">
        <is>
          <t>ما تتتبعه هذه الصفحة</t>
        </is>
      </c>
      <c r="F2799" s="9" t="inlineStr"/>
      <c r="G2799" s="9" t="inlineStr">
        <is>
          <t>translated</t>
        </is>
      </c>
      <c r="H2799" s="11" t="inlineStr"/>
      <c r="I2799" s="12" t="inlineStr"/>
      <c r="J2799" s="12" t="inlineStr"/>
    </row>
    <row r="2800">
      <c r="A2800" s="9" t="n">
        <v>2799</v>
      </c>
      <c r="B2800" s="9" t="inlineStr">
        <is>
          <t>verification</t>
        </is>
      </c>
      <c r="C2800" s="9" t="inlineStr">
        <is>
          <t>verification.no_findings</t>
        </is>
      </c>
      <c r="D2800" s="9" t="inlineStr">
        <is>
          <t>No AI findings available.</t>
        </is>
      </c>
      <c r="E2800" s="10" t="inlineStr">
        <is>
          <t>لا توجد نتائج متاحة من الذكاء الاصطناعي.</t>
        </is>
      </c>
      <c r="F2800" s="9" t="inlineStr"/>
      <c r="G2800" s="9" t="inlineStr">
        <is>
          <t>translated</t>
        </is>
      </c>
      <c r="H2800" s="11" t="inlineStr"/>
      <c r="I2800" s="12" t="inlineStr"/>
      <c r="J2800" s="12" t="inlineStr"/>
    </row>
    <row r="2801">
      <c r="A2801" s="9" t="n">
        <v>2800</v>
      </c>
      <c r="B2801" s="9" t="inlineStr">
        <is>
          <t>verification</t>
        </is>
      </c>
      <c r="C2801" s="9" t="inlineStr">
        <is>
          <t>verification.no_online_portal</t>
        </is>
      </c>
      <c r="D2801" s="9" t="inlineStr">
        <is>
          <t>No online portal available</t>
        </is>
      </c>
      <c r="E2801" s="10" t="inlineStr">
        <is>
          <t>لا تتوفر بوابة إلكترونية</t>
        </is>
      </c>
      <c r="F2801" s="9" t="inlineStr"/>
      <c r="G2801" s="9" t="inlineStr">
        <is>
          <t>translated</t>
        </is>
      </c>
      <c r="H2801" s="11" t="inlineStr"/>
      <c r="I2801" s="12" t="inlineStr"/>
      <c r="J2801" s="12" t="inlineStr"/>
    </row>
    <row r="2802">
      <c r="A2802" s="9" t="n">
        <v>2801</v>
      </c>
      <c r="B2802" s="9" t="inlineStr">
        <is>
          <t>verification</t>
        </is>
      </c>
      <c r="C2802" s="9" t="inlineStr">
        <is>
          <t>verification.no_orgs_hint</t>
        </is>
      </c>
      <c r="D2802" s="9" t="inlineStr">
        <is>
          <t>No organization verifications available.</t>
        </is>
      </c>
      <c r="E2802" s="10" t="inlineStr">
        <is>
          <t>لا تتوفر عمليات تحقق للمنظمات.</t>
        </is>
      </c>
      <c r="F2802" s="9" t="inlineStr"/>
      <c r="G2802" s="9" t="inlineStr">
        <is>
          <t>translated</t>
        </is>
      </c>
      <c r="H2802" s="11" t="inlineStr"/>
      <c r="I2802" s="12" t="inlineStr"/>
      <c r="J2802" s="12" t="inlineStr"/>
    </row>
    <row r="2803">
      <c r="A2803" s="9" t="n">
        <v>2802</v>
      </c>
      <c r="B2803" s="9" t="inlineStr">
        <is>
          <t>verification</t>
        </is>
      </c>
      <c r="C2803" s="9" t="inlineStr">
        <is>
          <t>verification.no_recommendations</t>
        </is>
      </c>
      <c r="D2803" s="9" t="inlineStr">
        <is>
          <t>No recommendations available.</t>
        </is>
      </c>
      <c r="E2803" s="10" t="inlineStr">
        <is>
          <t>لا توجد توصيات متاحة.</t>
        </is>
      </c>
      <c r="F2803" s="9" t="inlineStr"/>
      <c r="G2803" s="9" t="inlineStr">
        <is>
          <t>translated</t>
        </is>
      </c>
      <c r="H2803" s="11" t="inlineStr"/>
      <c r="I2803" s="12" t="inlineStr"/>
      <c r="J2803" s="12" t="inlineStr"/>
    </row>
    <row r="2804">
      <c r="A2804" s="9" t="n">
        <v>2803</v>
      </c>
      <c r="B2804" s="9" t="inlineStr">
        <is>
          <t>verification</t>
        </is>
      </c>
      <c r="C2804" s="9" t="inlineStr">
        <is>
          <t>verification.no_results</t>
        </is>
      </c>
      <c r="D2804" s="9" t="inlineStr">
        <is>
          <t>No verification checks found.</t>
        </is>
      </c>
      <c r="E2804" s="10" t="inlineStr">
        <is>
          <t>لم يتم العثور على فحوصات تحقق.</t>
        </is>
      </c>
      <c r="F2804" s="9" t="inlineStr"/>
      <c r="G2804" s="9" t="inlineStr">
        <is>
          <t>translated</t>
        </is>
      </c>
      <c r="H2804" s="11" t="inlineStr"/>
      <c r="I2804" s="12" t="inlineStr"/>
      <c r="J2804" s="12" t="inlineStr"/>
    </row>
    <row r="2805">
      <c r="A2805" s="9" t="n">
        <v>2804</v>
      </c>
      <c r="B2805" s="9" t="inlineStr">
        <is>
          <t>verification</t>
        </is>
      </c>
      <c r="C2805" s="9" t="inlineStr">
        <is>
          <t>verification.no_verifications</t>
        </is>
      </c>
      <c r="D2805" s="9" t="inlineStr">
        <is>
          <t>No verifications found</t>
        </is>
      </c>
      <c r="E2805" s="10" t="inlineStr">
        <is>
          <t>لم يُعثر على أي عمليات تحقق</t>
        </is>
      </c>
      <c r="F2805" s="9" t="inlineStr"/>
      <c r="G2805" s="9" t="inlineStr">
        <is>
          <t>translated</t>
        </is>
      </c>
      <c r="H2805" s="11" t="inlineStr"/>
      <c r="I2805" s="12" t="inlineStr"/>
      <c r="J2805" s="12" t="inlineStr"/>
    </row>
    <row r="2806">
      <c r="A2806" s="9" t="n">
        <v>2805</v>
      </c>
      <c r="B2806" s="9" t="inlineStr">
        <is>
          <t>verification</t>
        </is>
      </c>
      <c r="C2806" s="9" t="inlineStr">
        <is>
          <t>verification.organization</t>
        </is>
      </c>
      <c r="D2806" s="9" t="inlineStr">
        <is>
          <t>Organization</t>
        </is>
      </c>
      <c r="E2806" s="10" t="inlineStr">
        <is>
          <t>المنظمة</t>
        </is>
      </c>
      <c r="F2806" s="9" t="inlineStr"/>
      <c r="G2806" s="9" t="inlineStr">
        <is>
          <t>translated</t>
        </is>
      </c>
      <c r="H2806" s="11" t="inlineStr"/>
      <c r="I2806" s="12" t="inlineStr"/>
      <c r="J2806" s="12" t="inlineStr"/>
    </row>
    <row r="2807">
      <c r="A2807" s="9" t="n">
        <v>2806</v>
      </c>
      <c r="B2807" s="9" t="inlineStr">
        <is>
          <t>verification</t>
        </is>
      </c>
      <c r="C2807" s="9" t="inlineStr">
        <is>
          <t>verification.recommendations</t>
        </is>
      </c>
      <c r="D2807" s="9" t="inlineStr">
        <is>
          <t>Recommendations</t>
        </is>
      </c>
      <c r="E2807" s="10" t="inlineStr">
        <is>
          <t>التوصيات</t>
        </is>
      </c>
      <c r="F2807" s="9" t="inlineStr"/>
      <c r="G2807" s="9" t="inlineStr">
        <is>
          <t>translated</t>
        </is>
      </c>
      <c r="H2807" s="11" t="inlineStr"/>
      <c r="I2807" s="12" t="inlineStr"/>
      <c r="J2807" s="12" t="inlineStr"/>
    </row>
    <row r="2808">
      <c r="A2808" s="9" t="n">
        <v>2807</v>
      </c>
      <c r="B2808" s="9" t="inlineStr">
        <is>
          <t>verification</t>
        </is>
      </c>
      <c r="C2808" s="9" t="inlineStr">
        <is>
          <t>verification.reg_number</t>
        </is>
      </c>
      <c r="D2808" s="9" t="inlineStr">
        <is>
          <t>Reg. Number</t>
        </is>
      </c>
      <c r="E2808" s="10" t="inlineStr">
        <is>
          <t>رقم التسجيل</t>
        </is>
      </c>
      <c r="F2808" s="9" t="inlineStr"/>
      <c r="G2808" s="9" t="inlineStr">
        <is>
          <t>translated</t>
        </is>
      </c>
      <c r="H2808" s="11" t="inlineStr"/>
      <c r="I2808" s="12" t="inlineStr"/>
      <c r="J2808" s="12" t="inlineStr"/>
    </row>
    <row r="2809">
      <c r="A2809" s="9" t="n">
        <v>2808</v>
      </c>
      <c r="B2809" s="9" t="inlineStr">
        <is>
          <t>verification</t>
        </is>
      </c>
      <c r="C2809" s="9" t="inlineStr">
        <is>
          <t>verification.registered</t>
        </is>
      </c>
      <c r="D2809" s="9" t="inlineStr">
        <is>
          <t>Registered</t>
        </is>
      </c>
      <c r="E2809" s="10" t="inlineStr">
        <is>
          <t>مسجّل</t>
        </is>
      </c>
      <c r="F2809" s="9" t="inlineStr"/>
      <c r="G2809" s="9" t="inlineStr">
        <is>
          <t>translated</t>
        </is>
      </c>
      <c r="H2809" s="11" t="inlineStr"/>
      <c r="I2809" s="12" t="inlineStr"/>
      <c r="J2809" s="12" t="inlineStr"/>
    </row>
    <row r="2810">
      <c r="A2810" s="9" t="n">
        <v>2809</v>
      </c>
      <c r="B2810" s="9" t="inlineStr">
        <is>
          <t>verification</t>
        </is>
      </c>
      <c r="C2810" s="9" t="inlineStr">
        <is>
          <t>verification.registration_authority</t>
        </is>
      </c>
      <c r="D2810" s="9" t="inlineStr">
        <is>
          <t>Registration Authority</t>
        </is>
      </c>
      <c r="E2810" s="10" t="inlineStr">
        <is>
          <t>جهة التسجيل</t>
        </is>
      </c>
      <c r="F2810" s="9" t="inlineStr"/>
      <c r="G2810" s="9" t="inlineStr">
        <is>
          <t>translated</t>
        </is>
      </c>
      <c r="H2810" s="11" t="inlineStr"/>
      <c r="I2810" s="12" t="inlineStr"/>
      <c r="J2810" s="12" t="inlineStr"/>
    </row>
    <row r="2811">
      <c r="A2811" s="9" t="n">
        <v>2810</v>
      </c>
      <c r="B2811" s="9" t="inlineStr">
        <is>
          <t>verification</t>
        </is>
      </c>
      <c r="C2811" s="9" t="inlineStr">
        <is>
          <t>verification.registration_info</t>
        </is>
      </c>
      <c r="D2811" s="9" t="inlineStr">
        <is>
          <t>Registration Information</t>
        </is>
      </c>
      <c r="E2811" s="10" t="inlineStr">
        <is>
          <t>معلومات التسجيل</t>
        </is>
      </c>
      <c r="F2811" s="9" t="inlineStr"/>
      <c r="G2811" s="9" t="inlineStr">
        <is>
          <t>translated</t>
        </is>
      </c>
      <c r="H2811" s="11" t="inlineStr"/>
      <c r="I2811" s="12" t="inlineStr"/>
      <c r="J2811" s="12" t="inlineStr"/>
    </row>
    <row r="2812">
      <c r="A2812" s="9" t="n">
        <v>2811</v>
      </c>
      <c r="B2812" s="9" t="inlineStr">
        <is>
          <t>verification</t>
        </is>
      </c>
      <c r="C2812" s="9" t="inlineStr">
        <is>
          <t>verification.registration_number</t>
        </is>
      </c>
      <c r="D2812" s="9" t="inlineStr">
        <is>
          <t>Registration Number</t>
        </is>
      </c>
      <c r="E2812" s="10" t="inlineStr">
        <is>
          <t>رقم التسجيل</t>
        </is>
      </c>
      <c r="F2812" s="9" t="inlineStr"/>
      <c r="G2812" s="9" t="inlineStr">
        <is>
          <t>translated</t>
        </is>
      </c>
      <c r="H2812" s="11" t="inlineStr"/>
      <c r="I2812" s="12" t="inlineStr"/>
      <c r="J2812" s="12" t="inlineStr"/>
    </row>
    <row r="2813">
      <c r="A2813" s="9" t="n">
        <v>2812</v>
      </c>
      <c r="B2813" s="9" t="inlineStr">
        <is>
          <t>verification</t>
        </is>
      </c>
      <c r="C2813" s="9" t="inlineStr">
        <is>
          <t>verification.registry_check</t>
        </is>
      </c>
      <c r="D2813" s="9" t="inlineStr">
        <is>
          <t>Registry check result</t>
        </is>
      </c>
      <c r="E2813" s="10" t="inlineStr">
        <is>
          <t>نتيجة التحقق من السجل</t>
        </is>
      </c>
      <c r="F2813" s="9" t="inlineStr"/>
      <c r="G2813" s="9" t="inlineStr">
        <is>
          <t>translated</t>
        </is>
      </c>
      <c r="H2813" s="11" t="inlineStr"/>
      <c r="I2813" s="12" t="inlineStr"/>
      <c r="J2813" s="12" t="inlineStr"/>
    </row>
    <row r="2814">
      <c r="A2814" s="9" t="n">
        <v>2813</v>
      </c>
      <c r="B2814" s="9" t="inlineStr">
        <is>
          <t>verification</t>
        </is>
      </c>
      <c r="C2814" s="9" t="inlineStr">
        <is>
          <t>verification.run_check</t>
        </is>
      </c>
      <c r="D2814" s="9" t="inlineStr">
        <is>
          <t>Run Verification</t>
        </is>
      </c>
      <c r="E2814" s="10" t="inlineStr">
        <is>
          <t>إجراء التحقق</t>
        </is>
      </c>
      <c r="F2814" s="9" t="inlineStr"/>
      <c r="G2814" s="9" t="inlineStr">
        <is>
          <t>translated</t>
        </is>
      </c>
      <c r="H2814" s="11" t="inlineStr"/>
      <c r="I2814" s="12" t="inlineStr"/>
      <c r="J2814" s="12" t="inlineStr"/>
    </row>
    <row r="2815">
      <c r="A2815" s="9" t="n">
        <v>2814</v>
      </c>
      <c r="B2815" s="9" t="inlineStr">
        <is>
          <t>verification</t>
        </is>
      </c>
      <c r="C2815" s="9" t="inlineStr">
        <is>
          <t>verification.running</t>
        </is>
      </c>
      <c r="D2815" s="9" t="inlineStr">
        <is>
          <t>Running…</t>
        </is>
      </c>
      <c r="E2815" s="10" t="inlineStr">
        <is>
          <t>قيد التنفيذ…</t>
        </is>
      </c>
      <c r="F2815" s="9" t="inlineStr"/>
      <c r="G2815" s="9" t="inlineStr">
        <is>
          <t>translated</t>
        </is>
      </c>
      <c r="H2815" s="11" t="inlineStr"/>
      <c r="I2815" s="12" t="inlineStr"/>
      <c r="J2815" s="12" t="inlineStr"/>
    </row>
    <row r="2816">
      <c r="A2816" s="9" t="n">
        <v>2815</v>
      </c>
      <c r="B2816" s="9" t="inlineStr">
        <is>
          <t>verification</t>
        </is>
      </c>
      <c r="C2816" s="9" t="inlineStr">
        <is>
          <t>verification.search_placeholder</t>
        </is>
      </c>
      <c r="D2816" s="9" t="inlineStr">
        <is>
          <t>Search by org, country, reg number…</t>
        </is>
      </c>
      <c r="E2816" s="10" t="inlineStr">
        <is>
          <t>ابحث بالمنظمة أو الدولة أو رقم التسجيل…</t>
        </is>
      </c>
      <c r="F2816" s="9" t="inlineStr"/>
      <c r="G2816" s="9" t="inlineStr">
        <is>
          <t>translated</t>
        </is>
      </c>
      <c r="H2816" s="11" t="inlineStr"/>
      <c r="I2816" s="12" t="inlineStr"/>
      <c r="J2816" s="12" t="inlineStr"/>
    </row>
    <row r="2817">
      <c r="A2817" s="9" t="n">
        <v>2816</v>
      </c>
      <c r="B2817" s="9" t="inlineStr">
        <is>
          <t>verification</t>
        </is>
      </c>
      <c r="C2817" s="9" t="inlineStr">
        <is>
          <t>verification.status.ai_reviewed</t>
        </is>
      </c>
      <c r="D2817" s="9" t="inlineStr">
        <is>
          <t>AI reviewed</t>
        </is>
      </c>
      <c r="E2817" s="10" t="inlineStr">
        <is>
          <t>روجع بالذكاء الاصطناعي</t>
        </is>
      </c>
      <c r="F2817" s="9" t="inlineStr"/>
      <c r="G2817" s="9" t="inlineStr">
        <is>
          <t>translated</t>
        </is>
      </c>
      <c r="H2817" s="11" t="inlineStr"/>
      <c r="I2817" s="12" t="inlineStr"/>
      <c r="J2817" s="12" t="inlineStr"/>
    </row>
    <row r="2818">
      <c r="A2818" s="9" t="n">
        <v>2817</v>
      </c>
      <c r="B2818" s="9" t="inlineStr">
        <is>
          <t>verification</t>
        </is>
      </c>
      <c r="C2818" s="9" t="inlineStr">
        <is>
          <t>verification.status.flagged</t>
        </is>
      </c>
      <c r="D2818" s="9" t="inlineStr">
        <is>
          <t>Flagged</t>
        </is>
      </c>
      <c r="E2818" s="10" t="inlineStr">
        <is>
          <t>مُعلَّم</t>
        </is>
      </c>
      <c r="F2818" s="9" t="inlineStr"/>
      <c r="G2818" s="9" t="inlineStr">
        <is>
          <t>translated</t>
        </is>
      </c>
      <c r="H2818" s="11" t="inlineStr"/>
      <c r="I2818" s="12" t="inlineStr"/>
      <c r="J2818" s="12" t="inlineStr"/>
    </row>
    <row r="2819">
      <c r="A2819" s="9" t="n">
        <v>2818</v>
      </c>
      <c r="B2819" s="9" t="inlineStr">
        <is>
          <t>verification</t>
        </is>
      </c>
      <c r="C2819" s="9" t="inlineStr">
        <is>
          <t>verification.status.pending</t>
        </is>
      </c>
      <c r="D2819" s="9" t="inlineStr">
        <is>
          <t>Pending</t>
        </is>
      </c>
      <c r="E2819" s="10" t="inlineStr">
        <is>
          <t>قيد الانتظار</t>
        </is>
      </c>
      <c r="F2819" s="9" t="inlineStr"/>
      <c r="G2819" s="9" t="inlineStr">
        <is>
          <t>translated</t>
        </is>
      </c>
      <c r="H2819" s="11" t="inlineStr"/>
      <c r="I2819" s="12" t="inlineStr"/>
      <c r="J2819" s="12" t="inlineStr"/>
    </row>
    <row r="2820">
      <c r="A2820" s="9" t="n">
        <v>2819</v>
      </c>
      <c r="B2820" s="9" t="inlineStr">
        <is>
          <t>verification</t>
        </is>
      </c>
      <c r="C2820" s="9" t="inlineStr">
        <is>
          <t>verification.status.unverified</t>
        </is>
      </c>
      <c r="D2820" s="9" t="inlineStr">
        <is>
          <t>Unverified</t>
        </is>
      </c>
      <c r="E2820" s="10" t="inlineStr">
        <is>
          <t>غير مُتحقَّق</t>
        </is>
      </c>
      <c r="F2820" s="9" t="inlineStr"/>
      <c r="G2820" s="9" t="inlineStr">
        <is>
          <t>translated</t>
        </is>
      </c>
      <c r="H2820" s="11" t="inlineStr"/>
      <c r="I2820" s="12" t="inlineStr"/>
      <c r="J2820" s="12" t="inlineStr"/>
    </row>
    <row r="2821">
      <c r="A2821" s="9" t="n">
        <v>2820</v>
      </c>
      <c r="B2821" s="9" t="inlineStr">
        <is>
          <t>verification</t>
        </is>
      </c>
      <c r="C2821" s="9" t="inlineStr">
        <is>
          <t>verification.status.verified</t>
        </is>
      </c>
      <c r="D2821" s="9" t="inlineStr">
        <is>
          <t>Verified</t>
        </is>
      </c>
      <c r="E2821" s="10" t="inlineStr">
        <is>
          <t>مُتحقَّق</t>
        </is>
      </c>
      <c r="F2821" s="9" t="inlineStr"/>
      <c r="G2821" s="9" t="inlineStr">
        <is>
          <t>translated</t>
        </is>
      </c>
      <c r="H2821" s="11" t="inlineStr"/>
      <c r="I2821" s="12" t="inlineStr"/>
      <c r="J2821" s="12" t="inlineStr"/>
    </row>
    <row r="2822">
      <c r="A2822" s="9" t="n">
        <v>2821</v>
      </c>
      <c r="B2822" s="9" t="inlineStr">
        <is>
          <t>verification</t>
        </is>
      </c>
      <c r="C2822" s="9" t="inlineStr">
        <is>
          <t>verification.subtitle</t>
        </is>
      </c>
      <c r="D2822" s="9" t="inlineStr">
        <is>
          <t>Verify organization registrations across {n} supported countries</t>
        </is>
      </c>
      <c r="E2822" s="10" t="inlineStr">
        <is>
          <t>تحقق من تسجيلات المنظمات عبر {n} دولة مدعومة</t>
        </is>
      </c>
      <c r="F2822" s="9" t="inlineStr">
        <is>
          <t>{n}</t>
        </is>
      </c>
      <c r="G2822" s="9" t="inlineStr">
        <is>
          <t>translated</t>
        </is>
      </c>
      <c r="H2822" s="11" t="inlineStr"/>
      <c r="I2822" s="12" t="inlineStr"/>
      <c r="J2822" s="12" t="inlineStr"/>
    </row>
    <row r="2823">
      <c r="A2823" s="9" t="n">
        <v>2822</v>
      </c>
      <c r="B2823" s="9" t="inlineStr">
        <is>
          <t>verification</t>
        </is>
      </c>
      <c r="C2823" s="9" t="inlineStr">
        <is>
          <t>verification.title</t>
        </is>
      </c>
      <c r="D2823" s="9" t="inlineStr">
        <is>
          <t>Registration verification</t>
        </is>
      </c>
      <c r="E2823" s="10" t="inlineStr">
        <is>
          <t>التحقق من التسجيل</t>
        </is>
      </c>
      <c r="F2823" s="9" t="inlineStr"/>
      <c r="G2823" s="9" t="inlineStr">
        <is>
          <t>translated</t>
        </is>
      </c>
      <c r="H2823" s="11" t="inlineStr"/>
      <c r="I2823" s="12" t="inlineStr"/>
      <c r="J2823" s="12" t="inlineStr"/>
    </row>
    <row r="2824">
      <c r="A2824" s="9" t="n">
        <v>2823</v>
      </c>
      <c r="B2824" s="9" t="inlineStr">
        <is>
          <t>verification</t>
        </is>
      </c>
      <c r="C2824" s="9" t="inlineStr">
        <is>
          <t>verification.verified_by</t>
        </is>
      </c>
      <c r="D2824" s="9" t="inlineStr">
        <is>
          <t>Verified By</t>
        </is>
      </c>
      <c r="E2824" s="10" t="inlineStr">
        <is>
          <t>تم التحقق بواسطة</t>
        </is>
      </c>
      <c r="F2824" s="9" t="inlineStr"/>
      <c r="G2824" s="9" t="inlineStr">
        <is>
          <t>translated</t>
        </is>
      </c>
      <c r="H2824" s="11" t="inlineStr"/>
      <c r="I2824" s="12" t="inlineStr"/>
      <c r="J2824" s="12" t="inlineStr"/>
    </row>
    <row r="2825">
      <c r="A2825" s="9" t="n">
        <v>2824</v>
      </c>
      <c r="B2825" s="9" t="inlineStr">
        <is>
          <t>verification</t>
        </is>
      </c>
      <c r="C2825" s="9" t="inlineStr">
        <is>
          <t>verification.verify</t>
        </is>
      </c>
      <c r="D2825" s="9" t="inlineStr">
        <is>
          <t>Verify</t>
        </is>
      </c>
      <c r="E2825" s="10" t="inlineStr">
        <is>
          <t>تحقق</t>
        </is>
      </c>
      <c r="F2825" s="9" t="inlineStr"/>
      <c r="G2825" s="9" t="inlineStr">
        <is>
          <t>translated</t>
        </is>
      </c>
      <c r="H2825" s="11" t="inlineStr"/>
      <c r="I2825" s="12" t="inlineStr"/>
      <c r="J2825" s="12" t="inlineStr"/>
    </row>
    <row r="2826">
      <c r="A2826" s="9" t="n">
        <v>2825</v>
      </c>
      <c r="B2826" s="9" t="inlineStr">
        <is>
          <t>voice</t>
        </is>
      </c>
      <c r="C2826" s="9" t="inlineStr">
        <is>
          <t>voice.button</t>
        </is>
      </c>
      <c r="D2826" s="9" t="inlineStr">
        <is>
          <t>Speak</t>
        </is>
      </c>
      <c r="E2826" s="10" t="inlineStr">
        <is>
          <t>تحدّث</t>
        </is>
      </c>
      <c r="F2826" s="9" t="inlineStr"/>
      <c r="G2826" s="9" t="inlineStr">
        <is>
          <t>translated</t>
        </is>
      </c>
      <c r="H2826" s="11" t="inlineStr"/>
      <c r="I2826" s="12" t="inlineStr"/>
      <c r="J2826" s="12" t="inlineStr"/>
    </row>
    <row r="2827">
      <c r="A2827" s="9" t="n">
        <v>2826</v>
      </c>
      <c r="B2827" s="9" t="inlineStr">
        <is>
          <t>voice</t>
        </is>
      </c>
      <c r="C2827" s="9" t="inlineStr">
        <is>
          <t>voice.help</t>
        </is>
      </c>
      <c r="D2827" s="9" t="inlineStr">
        <is>
          <t>Browser speech recognition. Stays on-device for English / French / Spanish / Arabic / Swahili; Somali falls back to typed input.</t>
        </is>
      </c>
      <c r="E2827" s="10" t="inlineStr">
        <is>
          <t>التعرّف على الكلام من المتصفّح. يبقى على الجهاز للإنجليزية والفرنسية والإسبانية والعربية والسواحلية؛ وللصومالية يعود إلى الإدخال بالكتابة.</t>
        </is>
      </c>
      <c r="F2827" s="9" t="inlineStr"/>
      <c r="G2827" s="9" t="inlineStr">
        <is>
          <t>translated</t>
        </is>
      </c>
      <c r="H2827" s="11" t="inlineStr"/>
      <c r="I2827" s="12" t="inlineStr"/>
      <c r="J2827" s="12" t="inlineStr"/>
    </row>
    <row r="2828">
      <c r="A2828" s="9" t="n">
        <v>2827</v>
      </c>
      <c r="B2828" s="9" t="inlineStr">
        <is>
          <t>voice</t>
        </is>
      </c>
      <c r="C2828" s="9" t="inlineStr">
        <is>
          <t>voice.listening</t>
        </is>
      </c>
      <c r="D2828" s="9" t="inlineStr">
        <is>
          <t>Listening — your words append to the field</t>
        </is>
      </c>
      <c r="E2828" s="10" t="inlineStr">
        <is>
          <t>يستمع — كلامك يُضاف إلى الحقل</t>
        </is>
      </c>
      <c r="F2828" s="9" t="inlineStr"/>
      <c r="G2828" s="9" t="inlineStr">
        <is>
          <t>translated</t>
        </is>
      </c>
      <c r="H2828" s="11" t="inlineStr"/>
      <c r="I2828" s="12" t="inlineStr"/>
      <c r="J2828" s="12" t="inlineStr"/>
    </row>
    <row r="2829">
      <c r="A2829" s="9" t="n">
        <v>2828</v>
      </c>
      <c r="B2829" s="9" t="inlineStr">
        <is>
          <t>voice</t>
        </is>
      </c>
      <c r="C2829" s="9" t="inlineStr">
        <is>
          <t>voice.panel_header</t>
        </is>
      </c>
      <c r="D2829" s="9" t="inlineStr">
        <is>
          <t>Speak {field}</t>
        </is>
      </c>
      <c r="E2829" s="10" t="inlineStr">
        <is>
          <t>تحدّث في «{field}»</t>
        </is>
      </c>
      <c r="F2829" s="9" t="inlineStr">
        <is>
          <t>{field}</t>
        </is>
      </c>
      <c r="G2829" s="9" t="inlineStr">
        <is>
          <t>translated</t>
        </is>
      </c>
      <c r="H2829" s="11" t="inlineStr"/>
      <c r="I2829" s="12" t="inlineStr"/>
      <c r="J2829" s="12" t="inlineStr"/>
    </row>
    <row r="2830">
      <c r="A2830" s="9" t="n">
        <v>2829</v>
      </c>
      <c r="B2830" s="9" t="inlineStr">
        <is>
          <t>voice</t>
        </is>
      </c>
      <c r="C2830" s="9" t="inlineStr">
        <is>
          <t>voice.panel_header_generic</t>
        </is>
      </c>
      <c r="D2830" s="9" t="inlineStr">
        <is>
          <t>Speak this field</t>
        </is>
      </c>
      <c r="E2830" s="10" t="inlineStr">
        <is>
          <t>تحدّث في هذا الحقل</t>
        </is>
      </c>
      <c r="F2830" s="9" t="inlineStr"/>
      <c r="G2830" s="9" t="inlineStr">
        <is>
          <t>translated</t>
        </is>
      </c>
      <c r="H2830" s="11" t="inlineStr"/>
      <c r="I2830" s="12" t="inlineStr"/>
      <c r="J2830" s="12" t="inlineStr"/>
    </row>
    <row r="2831">
      <c r="A2831" s="9" t="n">
        <v>2830</v>
      </c>
      <c r="B2831" s="9" t="inlineStr">
        <is>
          <t>voice</t>
        </is>
      </c>
      <c r="C2831" s="9" t="inlineStr">
        <is>
          <t>voice.title</t>
        </is>
      </c>
      <c r="D2831" s="9" t="inlineStr">
        <is>
          <t>Speak this field instead of typing</t>
        </is>
      </c>
      <c r="E2831" s="10" t="inlineStr">
        <is>
          <t>تحدّث بدلاً من الكتابة في هذا الحقل</t>
        </is>
      </c>
      <c r="F2831" s="9" t="inlineStr"/>
      <c r="G2831" s="9" t="inlineStr">
        <is>
          <t>translated</t>
        </is>
      </c>
      <c r="H2831" s="11" t="inlineStr"/>
      <c r="I2831" s="12" t="inlineStr"/>
      <c r="J2831" s="12" t="inlineStr"/>
    </row>
    <row r="2832">
      <c r="A2832" s="9" t="n">
        <v>2831</v>
      </c>
      <c r="B2832" s="9" t="inlineStr">
        <is>
          <t>webhooks</t>
        </is>
      </c>
      <c r="C2832" s="9" t="inlineStr">
        <is>
          <t>webhooks.all_events</t>
        </is>
      </c>
      <c r="D2832" s="9" t="inlineStr">
        <is>
          <t>All events</t>
        </is>
      </c>
      <c r="E2832" s="10" t="inlineStr">
        <is>
          <t>جميع الأحداث</t>
        </is>
      </c>
      <c r="F2832" s="9" t="inlineStr"/>
      <c r="G2832" s="9" t="inlineStr">
        <is>
          <t>translated</t>
        </is>
      </c>
      <c r="H2832" s="11" t="inlineStr"/>
      <c r="I2832" s="12" t="inlineStr"/>
      <c r="J2832" s="12" t="inlineStr"/>
    </row>
    <row r="2833">
      <c r="A2833" s="9" t="n">
        <v>2832</v>
      </c>
      <c r="B2833" s="9" t="inlineStr">
        <is>
          <t>webhooks</t>
        </is>
      </c>
      <c r="C2833" s="9" t="inlineStr">
        <is>
          <t>webhooks.col_event</t>
        </is>
      </c>
      <c r="D2833" s="9" t="inlineStr">
        <is>
          <t>Event</t>
        </is>
      </c>
      <c r="E2833" s="10" t="inlineStr">
        <is>
          <t>الحدث</t>
        </is>
      </c>
      <c r="F2833" s="9" t="inlineStr"/>
      <c r="G2833" s="9" t="inlineStr">
        <is>
          <t>translated</t>
        </is>
      </c>
      <c r="H2833" s="11" t="inlineStr"/>
      <c r="I2833" s="12" t="inlineStr"/>
      <c r="J2833" s="12" t="inlineStr"/>
    </row>
    <row r="2834">
      <c r="A2834" s="9" t="n">
        <v>2833</v>
      </c>
      <c r="B2834" s="9" t="inlineStr">
        <is>
          <t>webhooks</t>
        </is>
      </c>
      <c r="C2834" s="9" t="inlineStr">
        <is>
          <t>webhooks.col_ms</t>
        </is>
      </c>
      <c r="D2834" s="9" t="inlineStr">
        <is>
          <t>ms</t>
        </is>
      </c>
      <c r="E2834" s="10" t="inlineStr">
        <is>
          <t>مللي ثانية</t>
        </is>
      </c>
      <c r="F2834" s="9" t="inlineStr"/>
      <c r="G2834" s="9" t="inlineStr">
        <is>
          <t>translated</t>
        </is>
      </c>
      <c r="H2834" s="11" t="inlineStr"/>
      <c r="I2834" s="12" t="inlineStr"/>
      <c r="J2834" s="12" t="inlineStr"/>
    </row>
    <row r="2835">
      <c r="A2835" s="9" t="n">
        <v>2834</v>
      </c>
      <c r="B2835" s="9" t="inlineStr">
        <is>
          <t>webhooks</t>
        </is>
      </c>
      <c r="C2835" s="9" t="inlineStr">
        <is>
          <t>webhooks.col_tries</t>
        </is>
      </c>
      <c r="D2835" s="9" t="inlineStr">
        <is>
          <t>tries</t>
        </is>
      </c>
      <c r="E2835" s="10" t="inlineStr">
        <is>
          <t>المحاولات</t>
        </is>
      </c>
      <c r="F2835" s="9" t="inlineStr"/>
      <c r="G2835" s="9" t="inlineStr">
        <is>
          <t>translated</t>
        </is>
      </c>
      <c r="H2835" s="11" t="inlineStr"/>
      <c r="I2835" s="12" t="inlineStr"/>
      <c r="J2835" s="12" t="inlineStr"/>
    </row>
    <row r="2836">
      <c r="A2836" s="9" t="n">
        <v>2835</v>
      </c>
      <c r="B2836" s="9" t="inlineStr">
        <is>
          <t>webhooks</t>
        </is>
      </c>
      <c r="C2836" s="9" t="inlineStr">
        <is>
          <t>webhooks.col_when</t>
        </is>
      </c>
      <c r="D2836" s="9" t="inlineStr">
        <is>
          <t>When</t>
        </is>
      </c>
      <c r="E2836" s="10" t="inlineStr">
        <is>
          <t>الوقت</t>
        </is>
      </c>
      <c r="F2836" s="9" t="inlineStr"/>
      <c r="G2836" s="9" t="inlineStr">
        <is>
          <t>translated</t>
        </is>
      </c>
      <c r="H2836" s="11" t="inlineStr"/>
      <c r="I2836" s="12" t="inlineStr"/>
      <c r="J2836" s="12" t="inlineStr"/>
    </row>
    <row r="2837">
      <c r="A2837" s="9" t="n">
        <v>2836</v>
      </c>
      <c r="B2837" s="9" t="inlineStr">
        <is>
          <t>webhooks</t>
        </is>
      </c>
      <c r="C2837" s="9" t="inlineStr">
        <is>
          <t>webhooks.copied</t>
        </is>
      </c>
      <c r="D2837" s="9" t="inlineStr">
        <is>
          <t>Copied</t>
        </is>
      </c>
      <c r="E2837" s="10" t="inlineStr">
        <is>
          <t>تم النسخ</t>
        </is>
      </c>
      <c r="F2837" s="9" t="inlineStr"/>
      <c r="G2837" s="9" t="inlineStr">
        <is>
          <t>translated</t>
        </is>
      </c>
      <c r="H2837" s="11" t="inlineStr"/>
      <c r="I2837" s="12" t="inlineStr"/>
      <c r="J2837" s="12" t="inlineStr"/>
    </row>
    <row r="2838">
      <c r="A2838" s="9" t="n">
        <v>2837</v>
      </c>
      <c r="B2838" s="9" t="inlineStr">
        <is>
          <t>webhooks</t>
        </is>
      </c>
      <c r="C2838" s="9" t="inlineStr">
        <is>
          <t>webhooks.copy</t>
        </is>
      </c>
      <c r="D2838" s="9" t="inlineStr">
        <is>
          <t>Copy</t>
        </is>
      </c>
      <c r="E2838" s="10" t="inlineStr">
        <is>
          <t>نسخ</t>
        </is>
      </c>
      <c r="F2838" s="9" t="inlineStr"/>
      <c r="G2838" s="9" t="inlineStr">
        <is>
          <t>translated</t>
        </is>
      </c>
      <c r="H2838" s="11" t="inlineStr"/>
      <c r="I2838" s="12" t="inlineStr"/>
      <c r="J2838" s="12" t="inlineStr"/>
    </row>
    <row r="2839">
      <c r="A2839" s="9" t="n">
        <v>2838</v>
      </c>
      <c r="B2839" s="9" t="inlineStr">
        <is>
          <t>webhooks</t>
        </is>
      </c>
      <c r="C2839" s="9" t="inlineStr">
        <is>
          <t>webhooks.copy_secret_now</t>
        </is>
      </c>
      <c r="D2839" s="9" t="inlineStr">
        <is>
          <t>Copy the secret now — it will never be shown again.</t>
        </is>
      </c>
      <c r="E2839" s="10" t="inlineStr">
        <is>
          <t>انسخ السر الآن — لن يُعرض مجدداً أبداً.</t>
        </is>
      </c>
      <c r="F2839" s="9" t="inlineStr"/>
      <c r="G2839" s="9" t="inlineStr">
        <is>
          <t>translated</t>
        </is>
      </c>
      <c r="H2839" s="11" t="inlineStr"/>
      <c r="I2839" s="12" t="inlineStr"/>
      <c r="J2839" s="12" t="inlineStr"/>
    </row>
    <row r="2840">
      <c r="A2840" s="9" t="n">
        <v>2839</v>
      </c>
      <c r="B2840" s="9" t="inlineStr">
        <is>
          <t>webhooks</t>
        </is>
      </c>
      <c r="C2840" s="9" t="inlineStr">
        <is>
          <t>webhooks.delete_confirm</t>
        </is>
      </c>
      <c r="D2840" s="9" t="inlineStr">
        <is>
          <t>Delete this webhook? The receiver will no longer get events.</t>
        </is>
      </c>
      <c r="E2840" s="10" t="inlineStr">
        <is>
          <t>حذف هذا الـ Webhook؟ لن يتلقى المستقبِل الأحداث بعد الآن.</t>
        </is>
      </c>
      <c r="F2840" s="9" t="inlineStr"/>
      <c r="G2840" s="9" t="inlineStr">
        <is>
          <t>translated</t>
        </is>
      </c>
      <c r="H2840" s="11" t="inlineStr"/>
      <c r="I2840" s="12" t="inlineStr"/>
      <c r="J2840" s="12" t="inlineStr"/>
    </row>
    <row r="2841">
      <c r="A2841" s="9" t="n">
        <v>2840</v>
      </c>
      <c r="B2841" s="9" t="inlineStr">
        <is>
          <t>webhooks</t>
        </is>
      </c>
      <c r="C2841" s="9" t="inlineStr">
        <is>
          <t>webhooks.delete_failed</t>
        </is>
      </c>
      <c r="D2841" s="9" t="inlineStr">
        <is>
          <t>Delete failed</t>
        </is>
      </c>
      <c r="E2841" s="10" t="inlineStr">
        <is>
          <t>فشل الحذف</t>
        </is>
      </c>
      <c r="F2841" s="9" t="inlineStr"/>
      <c r="G2841" s="9" t="inlineStr">
        <is>
          <t>translated</t>
        </is>
      </c>
      <c r="H2841" s="11" t="inlineStr"/>
      <c r="I2841" s="12" t="inlineStr"/>
      <c r="J2841" s="12" t="inlineStr"/>
    </row>
    <row r="2842">
      <c r="A2842" s="9" t="n">
        <v>2841</v>
      </c>
      <c r="B2842" s="9" t="inlineStr">
        <is>
          <t>webhooks</t>
        </is>
      </c>
      <c r="C2842" s="9" t="inlineStr">
        <is>
          <t>webhooks.deleted</t>
        </is>
      </c>
      <c r="D2842" s="9" t="inlineStr">
        <is>
          <t>Webhook deleted.</t>
        </is>
      </c>
      <c r="E2842" s="10" t="inlineStr">
        <is>
          <t>حُذف الـ Webhook.</t>
        </is>
      </c>
      <c r="F2842" s="9" t="inlineStr"/>
      <c r="G2842" s="9" t="inlineStr">
        <is>
          <t>translated</t>
        </is>
      </c>
      <c r="H2842" s="11" t="inlineStr"/>
      <c r="I2842" s="12" t="inlineStr"/>
      <c r="J2842" s="12" t="inlineStr"/>
    </row>
    <row r="2843">
      <c r="A2843" s="9" t="n">
        <v>2842</v>
      </c>
      <c r="B2843" s="9" t="inlineStr">
        <is>
          <t>webhooks</t>
        </is>
      </c>
      <c r="C2843" s="9" t="inlineStr">
        <is>
          <t>webhooks.deliveries_count</t>
        </is>
      </c>
      <c r="D2843" s="9" t="inlineStr">
        <is>
          <t>{count} deliveries</t>
        </is>
      </c>
      <c r="E2843" s="10" t="inlineStr">
        <is>
          <t>{count} عملية تسليم</t>
        </is>
      </c>
      <c r="F2843" s="9" t="inlineStr">
        <is>
          <t>{count}</t>
        </is>
      </c>
      <c r="G2843" s="9" t="inlineStr">
        <is>
          <t>translated</t>
        </is>
      </c>
      <c r="H2843" s="11" t="inlineStr"/>
      <c r="I2843" s="12" t="inlineStr"/>
      <c r="J2843" s="12" t="inlineStr"/>
    </row>
    <row r="2844">
      <c r="A2844" s="9" t="n">
        <v>2843</v>
      </c>
      <c r="B2844" s="9" t="inlineStr">
        <is>
          <t>webhooks</t>
        </is>
      </c>
      <c r="C2844" s="9" t="inlineStr">
        <is>
          <t>webhooks.description_placeholder</t>
        </is>
      </c>
      <c r="D2844" s="9" t="inlineStr">
        <is>
          <t>Pipes submissions into our CRM</t>
        </is>
      </c>
      <c r="E2844" s="10" t="inlineStr">
        <is>
          <t>يمرّر الطلبات المُرسلة إلى نظام إدارة علاقات العملاء لدينا</t>
        </is>
      </c>
      <c r="F2844" s="9" t="inlineStr"/>
      <c r="G2844" s="9" t="inlineStr">
        <is>
          <t>translated</t>
        </is>
      </c>
      <c r="H2844" s="11" t="inlineStr"/>
      <c r="I2844" s="12" t="inlineStr"/>
      <c r="J2844" s="12" t="inlineStr"/>
    </row>
    <row r="2845">
      <c r="A2845" s="9" t="n">
        <v>2844</v>
      </c>
      <c r="B2845" s="9" t="inlineStr">
        <is>
          <t>webhooks</t>
        </is>
      </c>
      <c r="C2845" s="9" t="inlineStr">
        <is>
          <t>webhooks.dismiss</t>
        </is>
      </c>
      <c r="D2845" s="9" t="inlineStr">
        <is>
          <t>Dismiss</t>
        </is>
      </c>
      <c r="E2845" s="10" t="inlineStr">
        <is>
          <t>تجاهل</t>
        </is>
      </c>
      <c r="F2845" s="9" t="inlineStr"/>
      <c r="G2845" s="9" t="inlineStr">
        <is>
          <t>translated</t>
        </is>
      </c>
      <c r="H2845" s="11" t="inlineStr"/>
      <c r="I2845" s="12" t="inlineStr"/>
      <c r="J2845" s="12" t="inlineStr"/>
    </row>
    <row r="2846">
      <c r="A2846" s="9" t="n">
        <v>2845</v>
      </c>
      <c r="B2846" s="9" t="inlineStr">
        <is>
          <t>webhooks</t>
        </is>
      </c>
      <c r="C2846" s="9" t="inlineStr">
        <is>
          <t>webhooks.empty_line1</t>
        </is>
      </c>
      <c r="D2846" s="9" t="inlineStr">
        <is>
          <t>No webhooks registered yet. Click</t>
        </is>
      </c>
      <c r="E2846" s="10" t="inlineStr">
        <is>
          <t>لا توجد Webhooks مسجّلة بعد. انقر</t>
        </is>
      </c>
      <c r="F2846" s="9" t="inlineStr"/>
      <c r="G2846" s="9" t="inlineStr">
        <is>
          <t>translated</t>
        </is>
      </c>
      <c r="H2846" s="11" t="inlineStr"/>
      <c r="I2846" s="12" t="inlineStr"/>
      <c r="J2846" s="12" t="inlineStr"/>
    </row>
    <row r="2847">
      <c r="A2847" s="9" t="n">
        <v>2846</v>
      </c>
      <c r="B2847" s="9" t="inlineStr">
        <is>
          <t>webhooks</t>
        </is>
      </c>
      <c r="C2847" s="9" t="inlineStr">
        <is>
          <t>webhooks.empty_line2</t>
        </is>
      </c>
      <c r="D2847" s="9" t="inlineStr">
        <is>
          <t>to add one.</t>
        </is>
      </c>
      <c r="E2847" s="10" t="inlineStr">
        <is>
          <t>لإضافة واحد.</t>
        </is>
      </c>
      <c r="F2847" s="9" t="inlineStr"/>
      <c r="G2847" s="9" t="inlineStr">
        <is>
          <t>translated</t>
        </is>
      </c>
      <c r="H2847" s="11" t="inlineStr"/>
      <c r="I2847" s="12" t="inlineStr"/>
      <c r="J2847" s="12" t="inlineStr"/>
    </row>
    <row r="2848">
      <c r="A2848" s="9" t="n">
        <v>2847</v>
      </c>
      <c r="B2848" s="9" t="inlineStr">
        <is>
          <t>webhooks</t>
        </is>
      </c>
      <c r="C2848" s="9" t="inlineStr">
        <is>
          <t>webhooks.error_rate</t>
        </is>
      </c>
      <c r="D2848" s="9" t="inlineStr">
        <is>
          <t>{rate}% errors</t>
        </is>
      </c>
      <c r="E2848" s="10" t="inlineStr">
        <is>
          <t>{rate}% أخطاء</t>
        </is>
      </c>
      <c r="F2848" s="9" t="inlineStr">
        <is>
          <t>{rate}</t>
        </is>
      </c>
      <c r="G2848" s="9" t="inlineStr">
        <is>
          <t>translated</t>
        </is>
      </c>
      <c r="H2848" s="11" t="inlineStr"/>
      <c r="I2848" s="12" t="inlineStr"/>
      <c r="J2848" s="12" t="inlineStr"/>
    </row>
    <row r="2849">
      <c r="A2849" s="9" t="n">
        <v>2848</v>
      </c>
      <c r="B2849" s="9" t="inlineStr">
        <is>
          <t>webhooks</t>
        </is>
      </c>
      <c r="C2849" s="9" t="inlineStr">
        <is>
          <t>webhooks.field_description</t>
        </is>
      </c>
      <c r="D2849" s="9" t="inlineStr">
        <is>
          <t>Description (optional)</t>
        </is>
      </c>
      <c r="E2849" s="10" t="inlineStr">
        <is>
          <t>الوصف (اختياري)</t>
        </is>
      </c>
      <c r="F2849" s="9" t="inlineStr"/>
      <c r="G2849" s="9" t="inlineStr">
        <is>
          <t>translated</t>
        </is>
      </c>
      <c r="H2849" s="11" t="inlineStr"/>
      <c r="I2849" s="12" t="inlineStr"/>
      <c r="J2849" s="12" t="inlineStr"/>
    </row>
    <row r="2850">
      <c r="A2850" s="9" t="n">
        <v>2849</v>
      </c>
      <c r="B2850" s="9" t="inlineStr">
        <is>
          <t>webhooks</t>
        </is>
      </c>
      <c r="C2850" s="9" t="inlineStr">
        <is>
          <t>webhooks.field_events</t>
        </is>
      </c>
      <c r="D2850" s="9" t="inlineStr">
        <is>
          <t>Events</t>
        </is>
      </c>
      <c r="E2850" s="10" t="inlineStr">
        <is>
          <t>الأحداث</t>
        </is>
      </c>
      <c r="F2850" s="9" t="inlineStr"/>
      <c r="G2850" s="9" t="inlineStr">
        <is>
          <t>translated</t>
        </is>
      </c>
      <c r="H2850" s="11" t="inlineStr"/>
      <c r="I2850" s="12" t="inlineStr"/>
      <c r="J2850" s="12" t="inlineStr"/>
    </row>
    <row r="2851">
      <c r="A2851" s="9" t="n">
        <v>2850</v>
      </c>
      <c r="B2851" s="9" t="inlineStr">
        <is>
          <t>webhooks</t>
        </is>
      </c>
      <c r="C2851" s="9" t="inlineStr">
        <is>
          <t>webhooks.field_url</t>
        </is>
      </c>
      <c r="D2851" s="9" t="inlineStr">
        <is>
          <t>URL</t>
        </is>
      </c>
      <c r="E2851" s="10" t="inlineStr">
        <is>
          <t>URL</t>
        </is>
      </c>
      <c r="F2851" s="9" t="inlineStr"/>
      <c r="G2851" s="13" t="inlineStr">
        <is>
          <t>SAME AS ENGLISH</t>
        </is>
      </c>
      <c r="H2851" s="11" t="inlineStr"/>
      <c r="I2851" s="12" t="inlineStr"/>
      <c r="J2851" s="12" t="inlineStr"/>
    </row>
    <row r="2852">
      <c r="A2852" s="9" t="n">
        <v>2851</v>
      </c>
      <c r="B2852" s="9" t="inlineStr">
        <is>
          <t>webhooks</t>
        </is>
      </c>
      <c r="C2852" s="9" t="inlineStr">
        <is>
          <t>webhooks.filter_by_event</t>
        </is>
      </c>
      <c r="D2852" s="9" t="inlineStr">
        <is>
          <t>Filter by event:</t>
        </is>
      </c>
      <c r="E2852" s="10" t="inlineStr">
        <is>
          <t>تصفية حسب الحدث:</t>
        </is>
      </c>
      <c r="F2852" s="9" t="inlineStr"/>
      <c r="G2852" s="9" t="inlineStr">
        <is>
          <t>translated</t>
        </is>
      </c>
      <c r="H2852" s="11" t="inlineStr"/>
      <c r="I2852" s="12" t="inlineStr"/>
      <c r="J2852" s="12" t="inlineStr"/>
    </row>
    <row r="2853">
      <c r="A2853" s="9" t="n">
        <v>2852</v>
      </c>
      <c r="B2853" s="9" t="inlineStr">
        <is>
          <t>webhooks</t>
        </is>
      </c>
      <c r="C2853" s="9" t="inlineStr">
        <is>
          <t>webhooks.hide_delivery_history</t>
        </is>
      </c>
      <c r="D2853" s="9" t="inlineStr">
        <is>
          <t>Hide delivery history</t>
        </is>
      </c>
      <c r="E2853" s="10" t="inlineStr">
        <is>
          <t>إخفاء سجل التسليم</t>
        </is>
      </c>
      <c r="F2853" s="9" t="inlineStr"/>
      <c r="G2853" s="9" t="inlineStr">
        <is>
          <t>translated</t>
        </is>
      </c>
      <c r="H2853" s="11" t="inlineStr"/>
      <c r="I2853" s="12" t="inlineStr"/>
      <c r="J2853" s="12" t="inlineStr"/>
    </row>
    <row r="2854">
      <c r="A2854" s="9" t="n">
        <v>2853</v>
      </c>
      <c r="B2854" s="9" t="inlineStr">
        <is>
          <t>webhooks</t>
        </is>
      </c>
      <c r="C2854" s="9" t="inlineStr">
        <is>
          <t>webhooks.last_delivery</t>
        </is>
      </c>
      <c r="D2854" s="9" t="inlineStr">
        <is>
          <t>Last: {date}</t>
        </is>
      </c>
      <c r="E2854" s="10" t="inlineStr">
        <is>
          <t>الأخير: {date}</t>
        </is>
      </c>
      <c r="F2854" s="9" t="inlineStr">
        <is>
          <t>{date}</t>
        </is>
      </c>
      <c r="G2854" s="9" t="inlineStr">
        <is>
          <t>translated</t>
        </is>
      </c>
      <c r="H2854" s="11" t="inlineStr"/>
      <c r="I2854" s="12" t="inlineStr"/>
      <c r="J2854" s="12" t="inlineStr"/>
    </row>
    <row r="2855">
      <c r="A2855" s="9" t="n">
        <v>2854</v>
      </c>
      <c r="B2855" s="9" t="inlineStr">
        <is>
          <t>webhooks</t>
        </is>
      </c>
      <c r="C2855" s="9" t="inlineStr">
        <is>
          <t>webhooks.load_error</t>
        </is>
      </c>
      <c r="D2855" s="9" t="inlineStr">
        <is>
          <t>Failed to load webhooks.</t>
        </is>
      </c>
      <c r="E2855" s="10" t="inlineStr">
        <is>
          <t>فشل تحميل الـ Webhooks.</t>
        </is>
      </c>
      <c r="F2855" s="9" t="inlineStr"/>
      <c r="G2855" s="9" t="inlineStr">
        <is>
          <t>translated</t>
        </is>
      </c>
      <c r="H2855" s="11" t="inlineStr"/>
      <c r="I2855" s="12" t="inlineStr"/>
      <c r="J2855" s="12" t="inlineStr"/>
    </row>
    <row r="2856">
      <c r="A2856" s="9" t="n">
        <v>2855</v>
      </c>
      <c r="B2856" s="9" t="inlineStr">
        <is>
          <t>webhooks</t>
        </is>
      </c>
      <c r="C2856" s="9" t="inlineStr">
        <is>
          <t>webhooks.no_deliveries_yet</t>
        </is>
      </c>
      <c r="D2856" s="9" t="inlineStr">
        <is>
          <t>No deliveries yet.</t>
        </is>
      </c>
      <c r="E2856" s="10" t="inlineStr">
        <is>
          <t>لا توجد عمليات تسليم بعد.</t>
        </is>
      </c>
      <c r="F2856" s="9" t="inlineStr"/>
      <c r="G2856" s="9" t="inlineStr">
        <is>
          <t>translated</t>
        </is>
      </c>
      <c r="H2856" s="11" t="inlineStr"/>
      <c r="I2856" s="12" t="inlineStr"/>
      <c r="J2856" s="12" t="inlineStr"/>
    </row>
    <row r="2857">
      <c r="A2857" s="9" t="n">
        <v>2856</v>
      </c>
      <c r="B2857" s="9" t="inlineStr">
        <is>
          <t>webhooks</t>
        </is>
      </c>
      <c r="C2857" s="9" t="inlineStr">
        <is>
          <t>webhooks.not_available</t>
        </is>
      </c>
      <c r="D2857" s="9" t="inlineStr">
        <is>
          <t>n/a</t>
        </is>
      </c>
      <c r="E2857" s="10" t="inlineStr">
        <is>
          <t>غير متاح</t>
        </is>
      </c>
      <c r="F2857" s="9" t="inlineStr"/>
      <c r="G2857" s="9" t="inlineStr">
        <is>
          <t>translated</t>
        </is>
      </c>
      <c r="H2857" s="11" t="inlineStr"/>
      <c r="I2857" s="12" t="inlineStr"/>
      <c r="J2857" s="12" t="inlineStr"/>
    </row>
    <row r="2858">
      <c r="A2858" s="9" t="n">
        <v>2857</v>
      </c>
      <c r="B2858" s="9" t="inlineStr">
        <is>
          <t>webhooks</t>
        </is>
      </c>
      <c r="C2858" s="9" t="inlineStr">
        <is>
          <t>webhooks.register</t>
        </is>
      </c>
      <c r="D2858" s="9" t="inlineStr">
        <is>
          <t>Register</t>
        </is>
      </c>
      <c r="E2858" s="10" t="inlineStr">
        <is>
          <t>تسجيل</t>
        </is>
      </c>
      <c r="F2858" s="9" t="inlineStr"/>
      <c r="G2858" s="9" t="inlineStr">
        <is>
          <t>translated</t>
        </is>
      </c>
      <c r="H2858" s="11" t="inlineStr"/>
      <c r="I2858" s="12" t="inlineStr"/>
      <c r="J2858" s="12" t="inlineStr"/>
    </row>
    <row r="2859">
      <c r="A2859" s="9" t="n">
        <v>2858</v>
      </c>
      <c r="B2859" s="9" t="inlineStr">
        <is>
          <t>webhooks</t>
        </is>
      </c>
      <c r="C2859" s="9" t="inlineStr">
        <is>
          <t>webhooks.register_failed</t>
        </is>
      </c>
      <c r="D2859" s="9" t="inlineStr">
        <is>
          <t>Failed to register webhook</t>
        </is>
      </c>
      <c r="E2859" s="10" t="inlineStr">
        <is>
          <t>فشل تسجيل الـ Webhook</t>
        </is>
      </c>
      <c r="F2859" s="9" t="inlineStr"/>
      <c r="G2859" s="9" t="inlineStr">
        <is>
          <t>translated</t>
        </is>
      </c>
      <c r="H2859" s="11" t="inlineStr"/>
      <c r="I2859" s="12" t="inlineStr"/>
      <c r="J2859" s="12" t="inlineStr"/>
    </row>
    <row r="2860">
      <c r="A2860" s="9" t="n">
        <v>2859</v>
      </c>
      <c r="B2860" s="9" t="inlineStr">
        <is>
          <t>webhooks</t>
        </is>
      </c>
      <c r="C2860" s="9" t="inlineStr">
        <is>
          <t>webhooks.register_new</t>
        </is>
      </c>
      <c r="D2860" s="9" t="inlineStr">
        <is>
          <t>Register a new webhook</t>
        </is>
      </c>
      <c r="E2860" s="10" t="inlineStr">
        <is>
          <t>تسجيل Webhook جديد</t>
        </is>
      </c>
      <c r="F2860" s="9" t="inlineStr"/>
      <c r="G2860" s="9" t="inlineStr">
        <is>
          <t>translated</t>
        </is>
      </c>
      <c r="H2860" s="11" t="inlineStr"/>
      <c r="I2860" s="12" t="inlineStr"/>
      <c r="J2860" s="12" t="inlineStr"/>
    </row>
    <row r="2861">
      <c r="A2861" s="9" t="n">
        <v>2860</v>
      </c>
      <c r="B2861" s="9" t="inlineStr">
        <is>
          <t>webhooks</t>
        </is>
      </c>
      <c r="C2861" s="9" t="inlineStr">
        <is>
          <t>webhooks.registered_title</t>
        </is>
      </c>
      <c r="D2861" s="9" t="inlineStr">
        <is>
          <t>Webhook registered</t>
        </is>
      </c>
      <c r="E2861" s="10" t="inlineStr">
        <is>
          <t>تم تسجيل الـ Webhook</t>
        </is>
      </c>
      <c r="F2861" s="9" t="inlineStr"/>
      <c r="G2861" s="9" t="inlineStr">
        <is>
          <t>translated</t>
        </is>
      </c>
      <c r="H2861" s="11" t="inlineStr"/>
      <c r="I2861" s="12" t="inlineStr"/>
      <c r="J2861" s="12" t="inlineStr"/>
    </row>
    <row r="2862">
      <c r="A2862" s="9" t="n">
        <v>2861</v>
      </c>
      <c r="B2862" s="9" t="inlineStr">
        <is>
          <t>webhooks</t>
        </is>
      </c>
      <c r="C2862" s="9" t="inlineStr">
        <is>
          <t>webhooks.secret_events</t>
        </is>
      </c>
      <c r="D2862" s="9" t="inlineStr">
        <is>
          <t>Events: {events}</t>
        </is>
      </c>
      <c r="E2862" s="10" t="inlineStr">
        <is>
          <t>الأحداث: {events}</t>
        </is>
      </c>
      <c r="F2862" s="9" t="inlineStr">
        <is>
          <t>{events}</t>
        </is>
      </c>
      <c r="G2862" s="9" t="inlineStr">
        <is>
          <t>translated</t>
        </is>
      </c>
      <c r="H2862" s="11" t="inlineStr"/>
      <c r="I2862" s="12" t="inlineStr"/>
      <c r="J2862" s="12" t="inlineStr"/>
    </row>
    <row r="2863">
      <c r="A2863" s="9" t="n">
        <v>2862</v>
      </c>
      <c r="B2863" s="9" t="inlineStr">
        <is>
          <t>webhooks</t>
        </is>
      </c>
      <c r="C2863" s="9" t="inlineStr">
        <is>
          <t>webhooks.secret_url</t>
        </is>
      </c>
      <c r="D2863" s="9" t="inlineStr">
        <is>
          <t>URL: {url}</t>
        </is>
      </c>
      <c r="E2863" s="10" t="inlineStr">
        <is>
          <t>URL: {url}</t>
        </is>
      </c>
      <c r="F2863" s="9" t="inlineStr">
        <is>
          <t>{url}</t>
        </is>
      </c>
      <c r="G2863" s="13" t="inlineStr">
        <is>
          <t>SAME AS ENGLISH</t>
        </is>
      </c>
      <c r="H2863" s="11" t="inlineStr"/>
      <c r="I2863" s="12" t="inlineStr"/>
      <c r="J2863" s="12" t="inlineStr"/>
    </row>
    <row r="2864">
      <c r="A2864" s="9" t="n">
        <v>2863</v>
      </c>
      <c r="B2864" s="9" t="inlineStr">
        <is>
          <t>webhooks</t>
        </is>
      </c>
      <c r="C2864" s="9" t="inlineStr">
        <is>
          <t>webhooks.show_delivery_history</t>
        </is>
      </c>
      <c r="D2864" s="9" t="inlineStr">
        <is>
          <t>Show delivery history</t>
        </is>
      </c>
      <c r="E2864" s="10" t="inlineStr">
        <is>
          <t>عرض سجل التسليم</t>
        </is>
      </c>
      <c r="F2864" s="9" t="inlineStr"/>
      <c r="G2864" s="9" t="inlineStr">
        <is>
          <t>translated</t>
        </is>
      </c>
      <c r="H2864" s="11" t="inlineStr"/>
      <c r="I2864" s="12" t="inlineStr"/>
      <c r="J2864" s="12" t="inlineStr"/>
    </row>
    <row r="2865">
      <c r="A2865" s="9" t="n">
        <v>2864</v>
      </c>
      <c r="B2865" s="9" t="inlineStr">
        <is>
          <t>webhooks</t>
        </is>
      </c>
      <c r="C2865" s="9" t="inlineStr">
        <is>
          <t>webhooks.subtitle</t>
        </is>
      </c>
      <c r="D2865" s="9" t="inlineStr">
        <is>
          <t>Receive event payloads from Kuja in your own systems. Each delivery is signed with X-Kuja-Signature (HMAC-SHA256).</t>
        </is>
      </c>
      <c r="E2865" s="10" t="inlineStr">
        <is>
          <t>استقبل حمولات الأحداث من Kuja في أنظمتك الخاصة. كل عملية تسليم موقّعة بـ X-Kuja-Signature (HMAC-SHA256).</t>
        </is>
      </c>
      <c r="F2865" s="9" t="inlineStr"/>
      <c r="G2865" s="9" t="inlineStr">
        <is>
          <t>translated</t>
        </is>
      </c>
      <c r="H2865" s="11" t="inlineStr"/>
      <c r="I2865" s="12" t="inlineStr"/>
      <c r="J2865" s="12" t="inlineStr"/>
    </row>
    <row r="2866">
      <c r="A2866" s="9" t="n">
        <v>2865</v>
      </c>
      <c r="B2866" s="9" t="inlineStr">
        <is>
          <t>webhooks</t>
        </is>
      </c>
      <c r="C2866" s="9" t="inlineStr">
        <is>
          <t>webhooks.test</t>
        </is>
      </c>
      <c r="D2866" s="9" t="inlineStr">
        <is>
          <t>Test</t>
        </is>
      </c>
      <c r="E2866" s="10" t="inlineStr">
        <is>
          <t>اختبار</t>
        </is>
      </c>
      <c r="F2866" s="9" t="inlineStr"/>
      <c r="G2866" s="9" t="inlineStr">
        <is>
          <t>translated</t>
        </is>
      </c>
      <c r="H2866" s="11" t="inlineStr"/>
      <c r="I2866" s="12" t="inlineStr"/>
      <c r="J2866" s="12" t="inlineStr"/>
    </row>
    <row r="2867">
      <c r="A2867" s="9" t="n">
        <v>2866</v>
      </c>
      <c r="B2867" s="9" t="inlineStr">
        <is>
          <t>webhooks</t>
        </is>
      </c>
      <c r="C2867" s="9" t="inlineStr">
        <is>
          <t>webhooks.test_delivered</t>
        </is>
      </c>
      <c r="D2867" s="9" t="inlineStr">
        <is>
          <t>Test delivered ({status}) in {attempts} attempt(s).</t>
        </is>
      </c>
      <c r="E2867" s="10" t="inlineStr">
        <is>
          <t>تم التسليم التجريبي ({status}) في {attempts} محاولة.</t>
        </is>
      </c>
      <c r="F2867" s="9" t="inlineStr">
        <is>
          <t>{status}  {attempts}</t>
        </is>
      </c>
      <c r="G2867" s="9" t="inlineStr">
        <is>
          <t>translated</t>
        </is>
      </c>
      <c r="H2867" s="11" t="inlineStr"/>
      <c r="I2867" s="12" t="inlineStr"/>
      <c r="J2867" s="12" t="inlineStr"/>
    </row>
    <row r="2868">
      <c r="A2868" s="9" t="n">
        <v>2867</v>
      </c>
      <c r="B2868" s="9" t="inlineStr">
        <is>
          <t>webhooks</t>
        </is>
      </c>
      <c r="C2868" s="9" t="inlineStr">
        <is>
          <t>webhooks.test_failed</t>
        </is>
      </c>
      <c r="D2868" s="9" t="inlineStr">
        <is>
          <t>Test failed: {reason}</t>
        </is>
      </c>
      <c r="E2868" s="10" t="inlineStr">
        <is>
          <t>فشل الاختبار: {reason}</t>
        </is>
      </c>
      <c r="F2868" s="9" t="inlineStr">
        <is>
          <t>{reason}</t>
        </is>
      </c>
      <c r="G2868" s="9" t="inlineStr">
        <is>
          <t>translated</t>
        </is>
      </c>
      <c r="H2868" s="11" t="inlineStr"/>
      <c r="I2868" s="12" t="inlineStr"/>
      <c r="J2868" s="12" t="inlineStr"/>
    </row>
    <row r="2869">
      <c r="A2869" s="9" t="n">
        <v>2868</v>
      </c>
      <c r="B2869" s="9" t="inlineStr">
        <is>
          <t>webhooks</t>
        </is>
      </c>
      <c r="C2869" s="9" t="inlineStr">
        <is>
          <t>webhooks.test_failed_status</t>
        </is>
      </c>
      <c r="D2869" s="9" t="inlineStr">
        <is>
          <t>status {status}</t>
        </is>
      </c>
      <c r="E2869" s="10" t="inlineStr">
        <is>
          <t>الحالة {status}</t>
        </is>
      </c>
      <c r="F2869" s="9" t="inlineStr">
        <is>
          <t>{status}</t>
        </is>
      </c>
      <c r="G2869" s="9" t="inlineStr">
        <is>
          <t>translated</t>
        </is>
      </c>
      <c r="H2869" s="11" t="inlineStr"/>
      <c r="I2869" s="12" t="inlineStr"/>
      <c r="J2869" s="12" t="inlineStr"/>
    </row>
    <row r="2870">
      <c r="A2870" s="9" t="n">
        <v>2869</v>
      </c>
      <c r="B2870" s="9" t="inlineStr">
        <is>
          <t>webhooks</t>
        </is>
      </c>
      <c r="C2870" s="9" t="inlineStr">
        <is>
          <t>webhooks.test_ping_failed</t>
        </is>
      </c>
      <c r="D2870" s="9" t="inlineStr">
        <is>
          <t>Test ping failed</t>
        </is>
      </c>
      <c r="E2870" s="10" t="inlineStr">
        <is>
          <t>فشل اختبار الاتصال</t>
        </is>
      </c>
      <c r="F2870" s="9" t="inlineStr"/>
      <c r="G2870" s="9" t="inlineStr">
        <is>
          <t>translated</t>
        </is>
      </c>
      <c r="H2870" s="11" t="inlineStr"/>
      <c r="I2870" s="12" t="inlineStr"/>
      <c r="J2870" s="12" t="inlineStr"/>
    </row>
    <row r="2871">
      <c r="A2871" s="9" t="n">
        <v>2870</v>
      </c>
      <c r="B2871" s="9" t="inlineStr">
        <is>
          <t>webhooks</t>
        </is>
      </c>
      <c r="C2871" s="9" t="inlineStr">
        <is>
          <t>webhooks.test_tooltip</t>
        </is>
      </c>
      <c r="D2871" s="9" t="inlineStr">
        <is>
          <t>Send a synthetic test payload</t>
        </is>
      </c>
      <c r="E2871" s="10" t="inlineStr">
        <is>
          <t>إرسال حمولة اختبار اصطناعية</t>
        </is>
      </c>
      <c r="F2871" s="9" t="inlineStr"/>
      <c r="G2871" s="9" t="inlineStr">
        <is>
          <t>translated</t>
        </is>
      </c>
      <c r="H2871" s="11" t="inlineStr"/>
      <c r="I2871" s="12" t="inlineStr"/>
      <c r="J2871" s="12" t="inlineStr"/>
    </row>
    <row r="2872">
      <c r="A2872" s="9" t="n">
        <v>2871</v>
      </c>
      <c r="B2872" s="9" t="inlineStr">
        <is>
          <t>webhooks</t>
        </is>
      </c>
      <c r="C2872" s="9" t="inlineStr">
        <is>
          <t>webhooks.title</t>
        </is>
      </c>
      <c r="D2872" s="9" t="inlineStr">
        <is>
          <t>Webhooks</t>
        </is>
      </c>
      <c r="E2872" s="10" t="inlineStr">
        <is>
          <t>Webhooks</t>
        </is>
      </c>
      <c r="F2872" s="9" t="inlineStr"/>
      <c r="G2872" s="13" t="inlineStr">
        <is>
          <t>SAME AS ENGLISH</t>
        </is>
      </c>
      <c r="H2872" s="11" t="inlineStr"/>
      <c r="I2872" s="12" t="inlineStr"/>
      <c r="J2872" s="12" t="inlineStr"/>
    </row>
    <row r="2873">
      <c r="A2873" s="9" t="n">
        <v>2872</v>
      </c>
      <c r="B2873" s="9" t="inlineStr">
        <is>
          <t>webhooks</t>
        </is>
      </c>
      <c r="C2873" s="9" t="inlineStr">
        <is>
          <t>webhooks.url_event_required</t>
        </is>
      </c>
      <c r="D2873" s="9" t="inlineStr">
        <is>
          <t>URL + at least one event required.</t>
        </is>
      </c>
      <c r="E2873" s="10" t="inlineStr">
        <is>
          <t>URL + حدث واحد على الأقل مطلوب.</t>
        </is>
      </c>
      <c r="F2873" s="9" t="inlineStr"/>
      <c r="G2873" s="9" t="inlineStr">
        <is>
          <t>translated</t>
        </is>
      </c>
      <c r="H2873" s="11" t="inlineStr"/>
      <c r="I2873" s="12" t="inlineStr"/>
      <c r="J2873" s="12" t="inlineStr"/>
    </row>
    <row r="2874">
      <c r="A2874" s="9" t="n">
        <v>2873</v>
      </c>
      <c r="B2874" s="9" t="inlineStr">
        <is>
          <t>wizard</t>
        </is>
      </c>
      <c r="C2874" s="9" t="inlineStr">
        <is>
          <t>wizard.step</t>
        </is>
      </c>
      <c r="D2874" s="9" t="inlineStr">
        <is>
          <t>Step {current} of {total}</t>
        </is>
      </c>
      <c r="E2874" s="10" t="inlineStr">
        <is>
          <t>الخطوة {current} من {total}</t>
        </is>
      </c>
      <c r="F2874" s="9" t="inlineStr">
        <is>
          <t>{current}  {total}</t>
        </is>
      </c>
      <c r="G2874" s="9" t="inlineStr">
        <is>
          <t>translated</t>
        </is>
      </c>
      <c r="H2874" s="11" t="inlineStr"/>
      <c r="I2874" s="12" t="inlineStr"/>
      <c r="J2874" s="12" t="inlineStr"/>
    </row>
  </sheetData>
  <autoFilter ref="A1:J1"/>
  <dataValidations count="1">
    <dataValidation sqref="J2:J2874"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4"/>
  <sheetViews>
    <sheetView rightToLeft="1" workbookViewId="0">
      <pane ySplit="1" topLeftCell="A2" activePane="bottomLeft" state="frozen"/>
      <selection pane="bottomLeft" activeCell="A1" sqref="A1"/>
    </sheetView>
  </sheetViews>
  <sheetFormatPr baseColWidth="8" defaultRowHeight="15"/>
  <cols>
    <col width="30" customWidth="1" min="1" max="1"/>
    <col width="60" customWidth="1" min="2" max="2"/>
    <col width="34" customWidth="1" min="3" max="3"/>
  </cols>
  <sheetData>
    <row r="1">
      <c r="A1" s="15" t="inlineStr">
        <is>
          <t>English term</t>
        </is>
      </c>
      <c r="B1" s="15" t="inlineStr">
        <is>
          <t>Meaning / context</t>
        </is>
      </c>
      <c r="C1" s="15" t="inlineStr">
        <is>
          <t>Agreed Arabic term (fill in &amp; reuse)</t>
        </is>
      </c>
    </row>
    <row r="2">
      <c r="A2" s="16" t="inlineStr">
        <is>
          <t>Grant</t>
        </is>
      </c>
      <c r="B2" s="16" t="inlineStr">
        <is>
          <t>A funding opportunity a donor publishes for NGOs to apply to.</t>
        </is>
      </c>
      <c r="C2" s="17" t="inlineStr"/>
    </row>
    <row r="3">
      <c r="A3" s="16" t="inlineStr">
        <is>
          <t>Funding window / round</t>
        </is>
      </c>
      <c r="B3" s="16" t="inlineStr">
        <is>
          <t>A time-boxed call within a fund.</t>
        </is>
      </c>
      <c r="C3" s="17" t="inlineStr">
        <is>
          <t>دورة</t>
        </is>
      </c>
    </row>
    <row r="4">
      <c r="A4" s="16" t="inlineStr">
        <is>
          <t>Application</t>
        </is>
      </c>
      <c r="B4" s="16" t="inlineStr">
        <is>
          <t>An NGO's submission against a grant.</t>
        </is>
      </c>
      <c r="C4" s="17" t="inlineStr"/>
    </row>
    <row r="5">
      <c r="A5" s="16" t="inlineStr">
        <is>
          <t>Applicant / NGO</t>
        </is>
      </c>
      <c r="B5" s="16" t="inlineStr">
        <is>
          <t>The organisation applying for funding.</t>
        </is>
      </c>
      <c r="C5" s="17" t="inlineStr"/>
    </row>
    <row r="6">
      <c r="A6" s="16" t="inlineStr">
        <is>
          <t>Donor</t>
        </is>
      </c>
      <c r="B6" s="16" t="inlineStr">
        <is>
          <t>The organisation offering the grant.</t>
        </is>
      </c>
      <c r="C6" s="17" t="inlineStr"/>
    </row>
    <row r="7">
      <c r="A7" s="16" t="inlineStr">
        <is>
          <t>Reviewer</t>
        </is>
      </c>
      <c r="B7" s="16" t="inlineStr">
        <is>
          <t>Independent scorer of applications.</t>
        </is>
      </c>
      <c r="C7" s="17" t="inlineStr"/>
    </row>
    <row r="8">
      <c r="A8" s="16" t="inlineStr">
        <is>
          <t>Oversight Body (OB)</t>
        </is>
      </c>
      <c r="B8" s="16" t="inlineStr">
        <is>
          <t>Governance body that approves/gates decisions.</t>
        </is>
      </c>
      <c r="C8" s="17" t="inlineStr">
        <is>
          <t>هيئة الإشراف</t>
        </is>
      </c>
    </row>
    <row r="9">
      <c r="A9" s="16" t="inlineStr">
        <is>
          <t>Trust Profile / Capacity Passport</t>
        </is>
      </c>
      <c r="B9" s="16" t="inlineStr">
        <is>
          <t>An org's reusable due-diligence profile.</t>
        </is>
      </c>
      <c r="C9" s="17" t="inlineStr"/>
    </row>
    <row r="10">
      <c r="A10" s="16" t="inlineStr">
        <is>
          <t>Due diligence</t>
        </is>
      </c>
      <c r="B10" s="16" t="inlineStr">
        <is>
          <t>Vetting checks (registration, audit, sanctions).</t>
        </is>
      </c>
      <c r="C10" s="17" t="inlineStr"/>
    </row>
    <row r="11">
      <c r="A11" s="16" t="inlineStr">
        <is>
          <t>Sanctions screening</t>
        </is>
      </c>
      <c r="B11" s="16" t="inlineStr">
        <is>
          <t>Check against sanctions/exclusion lists.</t>
        </is>
      </c>
      <c r="C11" s="17" t="inlineStr"/>
    </row>
    <row r="12">
      <c r="A12" s="16" t="inlineStr">
        <is>
          <t>Compliance</t>
        </is>
      </c>
      <c r="B12" s="16" t="inlineStr">
        <is>
          <t>Meeting the required rules/documents.</t>
        </is>
      </c>
      <c r="C12" s="17" t="inlineStr"/>
    </row>
    <row r="13">
      <c r="A13" s="16" t="inlineStr">
        <is>
          <t>Criteria / Rubric</t>
        </is>
      </c>
      <c r="B13" s="16" t="inlineStr">
        <is>
          <t>The weighted scoring dimensions of a grant.</t>
        </is>
      </c>
      <c r="C13" s="17" t="inlineStr"/>
    </row>
    <row r="14">
      <c r="A14" s="16" t="inlineStr">
        <is>
          <t>Score</t>
        </is>
      </c>
      <c r="B14" s="16" t="inlineStr">
        <is>
          <t>A rating against the criteria.</t>
        </is>
      </c>
      <c r="C14" s="17" t="inlineStr"/>
    </row>
    <row r="15">
      <c r="A15" s="16" t="inlineStr">
        <is>
          <t>Award / Awarded</t>
        </is>
      </c>
      <c r="B15" s="16" t="inlineStr">
        <is>
          <t>The decision to fund an application.</t>
        </is>
      </c>
      <c r="C15" s="17" t="inlineStr"/>
    </row>
    <row r="16">
      <c r="A16" s="16" t="inlineStr">
        <is>
          <t>Disbursement</t>
        </is>
      </c>
      <c r="B16" s="16" t="inlineStr">
        <is>
          <t>Payment of grant funds to a partner.</t>
        </is>
      </c>
      <c r="C16" s="17" t="inlineStr"/>
    </row>
    <row r="17">
      <c r="A17" s="16" t="inlineStr">
        <is>
          <t>Deadline</t>
        </is>
      </c>
      <c r="B17" s="16" t="inlineStr">
        <is>
          <t>The date by which something is due.</t>
        </is>
      </c>
      <c r="C17" s="17" t="inlineStr"/>
    </row>
    <row r="18">
      <c r="A18" s="16" t="inlineStr">
        <is>
          <t>Submit / Submission</t>
        </is>
      </c>
      <c r="B18" s="16" t="inlineStr">
        <is>
          <t>Send an application/report for review.</t>
        </is>
      </c>
      <c r="C18" s="17" t="inlineStr"/>
    </row>
    <row r="19">
      <c r="A19" s="16" t="inlineStr">
        <is>
          <t>Report / Reporting</t>
        </is>
      </c>
      <c r="B19" s="16" t="inlineStr">
        <is>
          <t>Post-award progress and financial reporting.</t>
        </is>
      </c>
      <c r="C19" s="17" t="inlineStr"/>
    </row>
    <row r="20">
      <c r="A20" s="16" t="inlineStr">
        <is>
          <t>Appeal</t>
        </is>
      </c>
      <c r="B20" s="16" t="inlineStr">
        <is>
          <t>A request to reconsider a decision.</t>
        </is>
      </c>
      <c r="C20" s="17" t="inlineStr">
        <is>
          <t>تظلّم / استئناف</t>
        </is>
      </c>
    </row>
    <row r="21">
      <c r="A21" s="16" t="inlineStr">
        <is>
          <t>Dashboard</t>
        </is>
      </c>
      <c r="B21" s="16" t="inlineStr">
        <is>
          <t>The user's home overview screen.</t>
        </is>
      </c>
      <c r="C21" s="17" t="inlineStr"/>
    </row>
    <row r="22">
      <c r="A22" s="16" t="inlineStr">
        <is>
          <t>Draft</t>
        </is>
      </c>
      <c r="B22" s="16" t="inlineStr">
        <is>
          <t>Unsubmitted, private work-in-progress.</t>
        </is>
      </c>
      <c r="C22" s="17" t="inlineStr"/>
    </row>
    <row r="24">
      <c r="A24" s="18" t="inlineStr">
        <is>
          <t>Pre-filled Arabic terms are already agreed with the client — please keep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2026-08-15T05:44:04Z</dcterms:created>
  <dcterms:modified xmlns:dcterms="http://purl.org/dc/terms/" xmlns:xsi="http://www.w3.org/2001/XMLSchema-instance" xsi:type="dcterms:W3CDTF">2026-08-15T05:44:07Z</dcterms:modified>
</cp:coreProperties>
</file>