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1"/>
  </bookViews>
  <sheets>
    <sheet name="JALUR PUKG" sheetId="1" r:id="rId1"/>
    <sheet name="Sheet1" sheetId="2" r:id="rId2"/>
    <sheet name="Sheet2" sheetId="3" r:id="rId3"/>
    <sheet name="MANDIRI" sheetId="4" r:id="rId4"/>
    <sheet name="Keterangan" sheetId="5" r:id="rId5"/>
  </sheets>
  <definedNames>
    <definedName name="_xlnm._FilterDatabase" localSheetId="0" hidden="1">'JALUR PUKG'!$E$10:$E$70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<sst xmlns="http://schemas.openxmlformats.org/spreadsheetml/2006/main" count="1056" uniqueCount="493">
  <si>
    <t xml:space="preserve">DATA PENERIMAAN MAHASISWA BARU GELOMBANG I </t>
  </si>
  <si>
    <t>JALUR PENDAFTARAN PROGRAM UANG KULIAH GRATIS</t>
  </si>
  <si>
    <t>UNIVERSITAS AUDI INDONESIA</t>
  </si>
  <si>
    <t>TAHUN AKADEMIK 2025/2026</t>
  </si>
  <si>
    <t>NO</t>
  </si>
  <si>
    <t>NO. PENDAFTARAN</t>
  </si>
  <si>
    <t>NAMA CALON MAHASISWA</t>
  </si>
  <si>
    <t>No. Whatsapp Calon Mahasiswa</t>
  </si>
  <si>
    <t>PRODI</t>
  </si>
  <si>
    <t>PMB/2025/0037</t>
  </si>
  <si>
    <t xml:space="preserve">Bunga Cinta Indah Saputri Chaniago </t>
  </si>
  <si>
    <t>085147351740</t>
  </si>
  <si>
    <t>Akuntansi</t>
  </si>
  <si>
    <t>PMB/2025/0099</t>
  </si>
  <si>
    <t xml:space="preserve">Wahyu Ramadhan Harahap </t>
  </si>
  <si>
    <t>085835224734</t>
  </si>
  <si>
    <t>PMB/2025/0057</t>
  </si>
  <si>
    <t>Foris wan putra harefa</t>
  </si>
  <si>
    <t>082210075395</t>
  </si>
  <si>
    <t>Farmasi</t>
  </si>
  <si>
    <t>PMB/2025/0012</t>
  </si>
  <si>
    <t>Resnita zega</t>
  </si>
  <si>
    <t>081380907856</t>
  </si>
  <si>
    <t>PMB/2025/0324</t>
  </si>
  <si>
    <t>CLAUDYA  AMANDA</t>
  </si>
  <si>
    <t>085832654191</t>
  </si>
  <si>
    <t>FARMASI</t>
  </si>
  <si>
    <t>PMB/2025/0032</t>
  </si>
  <si>
    <t>Husnul Hotima</t>
  </si>
  <si>
    <t>082332941192</t>
  </si>
  <si>
    <t>Hukum</t>
  </si>
  <si>
    <t>PMB/2025/0098</t>
  </si>
  <si>
    <t xml:space="preserve">Tahsin Syah Lubis </t>
  </si>
  <si>
    <t>082268964844</t>
  </si>
  <si>
    <t>PMB/2025/0330</t>
  </si>
  <si>
    <t>HOTMA YANTI SITUMEANG</t>
  </si>
  <si>
    <t>081211592401</t>
  </si>
  <si>
    <t>HUKUM</t>
  </si>
  <si>
    <t>PMB/2025/0112</t>
  </si>
  <si>
    <t>MHD ARIF HIDAYAT TARIGAN</t>
  </si>
  <si>
    <t>085761399215</t>
  </si>
  <si>
    <t>Informatika</t>
  </si>
  <si>
    <t>PMB/2025/0088</t>
  </si>
  <si>
    <t>DELON FERNANDEZ MANALU</t>
  </si>
  <si>
    <t>083829701318</t>
  </si>
  <si>
    <t>PMB/2025/0076</t>
  </si>
  <si>
    <t>ABDIANSYAH PANGESTU</t>
  </si>
  <si>
    <t>082186915036</t>
  </si>
  <si>
    <t>PMB/2025/0063</t>
  </si>
  <si>
    <t>M Rafi Fadlan Sinaga</t>
  </si>
  <si>
    <t>089654858509</t>
  </si>
  <si>
    <t>PMB/2025/0059</t>
  </si>
  <si>
    <t xml:space="preserve">Bulan Humairoh </t>
  </si>
  <si>
    <t>083173315535</t>
  </si>
  <si>
    <t>PMB/2025/0310</t>
  </si>
  <si>
    <t>SURYA SAPUTRA SINAGA</t>
  </si>
  <si>
    <t>-</t>
  </si>
  <si>
    <t>PMB/2025/0311</t>
  </si>
  <si>
    <t>IMELDA LASE</t>
  </si>
  <si>
    <t>083845437895</t>
  </si>
  <si>
    <t>PMB/2025/0312</t>
  </si>
  <si>
    <t>SALMI SIREGAR</t>
  </si>
  <si>
    <t>082267499098</t>
  </si>
  <si>
    <t>PMB/2025/0326</t>
  </si>
  <si>
    <t>MHD DAFA</t>
  </si>
  <si>
    <t>083122178181</t>
  </si>
  <si>
    <t>INFORMATIKA</t>
  </si>
  <si>
    <t>PMB/2025/0204</t>
  </si>
  <si>
    <t>Rasya anastasya</t>
  </si>
  <si>
    <t>083136532573</t>
  </si>
  <si>
    <t>Kebidanan</t>
  </si>
  <si>
    <t>PMB/2025/0075</t>
  </si>
  <si>
    <t>RISKA NUR CAHAYA LAHAGU</t>
  </si>
  <si>
    <t>082285655205</t>
  </si>
  <si>
    <t>PMB/2025/0026</t>
  </si>
  <si>
    <t>ROSALIA HASIBUAN</t>
  </si>
  <si>
    <t>085123651581</t>
  </si>
  <si>
    <t>PMB/2025/0080</t>
  </si>
  <si>
    <t>Aktrismawati Buulolo</t>
  </si>
  <si>
    <t>0821-6316-8664</t>
  </si>
  <si>
    <t>PMB/2025/0035</t>
  </si>
  <si>
    <t>Rabi Awaliyah gultom</t>
  </si>
  <si>
    <t>087875109435</t>
  </si>
  <si>
    <t>PMB/2025/0009</t>
  </si>
  <si>
    <t>Elis tasya purba</t>
  </si>
  <si>
    <t>089602044633</t>
  </si>
  <si>
    <t>PMB/2025/0319</t>
  </si>
  <si>
    <t>KASIH RIA MARTA SARI LASE</t>
  </si>
  <si>
    <t>083197714640</t>
  </si>
  <si>
    <t>PMB/2025/0313</t>
  </si>
  <si>
    <t>NITA ARDILA</t>
  </si>
  <si>
    <t>082172922414</t>
  </si>
  <si>
    <t>PMB/2025/0285</t>
  </si>
  <si>
    <t xml:space="preserve">TUTE MERLIN LASE </t>
  </si>
  <si>
    <t>082277382369</t>
  </si>
  <si>
    <t>PMB/2025/0329</t>
  </si>
  <si>
    <t>ROSTIANA</t>
  </si>
  <si>
    <t>082185425442</t>
  </si>
  <si>
    <t>KEBIDANAN</t>
  </si>
  <si>
    <t>PMB/2025/0154</t>
  </si>
  <si>
    <t>PRISKA KRISTIANI LAHAGU</t>
  </si>
  <si>
    <t>082166392233/085261249217</t>
  </si>
  <si>
    <t>Keperawatan</t>
  </si>
  <si>
    <t>PMB/2025/0134</t>
  </si>
  <si>
    <t>ALYA SAPUTRI</t>
  </si>
  <si>
    <t>083131030046</t>
  </si>
  <si>
    <t>PMB/2025/0132</t>
  </si>
  <si>
    <t>rachel romauli</t>
  </si>
  <si>
    <t>083131734915</t>
  </si>
  <si>
    <t>PMB/2025/0108</t>
  </si>
  <si>
    <t>Junita Agung Prasetia Laoli</t>
  </si>
  <si>
    <t>082261489641</t>
  </si>
  <si>
    <t>PMB/2025/0074</t>
  </si>
  <si>
    <t>Dhini Renata Julia Silaban</t>
  </si>
  <si>
    <t>085763162305</t>
  </si>
  <si>
    <t>PMB/2025/0078</t>
  </si>
  <si>
    <t xml:space="preserve">SAMARIANG NDRAHA </t>
  </si>
  <si>
    <t>082228438029</t>
  </si>
  <si>
    <t>PMB/2025/0069</t>
  </si>
  <si>
    <t xml:space="preserve">Nabila simberesa rasinta </t>
  </si>
  <si>
    <t>083898926966</t>
  </si>
  <si>
    <t>PMB/2025/0065</t>
  </si>
  <si>
    <t xml:space="preserve">Tresia Febrianti Simorangkir </t>
  </si>
  <si>
    <t>082386421215</t>
  </si>
  <si>
    <t>PMB/2025/0058</t>
  </si>
  <si>
    <t xml:space="preserve">Shinta sri Muliani maduwu </t>
  </si>
  <si>
    <t>087788079584</t>
  </si>
  <si>
    <t>PMB/2025/0045</t>
  </si>
  <si>
    <t xml:space="preserve">ANDINI TASMAYANTI </t>
  </si>
  <si>
    <t>085211930645</t>
  </si>
  <si>
    <t>PMB/2025/0019</t>
  </si>
  <si>
    <t>Riang Marlina Daeli</t>
  </si>
  <si>
    <t>082298044920</t>
  </si>
  <si>
    <t>PMB/2025/0163</t>
  </si>
  <si>
    <t xml:space="preserve">Lilis purnama mendrofa </t>
  </si>
  <si>
    <t>082162139584</t>
  </si>
  <si>
    <t>PMB/2025/0103</t>
  </si>
  <si>
    <t>Neri pecihosa br singarimbun</t>
  </si>
  <si>
    <t>085362340281</t>
  </si>
  <si>
    <t>PMB/2025/0081</t>
  </si>
  <si>
    <t>Putra Jaya Halawa</t>
  </si>
  <si>
    <t>081370923317</t>
  </si>
  <si>
    <t>PMB/2025/0316</t>
  </si>
  <si>
    <t>NAZWA SYNTHIA ZAHRA</t>
  </si>
  <si>
    <t>PMB/2025/0317</t>
  </si>
  <si>
    <t>PUTRI PRATIWI</t>
  </si>
  <si>
    <t>083165957467</t>
  </si>
  <si>
    <t>PMB/2025/0325</t>
  </si>
  <si>
    <t>SUSI LESTARI</t>
  </si>
  <si>
    <t>082298236954</t>
  </si>
  <si>
    <t>KEPERAWATAN</t>
  </si>
  <si>
    <t>PMB/2025/0087</t>
  </si>
  <si>
    <t xml:space="preserve">Lia Utami Matanari </t>
  </si>
  <si>
    <t>087834144196</t>
  </si>
  <si>
    <t>Pendidikan Guru Sekolah Dasar</t>
  </si>
  <si>
    <t>PMB/2025/0055</t>
  </si>
  <si>
    <t>Anggika Dwi Rahmi Br Tarigan</t>
  </si>
  <si>
    <t>082172613616</t>
  </si>
  <si>
    <t>PMB/2025/0139</t>
  </si>
  <si>
    <t>Sondang Daniela Tumanggor</t>
  </si>
  <si>
    <t>081377458009</t>
  </si>
  <si>
    <t>PMB/2025/0318</t>
  </si>
  <si>
    <t>SUMI WATI</t>
  </si>
  <si>
    <t>PMB/2025/0115</t>
  </si>
  <si>
    <t xml:space="preserve">Suppriadi mateus silaban </t>
  </si>
  <si>
    <t>081536401784</t>
  </si>
  <si>
    <t>Pendidikan Jasmani</t>
  </si>
  <si>
    <t>PMB/2025/0174</t>
  </si>
  <si>
    <t>NOTA TEMA ZEGA</t>
  </si>
  <si>
    <t>081396622153</t>
  </si>
  <si>
    <t>PMB/2025/0119</t>
  </si>
  <si>
    <t>Nikolaus nopan telaumbanua</t>
  </si>
  <si>
    <t>0895335589393</t>
  </si>
  <si>
    <t>PMB/2025/0113</t>
  </si>
  <si>
    <t>Lukas dapot tua</t>
  </si>
  <si>
    <t>085211985368</t>
  </si>
  <si>
    <t>PMB/2025/0054</t>
  </si>
  <si>
    <t>Edo Hamdani Oktavianus Sipayung</t>
  </si>
  <si>
    <t>089504941046</t>
  </si>
  <si>
    <t>PMB/2025/0328</t>
  </si>
  <si>
    <t>SAPRIANTI</t>
  </si>
  <si>
    <t>081262963901</t>
  </si>
  <si>
    <t>PGSD</t>
  </si>
  <si>
    <t>PMB/2025/0331</t>
  </si>
  <si>
    <t>TRI NABILA PUTRI LESMANA</t>
  </si>
  <si>
    <t>082160291917</t>
  </si>
  <si>
    <t>PMB/2025/0024</t>
  </si>
  <si>
    <t xml:space="preserve">Hilwatus syamsia </t>
  </si>
  <si>
    <t>087713194930</t>
  </si>
  <si>
    <t>Sistem Informasi</t>
  </si>
  <si>
    <t>PMB/2025/0025</t>
  </si>
  <si>
    <t>Saffana Khairyyah</t>
  </si>
  <si>
    <t>087762088475</t>
  </si>
  <si>
    <t>PMB/2025/0138</t>
  </si>
  <si>
    <t>NAZWA AURORA ANANDA</t>
  </si>
  <si>
    <t>082184207528</t>
  </si>
  <si>
    <t>PMB/2025/0064</t>
  </si>
  <si>
    <t>GAISA ZAHIRA SHOFA</t>
  </si>
  <si>
    <t>083852115198</t>
  </si>
  <si>
    <t>PMB/2025/0283</t>
  </si>
  <si>
    <t>AGUNG PRATAMA PRAKASA SIMATUPANG</t>
  </si>
  <si>
    <t>082163072013</t>
  </si>
  <si>
    <t>PMB/2025/0323</t>
  </si>
  <si>
    <t>SITI SARAH</t>
  </si>
  <si>
    <t>083841002880</t>
  </si>
  <si>
    <t>MARSELA D MARITO</t>
  </si>
  <si>
    <t>NOVA SARI MARBUN</t>
  </si>
  <si>
    <t>081377084393</t>
  </si>
  <si>
    <t>AMANDA</t>
  </si>
  <si>
    <t>087756022071</t>
  </si>
  <si>
    <t>NADIRA SAFITRI</t>
  </si>
  <si>
    <t>085169106348</t>
  </si>
  <si>
    <t>SITI NABILA</t>
  </si>
  <si>
    <t>082161321483</t>
  </si>
  <si>
    <t>LASTRI JUITA MARBUN</t>
  </si>
  <si>
    <t>085837942918</t>
  </si>
  <si>
    <t>RAISA PRISCILA</t>
  </si>
  <si>
    <t>AHZWANI YUNANDA PURBA</t>
  </si>
  <si>
    <t>AULIA SAFITRI</t>
  </si>
  <si>
    <t>0895370358185</t>
  </si>
  <si>
    <t>MUCKLIZA YANTI TANJUNG</t>
  </si>
  <si>
    <t>082274794241</t>
  </si>
  <si>
    <t>PUTRI ANGGRIANA</t>
  </si>
  <si>
    <t>081263469072</t>
  </si>
  <si>
    <t>ROPIKA TRININGSIH PANJAITAN</t>
  </si>
  <si>
    <t>083140479369</t>
  </si>
  <si>
    <t>REVINA ANASTASYA LIMBONG</t>
  </si>
  <si>
    <t>082180496369</t>
  </si>
  <si>
    <t>INTAN ZAHRINA</t>
  </si>
  <si>
    <t>ADE ALISYA NATHANIELA HUTAPEA</t>
  </si>
  <si>
    <t>085269239704</t>
  </si>
  <si>
    <t>NAZWA SIFA AULIA LUBIS</t>
  </si>
  <si>
    <t>082241442442</t>
  </si>
  <si>
    <t>SOZISOKHI LAIA</t>
  </si>
  <si>
    <t>082312272350</t>
  </si>
  <si>
    <t>YULIARNI TELAUMBANUA</t>
  </si>
  <si>
    <t>082299391528</t>
  </si>
  <si>
    <t>ADILI ZEGA</t>
  </si>
  <si>
    <t>082137065348</t>
  </si>
  <si>
    <t>JOI WIRANDA</t>
  </si>
  <si>
    <t>081364198168</t>
  </si>
  <si>
    <t>PUTRI NABILA SINAMBELA</t>
  </si>
  <si>
    <t>083161232995</t>
  </si>
  <si>
    <t>TIURMA PANJAITAN</t>
  </si>
  <si>
    <t>JULIANA</t>
  </si>
  <si>
    <t>YOSUA FEBRIMAN TELAUMBANUA</t>
  </si>
  <si>
    <t>082287734598</t>
  </si>
  <si>
    <t>FLORA SIMORANGKIR</t>
  </si>
  <si>
    <t>081220283975</t>
  </si>
  <si>
    <t>PATRI JINI</t>
  </si>
  <si>
    <t>083835995038</t>
  </si>
  <si>
    <t>ERWIN AZHARI SIREGAR</t>
  </si>
  <si>
    <t>DAMAYANTI SIPAYUNG</t>
  </si>
  <si>
    <t>082386705119</t>
  </si>
  <si>
    <t>DIAN MEIGATANIA MUNTHE</t>
  </si>
  <si>
    <t>083892631296</t>
  </si>
  <si>
    <t>NIK</t>
  </si>
  <si>
    <t>JALUR PENDAFTARAN</t>
  </si>
  <si>
    <t>FAKULTAS</t>
  </si>
  <si>
    <t>STATUS KELULUSAN</t>
  </si>
  <si>
    <t>CLAUDYA AMANDA</t>
  </si>
  <si>
    <t>1271024606070002</t>
  </si>
  <si>
    <t>Program Uang Kuliah Gratis</t>
  </si>
  <si>
    <t>ILMU KESEHATAN</t>
  </si>
  <si>
    <t>LOLOS</t>
  </si>
  <si>
    <t>FORIS WAN PUTRA HAREFA</t>
  </si>
  <si>
    <t>1204132802070001</t>
  </si>
  <si>
    <t>RESNITA ZEGA</t>
  </si>
  <si>
    <t>1204195902060001</t>
  </si>
  <si>
    <t>VETTY VERA LUMBAN GAOL</t>
  </si>
  <si>
    <t>PMB/2025/0128</t>
  </si>
  <si>
    <t>1211095801060001</t>
  </si>
  <si>
    <t>MANDIRI</t>
  </si>
  <si>
    <t>1209245112060001</t>
  </si>
  <si>
    <t>RASYA ANASTASYA</t>
  </si>
  <si>
    <t>1210075009060004</t>
  </si>
  <si>
    <t>1225066206060001</t>
  </si>
  <si>
    <t>1221044904070001</t>
  </si>
  <si>
    <t>AKTRISMAWATI BUULOLO</t>
  </si>
  <si>
    <t>1214094910060006</t>
  </si>
  <si>
    <t>RABI AWALIYAH GULTOM</t>
  </si>
  <si>
    <t>3374156704060004</t>
  </si>
  <si>
    <t>ELIS TASYA PURBA</t>
  </si>
  <si>
    <t>1201124404080001</t>
  </si>
  <si>
    <t>1210146203060001</t>
  </si>
  <si>
    <t>TUTE MERLIN LASE</t>
  </si>
  <si>
    <t>1204035303040001</t>
  </si>
  <si>
    <t>1406097003060001</t>
  </si>
  <si>
    <t>1204126308040001</t>
  </si>
  <si>
    <t>1273035804080003</t>
  </si>
  <si>
    <t>JUNITA AGUNG PRASETIA LAOLI</t>
  </si>
  <si>
    <t>1204014206070001</t>
  </si>
  <si>
    <t>DHINI RENATA JULIA SILABAN</t>
  </si>
  <si>
    <t>1216085007050002</t>
  </si>
  <si>
    <t>NABILA SIMBERESA RASINTA</t>
  </si>
  <si>
    <t>1207235111050007</t>
  </si>
  <si>
    <t>TRESIA FEBRIANTI SIMORANGKIR</t>
  </si>
  <si>
    <t>1202024304070001</t>
  </si>
  <si>
    <t>SHINTA SRI MULIANI MADUWU</t>
  </si>
  <si>
    <t>1214294901070001</t>
  </si>
  <si>
    <t>ANDINI TASMAYANTI</t>
  </si>
  <si>
    <t>1273046003070001</t>
  </si>
  <si>
    <t>RIANG MARLINA DAELI</t>
  </si>
  <si>
    <t>1204016803060002</t>
  </si>
  <si>
    <t>LILIS PURNAMA MENDROFA</t>
  </si>
  <si>
    <t>1278056702070001</t>
  </si>
  <si>
    <t>NERI PECIHOSA BR SINGARIMBUN</t>
  </si>
  <si>
    <t>1206174809060001</t>
  </si>
  <si>
    <t>PUTRA JAYA HALAWA</t>
  </si>
  <si>
    <t>1214171005060001</t>
  </si>
  <si>
    <t>1207024406070006</t>
  </si>
  <si>
    <t>BUNGA CINTA INDAH SAPUTRI CHANIAGO</t>
  </si>
  <si>
    <t>1273047001080001</t>
  </si>
  <si>
    <t>ILMU SOSIAL DAN HUMANIORA</t>
  </si>
  <si>
    <t>WAHYU RAMADHAN HARAHAP</t>
  </si>
  <si>
    <t>1271060410060008</t>
  </si>
  <si>
    <t>HUSNUL HOTIMA</t>
  </si>
  <si>
    <t>1203014108060003</t>
  </si>
  <si>
    <t>TAHSIN SYAH LUBIS</t>
  </si>
  <si>
    <t>1407052106070004</t>
  </si>
  <si>
    <t>1201064107050005</t>
  </si>
  <si>
    <t>HILWATUS SYAMSIA</t>
  </si>
  <si>
    <t>1201026707730001</t>
  </si>
  <si>
    <t>ILMU KEPENDIDIKAN DAN SAINS</t>
  </si>
  <si>
    <t>SAFFANA KHAIRYYAH</t>
  </si>
  <si>
    <t>1271136611050001</t>
  </si>
  <si>
    <t>1271026904070003</t>
  </si>
  <si>
    <t>1271110506070004</t>
  </si>
  <si>
    <t>1207286101070001</t>
  </si>
  <si>
    <t>1207041708060002</t>
  </si>
  <si>
    <t>1273041311060001</t>
  </si>
  <si>
    <t>1218081710070001</t>
  </si>
  <si>
    <t>BULAN HUMAIROH</t>
  </si>
  <si>
    <t>1271164604070001</t>
  </si>
  <si>
    <t>1276022204070002</t>
  </si>
  <si>
    <t>1407105305070002</t>
  </si>
  <si>
    <t>LIA UTAMI MATANARI</t>
  </si>
  <si>
    <t>1211116302070002</t>
  </si>
  <si>
    <t>ANGGIKA DWI RAHMI BR TARIGAN</t>
  </si>
  <si>
    <t>1206096907060002</t>
  </si>
  <si>
    <t>SONDANG DANIELA TUMANGGOR</t>
  </si>
  <si>
    <t>1201115502070002</t>
  </si>
  <si>
    <t>NENNI YOHANA ENGELINA BR NAINGGOLAN</t>
  </si>
  <si>
    <t>PMB/2025/0111</t>
  </si>
  <si>
    <t>1406064108050004</t>
  </si>
  <si>
    <t>1207025503080001</t>
  </si>
  <si>
    <t>SUPPRIADI MATEUS SILABAN</t>
  </si>
  <si>
    <t>1216080305050002</t>
  </si>
  <si>
    <t>NIKOLAUS NOPAN TELAUMBANUA</t>
  </si>
  <si>
    <t>1204260111080001</t>
  </si>
  <si>
    <t>EDO HAMDANI OKTAVIANUS SIPAYUNG</t>
  </si>
  <si>
    <t>1219021610060002</t>
  </si>
  <si>
    <t>NO HP/WA</t>
  </si>
  <si>
    <t>NAMA PEMBAWA CALON</t>
  </si>
  <si>
    <t>STATUS NISN</t>
  </si>
  <si>
    <t>KETERANGAN</t>
  </si>
  <si>
    <t>Amelia (Mahasiswa Sem. 6)</t>
  </si>
  <si>
    <t>Belum Bayar</t>
  </si>
  <si>
    <t>ELVIN KURNIA ZEGA</t>
  </si>
  <si>
    <t>082266807012</t>
  </si>
  <si>
    <t>ASNIDAR (MAHASISWA SEM 4)</t>
  </si>
  <si>
    <t>BESOK AKAN DIKONFIRMASI MENUNGGU ORANG TUA PULANG KERJA</t>
  </si>
  <si>
    <t>SULFIANA NDRURU</t>
  </si>
  <si>
    <t>085857130793</t>
  </si>
  <si>
    <t>DIAN YANTI (MAHASISWA SEM 6)</t>
  </si>
  <si>
    <t>Sudah Bayar</t>
  </si>
  <si>
    <t>MASIH DI JAWA MENUNGGU IJAZAH KELUAR</t>
  </si>
  <si>
    <t>MAILANI</t>
  </si>
  <si>
    <t>081915668739</t>
  </si>
  <si>
    <t>Ibu Fitri Manurung</t>
  </si>
  <si>
    <t>DEBORA</t>
  </si>
  <si>
    <t>081275410278</t>
  </si>
  <si>
    <t>NUR HABIBAH SARAGIH</t>
  </si>
  <si>
    <t>083162726191</t>
  </si>
  <si>
    <t>JOHANNES HASIHOLAN</t>
  </si>
  <si>
    <t>087780530539</t>
  </si>
  <si>
    <t>JESSICA JUNIARTI SITUMEANG</t>
  </si>
  <si>
    <t>085896124547</t>
  </si>
  <si>
    <t>LIDYA FEBRI BUGIS</t>
  </si>
  <si>
    <t>08311516722</t>
  </si>
  <si>
    <t>BATAL DAFTAR</t>
  </si>
  <si>
    <t>JONATHAN KRISTIAN HUTABARAT</t>
  </si>
  <si>
    <t>082382140313</t>
  </si>
  <si>
    <t>FADLAN RIDHO HARAHAP</t>
  </si>
  <si>
    <t>082261205920</t>
  </si>
  <si>
    <t>MUHAMMAD HAFIDZ MULFI</t>
  </si>
  <si>
    <t>085376262357</t>
  </si>
  <si>
    <t>AKAN DIHUBUNGI BU FITRI</t>
  </si>
  <si>
    <t>ZIDAN ALIH DIRZA RUTAMAN</t>
  </si>
  <si>
    <t>081269703093</t>
  </si>
  <si>
    <t>RISKA AMELIA</t>
  </si>
  <si>
    <t>082363574750</t>
  </si>
  <si>
    <t>Ibu Lia</t>
  </si>
  <si>
    <t>IRFANDI JOSUA MANALU</t>
  </si>
  <si>
    <t>082173171031</t>
  </si>
  <si>
    <t>ELSA WAHYUNI BARUTU</t>
  </si>
  <si>
    <t>082377009446</t>
  </si>
  <si>
    <t>Ibu Lidya Silaban</t>
  </si>
  <si>
    <t>LUKAS DAPOT TUA</t>
  </si>
  <si>
    <t>Ibu Prety Br SImanjuntak</t>
  </si>
  <si>
    <t>RACHEL ROMAULI</t>
  </si>
  <si>
    <t>Ibu Rektor</t>
  </si>
  <si>
    <t>AZIS AL AMIN HASIBUAN</t>
  </si>
  <si>
    <t>083134559720</t>
  </si>
  <si>
    <t>ANGGUN SAFITRI BR SITROUS</t>
  </si>
  <si>
    <t>083842104560</t>
  </si>
  <si>
    <t>Kantor</t>
  </si>
  <si>
    <t>NOMOR TIDAK AKTIF</t>
  </si>
  <si>
    <t>LINDA NURISMA YANI</t>
  </si>
  <si>
    <t>Pak Elvipson</t>
  </si>
  <si>
    <t>AKAN HADIR SELEKSI GELOMBANG 2</t>
  </si>
  <si>
    <t>FEBIOLA MANURUNG</t>
  </si>
  <si>
    <t>NOVI NURMAIDA BR SINAGA</t>
  </si>
  <si>
    <t>PAK SUHARTIKO</t>
  </si>
  <si>
    <t>AKAN HADIR TES WAWANCARA GELOMBANG 2</t>
  </si>
  <si>
    <t>DWI WITANTRI</t>
  </si>
  <si>
    <t>082283956074</t>
  </si>
  <si>
    <t>Pendaftaran Sendiri</t>
  </si>
  <si>
    <t>AKAN HADIR TES KESEHATAN GELOMBANG 2</t>
  </si>
  <si>
    <t>SAMARIANG NDRAHA</t>
  </si>
  <si>
    <t>TIDAK BISA HDIR TES KESEHATAN LANGSUNG KARENA FAKTOR EKONOMI</t>
  </si>
  <si>
    <t>NADYA ANGGINI HALAWA</t>
  </si>
  <si>
    <t>085142744310</t>
  </si>
  <si>
    <t>SIPENDI NDRURU</t>
  </si>
  <si>
    <t>082278184759</t>
  </si>
  <si>
    <t>BIMBANG MENGENAI BIAYA ADMINISTRASI DAN BERHARAP PEMBAYARAN DAPAT DISELESAIKAN SETELAH DINYATAKAN LOLOS KIP</t>
  </si>
  <si>
    <t>JUAN SAR KEVIN NAIBAHO</t>
  </si>
  <si>
    <t>085184134279</t>
  </si>
  <si>
    <t>YUYUN PERMATA SARI HULU</t>
  </si>
  <si>
    <t>081367081097</t>
  </si>
  <si>
    <t>BAMBANG SULIANDRI</t>
  </si>
  <si>
    <t>08566272797</t>
  </si>
  <si>
    <t>M RAFI FADLAN SINAGA</t>
  </si>
  <si>
    <t>RIZAL RIFAEL TAMPUBOLON</t>
  </si>
  <si>
    <t>082316164556</t>
  </si>
  <si>
    <t>ELISABETH C. DEWI DACHI</t>
  </si>
  <si>
    <t>082293241339</t>
  </si>
  <si>
    <t>Silviani Dachi (Mahasiswa Sem. 6)</t>
  </si>
  <si>
    <t>BATAL DAFTAR TERKAIT BIAYA ADMINISTRASI</t>
  </si>
  <si>
    <t>JALUR PENDAFTARAN MANDIRI</t>
  </si>
  <si>
    <t>NISN</t>
  </si>
  <si>
    <t>PEMBAYARAN REGISTRASI</t>
  </si>
  <si>
    <t>JUMLAH PEMBAYARAN</t>
  </si>
  <si>
    <t>PAS PHOTO</t>
  </si>
  <si>
    <t>IJAZAH</t>
  </si>
  <si>
    <t>SKL</t>
  </si>
  <si>
    <t>NILAI IJAZAH</t>
  </si>
  <si>
    <t>KTP</t>
  </si>
  <si>
    <t>K. KELUARGA</t>
  </si>
  <si>
    <t>A. KELAHIRAN</t>
  </si>
  <si>
    <t>SKCK</t>
  </si>
  <si>
    <t>088742971281</t>
  </si>
  <si>
    <t>Terdaftar</t>
  </si>
  <si>
    <t>Rp 300.000,-</t>
  </si>
  <si>
    <t>.</t>
  </si>
  <si>
    <t>FILE DOKUMEN SYNCHRONIZED BY LINK</t>
  </si>
  <si>
    <t>PMB/2025/0121</t>
  </si>
  <si>
    <t>Pendaftaran Mandiri</t>
  </si>
  <si>
    <t xml:space="preserve">NENNI YOHANA ENGELINA BR NAINGGOLAN </t>
  </si>
  <si>
    <t>082237924701</t>
  </si>
  <si>
    <t>HANI (MAHASISWA SEM 6)</t>
  </si>
  <si>
    <t>PMB/2025/0110</t>
  </si>
  <si>
    <t>Sipendi ndruru</t>
  </si>
  <si>
    <t>Tidak ada respon</t>
  </si>
  <si>
    <t>PMB/2025/0084</t>
  </si>
  <si>
    <t>Yuyun permata Sari hulu</t>
  </si>
  <si>
    <t>PMB/2025/0010</t>
  </si>
  <si>
    <t>Bambang Suliandri</t>
  </si>
  <si>
    <t>Warna</t>
  </si>
  <si>
    <t>Keterangan</t>
  </si>
  <si>
    <t>Jumlah</t>
  </si>
  <si>
    <t>Merah</t>
  </si>
  <si>
    <t>Batal</t>
  </si>
  <si>
    <t>Kuning</t>
  </si>
  <si>
    <t>Cokelat</t>
  </si>
  <si>
    <t>Tidak ada info</t>
  </si>
  <si>
    <t>Hijau</t>
  </si>
  <si>
    <t>Lengkap</t>
  </si>
  <si>
    <t xml:space="preserve">Putih </t>
  </si>
  <si>
    <t>Masih ada beberapa berkas yang tidak lengkap, tetapi administrasi sudah</t>
  </si>
  <si>
    <t>Biru</t>
  </si>
  <si>
    <t>Belum Bayar tapi ada dokumen</t>
  </si>
  <si>
    <t>Biru Muda</t>
  </si>
  <si>
    <t>Belum bayar dan tidak ada dokumen</t>
  </si>
  <si>
    <t>Abu-abu</t>
  </si>
  <si>
    <t>sudah bayar, belum ada dokumen</t>
  </si>
  <si>
    <t>Catatan</t>
  </si>
  <si>
    <t>a.n Naomi Mildawati Pasaribu akan diselesaikan pada tgl 10 Juli 2025</t>
  </si>
  <si>
    <t>a.n Sondang Tumanggor, Dwi Witantri,  belum respon mulai tgl 7 Juli 2025</t>
  </si>
  <si>
    <t>a.n Sulfiana Ndruru akan diselesaikan tgl 9 Juli 2025</t>
  </si>
  <si>
    <t>a.n Edo Hamdani O Sipayung akan diselesaikan pada tgl 19 Juli 2025 AKAN DATANG LANGSUNG KE KAMPUS</t>
  </si>
  <si>
    <t>a.n Peristiwa Harefa akan diselesaikan pada tgl 15 Juli 2025</t>
  </si>
  <si>
    <t>a.n Nota Tema Zega akan diselesaikan paling lambat tgl 15 Juli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</si>
</sst>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3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b/>
      <sz val="14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0"/>
      <color theme="1"/>
      <name val="Times New Roman"/>
      <charset val="134"/>
    </font>
    <font>
      <sz val="11"/>
      <color rgb="FFEE0000"/>
      <name val="Calibri"/>
      <charset val="134"/>
    </font>
    <font>
      <u/>
      <sz val="11"/>
      <color rgb="FF0000FF"/>
      <name val="Noto Sans Symbols"/>
      <charset val="134"/>
    </font>
    <font>
      <sz val="11"/>
      <color rgb="FF000000"/>
      <name val="Noto Sans Symbols"/>
      <charset val="134"/>
    </font>
    <font>
      <u/>
      <sz val="11"/>
      <color rgb="FF0000FF"/>
      <name val="Calibri"/>
      <charset val="134"/>
    </font>
    <font>
      <sz val="10"/>
      <color rgb="FF000000"/>
      <name val="Calibri"/>
      <charset val="134"/>
    </font>
    <font>
      <sz val="10"/>
      <color rgb="FFFF0000"/>
      <name val="Calibri"/>
      <charset val="134"/>
    </font>
    <font>
      <sz val="10"/>
      <color rgb="FFEE0000"/>
      <name val="Calibri"/>
      <charset val="134"/>
    </font>
    <font>
      <sz val="10"/>
      <color rgb="FFED0000"/>
      <name val="Calibri"/>
      <charset val="134"/>
    </font>
    <font>
      <sz val="10"/>
      <color rgb="FF111827"/>
      <name val="Calibri"/>
      <charset val="134"/>
    </font>
    <font>
      <sz val="11"/>
      <color rgb="FF000000"/>
      <name val="Calibri"/>
      <charset val="134"/>
    </font>
    <font>
      <sz val="11"/>
      <color theme="0"/>
      <name val="Calibri"/>
      <charset val="134"/>
    </font>
    <font>
      <sz val="10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EE0000"/>
        <bgColor rgb="FFEE0000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00B050"/>
        <bgColor rgb="FF00B050"/>
      </patternFill>
    </fill>
    <fill>
      <patternFill patternType="solid">
        <fgColor theme="8"/>
        <bgColor theme="8"/>
      </patternFill>
    </fill>
    <fill>
      <patternFill patternType="solid">
        <fgColor rgb="FF76E3FF"/>
        <bgColor rgb="FF76E3FF"/>
      </patternFill>
    </fill>
    <fill>
      <patternFill patternType="solid">
        <fgColor rgb="FFA5A5A5"/>
        <bgColor rgb="FFA5A5A5"/>
      </patternFill>
    </fill>
    <fill>
      <patternFill patternType="solid">
        <fgColor rgb="FFC5D3FF"/>
        <bgColor rgb="FFC5D3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6" borderId="17" applyNumberFormat="0" applyAlignment="0" applyProtection="0">
      <alignment vertical="center"/>
    </xf>
    <xf numFmtId="0" fontId="29" fillId="17" borderId="18" applyNumberFormat="0" applyAlignment="0" applyProtection="0">
      <alignment vertical="center"/>
    </xf>
    <xf numFmtId="0" fontId="30" fillId="17" borderId="17" applyNumberFormat="0" applyAlignment="0" applyProtection="0">
      <alignment vertical="center"/>
    </xf>
    <xf numFmtId="0" fontId="31" fillId="18" borderId="19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</cellStyleXfs>
  <cellXfs count="14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/>
    <xf numFmtId="0" fontId="4" fillId="0" borderId="7" xfId="0" applyFont="1" applyBorder="1" applyAlignment="1">
      <alignment horizontal="center" vertical="center"/>
    </xf>
    <xf numFmtId="0" fontId="3" fillId="0" borderId="8" xfId="0" applyFont="1" applyBorder="1"/>
    <xf numFmtId="0" fontId="5" fillId="9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6" fillId="10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textRotation="90" wrapText="1"/>
    </xf>
    <xf numFmtId="0" fontId="5" fillId="9" borderId="9" xfId="0" applyFont="1" applyFill="1" applyBorder="1" applyAlignment="1">
      <alignment horizontal="center" textRotation="90"/>
    </xf>
    <xf numFmtId="0" fontId="9" fillId="10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1" fillId="1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left" vertical="center"/>
    </xf>
    <xf numFmtId="49" fontId="6" fillId="10" borderId="1" xfId="0" applyNumberFormat="1" applyFont="1" applyFill="1" applyBorder="1" applyAlignment="1">
      <alignment horizontal="left" vertical="center"/>
    </xf>
    <xf numFmtId="0" fontId="6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center" vertical="center"/>
    </xf>
    <xf numFmtId="0" fontId="2" fillId="0" borderId="0" xfId="0" applyFont="1"/>
    <xf numFmtId="0" fontId="6" fillId="1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 vertical="center"/>
    </xf>
    <xf numFmtId="49" fontId="6" fillId="10" borderId="0" xfId="0" applyNumberFormat="1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left"/>
    </xf>
    <xf numFmtId="0" fontId="14" fillId="10" borderId="1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vertical="center"/>
    </xf>
    <xf numFmtId="0" fontId="13" fillId="1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49" fontId="6" fillId="10" borderId="1" xfId="0" applyNumberFormat="1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/>
    <xf numFmtId="0" fontId="15" fillId="1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10" borderId="1" xfId="0" applyFont="1" applyFill="1" applyBorder="1"/>
    <xf numFmtId="0" fontId="5" fillId="12" borderId="9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/>
    </xf>
    <xf numFmtId="0" fontId="6" fillId="10" borderId="10" xfId="0" applyFont="1" applyFill="1" applyBorder="1"/>
    <xf numFmtId="0" fontId="16" fillId="0" borderId="2" xfId="0" applyFont="1" applyBorder="1" applyAlignment="1">
      <alignment vertical="center" wrapText="1"/>
    </xf>
    <xf numFmtId="0" fontId="6" fillId="10" borderId="10" xfId="0" applyFont="1" applyFill="1" applyBorder="1" applyAlignment="1">
      <alignment horizontal="left" vertical="center"/>
    </xf>
    <xf numFmtId="0" fontId="6" fillId="10" borderId="10" xfId="0" applyFont="1" applyFill="1" applyBorder="1" applyAlignment="1">
      <alignment horizontal="left"/>
    </xf>
    <xf numFmtId="0" fontId="12" fillId="10" borderId="10" xfId="0" applyFont="1" applyFill="1" applyBorder="1" applyAlignment="1">
      <alignment horizontal="left" vertical="center"/>
    </xf>
    <xf numFmtId="0" fontId="12" fillId="10" borderId="10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0" borderId="2" xfId="0" applyFont="1" applyFill="1" applyBorder="1"/>
    <xf numFmtId="0" fontId="6" fillId="10" borderId="2" xfId="0" applyFont="1" applyFill="1" applyBorder="1" applyAlignment="1"/>
    <xf numFmtId="0" fontId="6" fillId="0" borderId="0" xfId="0" applyFont="1"/>
    <xf numFmtId="0" fontId="2" fillId="0" borderId="0" xfId="0" applyFont="1" applyAlignment="1">
      <alignment vertical="center"/>
    </xf>
    <xf numFmtId="0" fontId="2" fillId="10" borderId="0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/>
    <xf numFmtId="0" fontId="17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17" fillId="13" borderId="1" xfId="0" applyFont="1" applyFill="1" applyBorder="1"/>
    <xf numFmtId="0" fontId="12" fillId="13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2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49" fontId="2" fillId="10" borderId="1" xfId="0" applyNumberFormat="1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/>
    <xf numFmtId="0" fontId="6" fillId="13" borderId="1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4" borderId="1" xfId="0" applyFont="1" applyFill="1" applyBorder="1"/>
    <xf numFmtId="0" fontId="19" fillId="4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/>
    </xf>
    <xf numFmtId="0" fontId="18" fillId="2" borderId="1" xfId="0" applyFont="1" applyFill="1" applyBorder="1"/>
    <xf numFmtId="0" fontId="19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/>
    </xf>
    <xf numFmtId="0" fontId="2" fillId="2" borderId="0" xfId="0" applyFont="1" applyFill="1" applyBorder="1"/>
    <xf numFmtId="0" fontId="18" fillId="2" borderId="4" xfId="0" applyFont="1" applyFill="1" applyBorder="1"/>
    <xf numFmtId="0" fontId="18" fillId="2" borderId="0" xfId="0" applyFont="1" applyFill="1" applyBorder="1" applyAlignment="1">
      <alignment horizontal="center"/>
    </xf>
    <xf numFmtId="0" fontId="18" fillId="2" borderId="0" xfId="0" applyFont="1" applyFill="1" applyBorder="1"/>
    <xf numFmtId="0" fontId="6" fillId="0" borderId="1" xfId="0" applyFont="1" applyBorder="1" applyAlignment="1" quotePrefix="1">
      <alignment horizontal="center" vertical="center" wrapText="1"/>
    </xf>
    <xf numFmtId="0" fontId="17" fillId="0" borderId="1" xfId="0" applyFont="1" applyBorder="1" applyAlignment="1" quotePrefix="1">
      <alignment horizontal="center" vertical="center"/>
    </xf>
    <xf numFmtId="49" fontId="6" fillId="10" borderId="1" xfId="0" applyNumberFormat="1" applyFont="1" applyFill="1" applyBorder="1" applyAlignment="1" quotePrefix="1">
      <alignment horizontal="left" vertical="center"/>
    </xf>
    <xf numFmtId="0" fontId="6" fillId="10" borderId="1" xfId="0" applyFont="1" applyFill="1" applyBorder="1" applyAlignment="1" quotePrefix="1">
      <alignment horizontal="center" vertical="center" wrapText="1"/>
    </xf>
    <xf numFmtId="0" fontId="6" fillId="13" borderId="1" xfId="0" applyFont="1" applyFill="1" applyBorder="1" applyAlignment="1" quotePrefix="1">
      <alignment horizontal="center" vertical="center" wrapText="1"/>
    </xf>
    <xf numFmtId="0" fontId="6" fillId="10" borderId="1" xfId="0" applyFont="1" applyFill="1" applyBorder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12" fillId="13" borderId="1" xfId="0" applyFont="1" applyFill="1" applyBorder="1" applyAlignment="1" quotePrefix="1">
      <alignment horizontal="center" vertical="center"/>
    </xf>
    <xf numFmtId="0" fontId="6" fillId="13" borderId="1" xfId="0" applyFont="1" applyFill="1" applyBorder="1" applyAlignment="1" quotePrefix="1">
      <alignment horizontal="center" vertical="center"/>
    </xf>
    <xf numFmtId="0" fontId="7" fillId="13" borderId="1" xfId="0" applyFont="1" applyFill="1" applyBorder="1" applyAlignment="1" quotePrefix="1">
      <alignment horizontal="center" vertical="center" wrapText="1"/>
    </xf>
    <xf numFmtId="0" fontId="17" fillId="0" borderId="3" xfId="0" applyFont="1" applyBorder="1" applyAlignment="1" quotePrefix="1">
      <alignment horizontal="center" vertical="center"/>
    </xf>
    <xf numFmtId="49" fontId="2" fillId="10" borderId="1" xfId="0" applyNumberFormat="1" applyFont="1" applyFill="1" applyBorder="1" quotePrefix="1"/>
    <xf numFmtId="0" fontId="18" fillId="2" borderId="1" xfId="0" applyFont="1" applyFill="1" applyBorder="1" applyAlignment="1" quotePrefix="1">
      <alignment horizontal="center"/>
    </xf>
    <xf numFmtId="0" fontId="18" fillId="2" borderId="0" xfId="0" applyFont="1" applyFill="1" applyBorder="1" applyAlignment="1" quotePrefix="1">
      <alignment horizontal="center"/>
    </xf>
    <xf numFmtId="0" fontId="6" fillId="10" borderId="10" xfId="0" applyFont="1" applyFill="1" applyBorder="1" quotePrefix="1"/>
    <xf numFmtId="0" fontId="12" fillId="10" borderId="10" xfId="0" applyFont="1" applyFill="1" applyBorder="1" applyAlignment="1" quotePrefix="1">
      <alignment horizontal="left" vertical="center"/>
    </xf>
    <xf numFmtId="0" fontId="12" fillId="10" borderId="10" xfId="0" applyFont="1" applyFill="1" applyBorder="1" applyAlignment="1" quotePrefix="1">
      <alignment horizontal="left" vertical="center"/>
    </xf>
    <xf numFmtId="0" fontId="6" fillId="10" borderId="1" xfId="0" applyFont="1" applyFill="1" applyBorder="1" quotePrefix="1"/>
    <xf numFmtId="0" fontId="12" fillId="10" borderId="1" xfId="0" applyFont="1" applyFill="1" applyBorder="1" applyAlignment="1" quotePrefix="1">
      <alignment horizontal="left" vertical="center"/>
    </xf>
    <xf numFmtId="49" fontId="6" fillId="10" borderId="1" xfId="0" applyNumberFormat="1" applyFont="1" applyFill="1" applyBorder="1" applyAlignment="1" quotePrefix="1">
      <alignment horizontal="left" vertical="center" wrapText="1"/>
    </xf>
    <xf numFmtId="0" fontId="6" fillId="0" borderId="1" xfId="0" applyFont="1" applyBorder="1" applyAlignment="1" quotePrefix="1">
      <alignment horizontal="left" vertical="center"/>
    </xf>
    <xf numFmtId="0" fontId="7" fillId="10" borderId="1" xfId="0" applyFont="1" applyFill="1" applyBorder="1" applyAlignment="1" quotePrefix="1">
      <alignment horizontal="center" vertical="center" wrapText="1"/>
    </xf>
    <xf numFmtId="0" fontId="7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BQtA-K6qXh9Vi-ToZPcO6bdIw96JtkOw/view?usp=drive_link" TargetMode="External"/><Relationship Id="rId8" Type="http://schemas.openxmlformats.org/officeDocument/2006/relationships/hyperlink" Target="https://drive.google.com/file/d/1sfIfFtlIPSQXYMHmGCqvMcFN_1yCNU3F/view?usp=drive_link" TargetMode="External"/><Relationship Id="rId7" Type="http://schemas.openxmlformats.org/officeDocument/2006/relationships/hyperlink" Target="https://drive.google.com/drive/folders/1mvArIJ-TN1RtlADXXS8h64e2Qpw3pPLz?usp=drive_link" TargetMode="External"/><Relationship Id="rId6" Type="http://schemas.openxmlformats.org/officeDocument/2006/relationships/hyperlink" Target="https://drive.google.com/file/d/1oI8dUlYW0-1xm-DhZa-hP9IN-fRnGOza/view?usp=drive_link" TargetMode="External"/><Relationship Id="rId5" Type="http://schemas.openxmlformats.org/officeDocument/2006/relationships/hyperlink" Target="https://drive.google.com/file/d/1nx1zUjFrVRmJwU7BCvK9yd02FUpDhGTL/view?usp=drive_link" TargetMode="External"/><Relationship Id="rId4" Type="http://schemas.openxmlformats.org/officeDocument/2006/relationships/hyperlink" Target="https://drive.google.com/file/d/1jdkqZUjfBdivhJosQYx3m9ZHPFBLU1H0/view?usp=drive_link" TargetMode="External"/><Relationship Id="rId3" Type="http://schemas.openxmlformats.org/officeDocument/2006/relationships/hyperlink" Target="https://drive.google.com/file/d/1EnIGUxvAcCMZaTViIVp39GOKk31qa2zw/view?usp=drive_link" TargetMode="External"/><Relationship Id="rId2" Type="http://schemas.openxmlformats.org/officeDocument/2006/relationships/hyperlink" Target="https://drive.google.com/file/d/1g0QrAtuwNmI0mCTH8plcGUktmWAE-2MP/view?usp=drive_link" TargetMode="External"/><Relationship Id="rId14" Type="http://schemas.openxmlformats.org/officeDocument/2006/relationships/hyperlink" Target="https://drive.google.com/drive/folders/1RqhG-rVkhG63z4SvC4PRb4qLLCwdsI-N?usp=drive_link" TargetMode="External"/><Relationship Id="rId13" Type="http://schemas.openxmlformats.org/officeDocument/2006/relationships/hyperlink" Target="https://drive.google.com/file/d/1uvzNxJlgLr6t-Rn6ukLfkIdBvaxehTWQ/view?usp=drive_link" TargetMode="External"/><Relationship Id="rId12" Type="http://schemas.openxmlformats.org/officeDocument/2006/relationships/hyperlink" Target="https://drive.google.com/file/d/1gYyi8HnX2rMW_tAlQfjLNz9o48pswxMx/view?usp=drive_link" TargetMode="External"/><Relationship Id="rId11" Type="http://schemas.openxmlformats.org/officeDocument/2006/relationships/hyperlink" Target="https://drive.google.com/file/d/1EU_OxVD70p_B91l_z8wo3EnitwfDltTE/view?usp=drive_link" TargetMode="External"/><Relationship Id="rId10" Type="http://schemas.openxmlformats.org/officeDocument/2006/relationships/hyperlink" Target="https://drive.google.com/file/d/1L8q9Kn2pmt3-eoficvGmBHVPNEca-Ehn/view?usp=drive_link" TargetMode="External"/><Relationship Id="rId1" Type="http://schemas.openxmlformats.org/officeDocument/2006/relationships/hyperlink" Target="https://drive.google.com/file/d/1-6WomkA-oG84LxPMn-FWXFjk0tRNLIp2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4"/>
  <sheetViews>
    <sheetView topLeftCell="A34" workbookViewId="0">
      <selection activeCell="B62" sqref="B58 B60 B62"/>
    </sheetView>
  </sheetViews>
  <sheetFormatPr defaultColWidth="14.4285714285714" defaultRowHeight="15" customHeight="1" outlineLevelCol="4"/>
  <cols>
    <col min="1" max="1" width="5" customWidth="1"/>
    <col min="2" max="2" width="19.7142857142857" customWidth="1"/>
    <col min="3" max="3" width="43.5714285714286" customWidth="1"/>
    <col min="4" max="4" width="14.1428571428571" customWidth="1"/>
    <col min="5" max="5" width="32" customWidth="1"/>
  </cols>
  <sheetData>
    <row r="1" spans="1:4">
      <c r="A1" s="107"/>
      <c r="D1" s="17"/>
    </row>
    <row r="2" ht="18.75" spans="1:5">
      <c r="A2" s="18" t="s">
        <v>0</v>
      </c>
      <c r="B2" s="19"/>
      <c r="C2" s="19"/>
      <c r="D2" s="19"/>
      <c r="E2" s="19"/>
    </row>
    <row r="3" ht="18.75" spans="1:1">
      <c r="A3" s="108" t="s">
        <v>1</v>
      </c>
    </row>
    <row r="4" ht="18.75" spans="1:1">
      <c r="A4" s="108" t="s">
        <v>2</v>
      </c>
    </row>
    <row r="5" ht="19.5" spans="1:5">
      <c r="A5" s="20" t="s">
        <v>3</v>
      </c>
      <c r="B5" s="21"/>
      <c r="C5" s="21"/>
      <c r="D5" s="21"/>
      <c r="E5" s="21"/>
    </row>
    <row r="6" spans="1:4">
      <c r="A6" s="107"/>
      <c r="D6" s="17"/>
    </row>
    <row r="7" ht="75.75" customHeight="1" spans="1:5">
      <c r="A7" s="109" t="s">
        <v>4</v>
      </c>
      <c r="B7" s="110" t="s">
        <v>5</v>
      </c>
      <c r="C7" s="110" t="s">
        <v>6</v>
      </c>
      <c r="D7" s="110" t="s">
        <v>7</v>
      </c>
      <c r="E7" s="110" t="s">
        <v>8</v>
      </c>
    </row>
    <row r="8" ht="46.5" customHeight="1" spans="1:5">
      <c r="A8" s="24"/>
      <c r="B8" s="24"/>
      <c r="C8" s="24"/>
      <c r="D8" s="24"/>
      <c r="E8" s="24"/>
    </row>
    <row r="9" ht="46.5" customHeight="1" spans="1:5">
      <c r="A9" s="111"/>
      <c r="B9" s="111"/>
      <c r="C9" s="111"/>
      <c r="D9" s="111"/>
      <c r="E9" s="111"/>
    </row>
    <row r="10" spans="1:5">
      <c r="A10" s="36">
        <v>3</v>
      </c>
      <c r="B10" s="31" t="s">
        <v>9</v>
      </c>
      <c r="C10" s="31" t="s">
        <v>10</v>
      </c>
      <c r="D10" s="145" t="s">
        <v>11</v>
      </c>
      <c r="E10" s="31" t="s">
        <v>12</v>
      </c>
    </row>
    <row r="11" spans="1:5">
      <c r="A11" s="36">
        <v>29</v>
      </c>
      <c r="B11" s="31" t="s">
        <v>13</v>
      </c>
      <c r="C11" s="31" t="s">
        <v>14</v>
      </c>
      <c r="D11" s="145" t="s">
        <v>15</v>
      </c>
      <c r="E11" s="31" t="s">
        <v>12</v>
      </c>
    </row>
    <row r="12" spans="1:5">
      <c r="A12" s="36">
        <v>4</v>
      </c>
      <c r="B12" s="31" t="s">
        <v>16</v>
      </c>
      <c r="C12" s="31" t="s">
        <v>17</v>
      </c>
      <c r="D12" s="145" t="s">
        <v>18</v>
      </c>
      <c r="E12" s="31" t="s">
        <v>19</v>
      </c>
    </row>
    <row r="13" spans="1:5">
      <c r="A13" s="36">
        <v>5</v>
      </c>
      <c r="B13" s="31" t="s">
        <v>20</v>
      </c>
      <c r="C13" s="31" t="s">
        <v>21</v>
      </c>
      <c r="D13" s="145" t="s">
        <v>22</v>
      </c>
      <c r="E13" s="31" t="s">
        <v>19</v>
      </c>
    </row>
    <row r="14" spans="1:5">
      <c r="A14" s="36">
        <v>80</v>
      </c>
      <c r="B14" s="99" t="s">
        <v>23</v>
      </c>
      <c r="C14" s="113" t="s">
        <v>24</v>
      </c>
      <c r="D14" s="146" t="s">
        <v>25</v>
      </c>
      <c r="E14" s="113" t="s">
        <v>26</v>
      </c>
    </row>
    <row r="15" spans="1:5">
      <c r="A15" s="36">
        <v>1</v>
      </c>
      <c r="B15" s="31" t="s">
        <v>27</v>
      </c>
      <c r="C15" s="31" t="s">
        <v>28</v>
      </c>
      <c r="D15" s="145" t="s">
        <v>29</v>
      </c>
      <c r="E15" s="31" t="s">
        <v>30</v>
      </c>
    </row>
    <row r="16" spans="1:5">
      <c r="A16" s="36">
        <v>6</v>
      </c>
      <c r="B16" s="31" t="s">
        <v>31</v>
      </c>
      <c r="C16" s="31" t="s">
        <v>32</v>
      </c>
      <c r="D16" s="145" t="s">
        <v>33</v>
      </c>
      <c r="E16" s="31" t="s">
        <v>30</v>
      </c>
    </row>
    <row r="17" spans="1:5">
      <c r="A17" s="36">
        <v>84</v>
      </c>
      <c r="B17" s="99" t="s">
        <v>34</v>
      </c>
      <c r="C17" s="60" t="s">
        <v>35</v>
      </c>
      <c r="D17" s="146" t="s">
        <v>36</v>
      </c>
      <c r="E17" s="113" t="s">
        <v>37</v>
      </c>
    </row>
    <row r="18" spans="1:5">
      <c r="A18" s="36">
        <v>7</v>
      </c>
      <c r="B18" s="31" t="s">
        <v>38</v>
      </c>
      <c r="C18" s="31" t="s">
        <v>39</v>
      </c>
      <c r="D18" s="145" t="s">
        <v>40</v>
      </c>
      <c r="E18" s="31" t="s">
        <v>41</v>
      </c>
    </row>
    <row r="19" spans="1:5">
      <c r="A19" s="36">
        <v>8</v>
      </c>
      <c r="B19" s="31" t="s">
        <v>42</v>
      </c>
      <c r="C19" s="31" t="s">
        <v>43</v>
      </c>
      <c r="D19" s="145" t="s">
        <v>44</v>
      </c>
      <c r="E19" s="31" t="s">
        <v>41</v>
      </c>
    </row>
    <row r="20" spans="1:5">
      <c r="A20" s="36">
        <v>9</v>
      </c>
      <c r="B20" s="31" t="s">
        <v>45</v>
      </c>
      <c r="C20" s="31" t="s">
        <v>46</v>
      </c>
      <c r="D20" s="147" t="s">
        <v>47</v>
      </c>
      <c r="E20" s="31" t="s">
        <v>41</v>
      </c>
    </row>
    <row r="21" spans="1:5">
      <c r="A21" s="36">
        <v>33</v>
      </c>
      <c r="B21" s="26" t="s">
        <v>48</v>
      </c>
      <c r="C21" s="26" t="s">
        <v>49</v>
      </c>
      <c r="D21" s="148" t="s">
        <v>50</v>
      </c>
      <c r="E21" s="26" t="s">
        <v>41</v>
      </c>
    </row>
    <row r="22" ht="15.75" customHeight="1" spans="1:5">
      <c r="A22" s="36">
        <v>34</v>
      </c>
      <c r="B22" s="100" t="s">
        <v>51</v>
      </c>
      <c r="C22" s="100" t="s">
        <v>52</v>
      </c>
      <c r="D22" s="149" t="s">
        <v>53</v>
      </c>
      <c r="E22" s="100" t="s">
        <v>41</v>
      </c>
    </row>
    <row r="23" ht="15.75" customHeight="1" spans="1:5">
      <c r="A23" s="36">
        <v>57</v>
      </c>
      <c r="B23" s="117" t="s">
        <v>54</v>
      </c>
      <c r="C23" s="60" t="s">
        <v>55</v>
      </c>
      <c r="D23" s="63" t="s">
        <v>56</v>
      </c>
      <c r="E23" s="60" t="s">
        <v>41</v>
      </c>
    </row>
    <row r="24" ht="15.75" customHeight="1" spans="1:5">
      <c r="A24" s="36">
        <v>58</v>
      </c>
      <c r="B24" s="117" t="s">
        <v>57</v>
      </c>
      <c r="C24" s="60" t="s">
        <v>58</v>
      </c>
      <c r="D24" s="150" t="s">
        <v>59</v>
      </c>
      <c r="E24" s="60" t="s">
        <v>41</v>
      </c>
    </row>
    <row r="25" ht="15.75" customHeight="1" spans="1:5">
      <c r="A25" s="36">
        <v>59</v>
      </c>
      <c r="B25" s="117" t="s">
        <v>60</v>
      </c>
      <c r="C25" s="60" t="s">
        <v>61</v>
      </c>
      <c r="D25" s="150" t="s">
        <v>62</v>
      </c>
      <c r="E25" s="60" t="s">
        <v>41</v>
      </c>
    </row>
    <row r="26" ht="15.75" customHeight="1" spans="1:5">
      <c r="A26" s="36">
        <v>81</v>
      </c>
      <c r="B26" s="99" t="s">
        <v>63</v>
      </c>
      <c r="C26" s="113" t="s">
        <v>64</v>
      </c>
      <c r="D26" s="146" t="s">
        <v>65</v>
      </c>
      <c r="E26" s="113" t="s">
        <v>66</v>
      </c>
    </row>
    <row r="27" ht="15.75" customHeight="1" spans="1:5">
      <c r="A27" s="36">
        <v>2</v>
      </c>
      <c r="B27" s="31" t="s">
        <v>67</v>
      </c>
      <c r="C27" s="31" t="s">
        <v>68</v>
      </c>
      <c r="D27" s="145" t="s">
        <v>69</v>
      </c>
      <c r="E27" s="31" t="s">
        <v>70</v>
      </c>
    </row>
    <row r="28" ht="15.75" customHeight="1" spans="1:5">
      <c r="A28" s="36">
        <v>10</v>
      </c>
      <c r="B28" s="31" t="s">
        <v>71</v>
      </c>
      <c r="C28" s="31" t="s">
        <v>72</v>
      </c>
      <c r="D28" s="145" t="s">
        <v>73</v>
      </c>
      <c r="E28" s="31" t="s">
        <v>70</v>
      </c>
    </row>
    <row r="29" ht="15.75" customHeight="1" spans="1:5">
      <c r="A29" s="36">
        <v>11</v>
      </c>
      <c r="B29" s="31" t="s">
        <v>74</v>
      </c>
      <c r="C29" s="31" t="s">
        <v>75</v>
      </c>
      <c r="D29" s="145" t="s">
        <v>76</v>
      </c>
      <c r="E29" s="31" t="s">
        <v>70</v>
      </c>
    </row>
    <row r="30" ht="15.75" customHeight="1" spans="1:5">
      <c r="A30" s="36">
        <v>36</v>
      </c>
      <c r="B30" s="100" t="s">
        <v>77</v>
      </c>
      <c r="C30" s="100" t="s">
        <v>78</v>
      </c>
      <c r="D30" s="149" t="s">
        <v>79</v>
      </c>
      <c r="E30" s="100" t="s">
        <v>70</v>
      </c>
    </row>
    <row r="31" ht="15.75" customHeight="1" spans="1:5">
      <c r="A31" s="36">
        <v>37</v>
      </c>
      <c r="B31" s="100" t="s">
        <v>80</v>
      </c>
      <c r="C31" s="100" t="s">
        <v>81</v>
      </c>
      <c r="D31" s="149" t="s">
        <v>82</v>
      </c>
      <c r="E31" s="100" t="s">
        <v>70</v>
      </c>
    </row>
    <row r="32" ht="15.75" customHeight="1" spans="1:5">
      <c r="A32" s="36">
        <v>39</v>
      </c>
      <c r="B32" s="100" t="s">
        <v>83</v>
      </c>
      <c r="C32" s="100" t="s">
        <v>84</v>
      </c>
      <c r="D32" s="149" t="s">
        <v>85</v>
      </c>
      <c r="E32" s="100" t="s">
        <v>70</v>
      </c>
    </row>
    <row r="33" ht="15.75" customHeight="1" spans="1:5">
      <c r="A33" s="36">
        <v>62</v>
      </c>
      <c r="B33" s="117" t="s">
        <v>86</v>
      </c>
      <c r="C33" s="60" t="s">
        <v>87</v>
      </c>
      <c r="D33" s="150" t="s">
        <v>88</v>
      </c>
      <c r="E33" s="60" t="s">
        <v>70</v>
      </c>
    </row>
    <row r="34" ht="15.75" customHeight="1" spans="1:5">
      <c r="A34" s="36">
        <v>63</v>
      </c>
      <c r="B34" s="117" t="s">
        <v>89</v>
      </c>
      <c r="C34" s="60" t="s">
        <v>90</v>
      </c>
      <c r="D34" s="148" t="s">
        <v>91</v>
      </c>
      <c r="E34" s="60" t="s">
        <v>70</v>
      </c>
    </row>
    <row r="35" ht="15.75" customHeight="1" spans="1:5">
      <c r="A35" s="36">
        <v>78</v>
      </c>
      <c r="B35" s="99" t="s">
        <v>92</v>
      </c>
      <c r="C35" s="118" t="s">
        <v>93</v>
      </c>
      <c r="D35" s="151" t="s">
        <v>94</v>
      </c>
      <c r="E35" s="119" t="s">
        <v>70</v>
      </c>
    </row>
    <row r="36" ht="15.75" customHeight="1" spans="1:5">
      <c r="A36" s="36">
        <v>83</v>
      </c>
      <c r="B36" s="99" t="s">
        <v>95</v>
      </c>
      <c r="C36" s="113" t="s">
        <v>96</v>
      </c>
      <c r="D36" s="146" t="s">
        <v>97</v>
      </c>
      <c r="E36" s="113" t="s">
        <v>98</v>
      </c>
    </row>
    <row r="37" ht="15.75" customHeight="1" spans="1:5">
      <c r="A37" s="36">
        <v>12</v>
      </c>
      <c r="B37" s="31" t="s">
        <v>99</v>
      </c>
      <c r="C37" s="31" t="s">
        <v>100</v>
      </c>
      <c r="D37" s="112" t="s">
        <v>101</v>
      </c>
      <c r="E37" s="31" t="s">
        <v>102</v>
      </c>
    </row>
    <row r="38" ht="15.75" customHeight="1" spans="1:5">
      <c r="A38" s="36">
        <v>13</v>
      </c>
      <c r="B38" s="31" t="s">
        <v>103</v>
      </c>
      <c r="C38" s="31" t="s">
        <v>104</v>
      </c>
      <c r="D38" s="147" t="s">
        <v>105</v>
      </c>
      <c r="E38" s="31" t="s">
        <v>102</v>
      </c>
    </row>
    <row r="39" ht="15.75" customHeight="1" spans="1:5">
      <c r="A39" s="36">
        <v>14</v>
      </c>
      <c r="B39" s="31" t="s">
        <v>106</v>
      </c>
      <c r="C39" s="31" t="s">
        <v>107</v>
      </c>
      <c r="D39" s="145" t="s">
        <v>108</v>
      </c>
      <c r="E39" s="31" t="s">
        <v>102</v>
      </c>
    </row>
    <row r="40" ht="15.75" customHeight="1" spans="1:5">
      <c r="A40" s="36">
        <v>15</v>
      </c>
      <c r="B40" s="31" t="s">
        <v>109</v>
      </c>
      <c r="C40" s="31" t="s">
        <v>110</v>
      </c>
      <c r="D40" s="145" t="s">
        <v>111</v>
      </c>
      <c r="E40" s="31" t="s">
        <v>102</v>
      </c>
    </row>
    <row r="41" ht="15.75" customHeight="1" spans="1:5">
      <c r="A41" s="36">
        <v>16</v>
      </c>
      <c r="B41" s="31" t="s">
        <v>112</v>
      </c>
      <c r="C41" s="31" t="s">
        <v>113</v>
      </c>
      <c r="D41" s="145" t="s">
        <v>114</v>
      </c>
      <c r="E41" s="31" t="s">
        <v>102</v>
      </c>
    </row>
    <row r="42" ht="15.75" customHeight="1" spans="1:5">
      <c r="A42" s="36">
        <v>17</v>
      </c>
      <c r="B42" s="31" t="s">
        <v>115</v>
      </c>
      <c r="C42" s="31" t="s">
        <v>116</v>
      </c>
      <c r="D42" s="145" t="s">
        <v>117</v>
      </c>
      <c r="E42" s="31" t="s">
        <v>102</v>
      </c>
    </row>
    <row r="43" ht="15.75" customHeight="1" spans="1:5">
      <c r="A43" s="36">
        <v>18</v>
      </c>
      <c r="B43" s="31" t="s">
        <v>118</v>
      </c>
      <c r="C43" s="31" t="s">
        <v>119</v>
      </c>
      <c r="D43" s="147" t="s">
        <v>120</v>
      </c>
      <c r="E43" s="31" t="s">
        <v>102</v>
      </c>
    </row>
    <row r="44" ht="15.75" customHeight="1" spans="1:5">
      <c r="A44" s="36">
        <v>19</v>
      </c>
      <c r="B44" s="31" t="s">
        <v>121</v>
      </c>
      <c r="C44" s="31" t="s">
        <v>122</v>
      </c>
      <c r="D44" s="145" t="s">
        <v>123</v>
      </c>
      <c r="E44" s="31" t="s">
        <v>102</v>
      </c>
    </row>
    <row r="45" ht="15.75" customHeight="1" spans="1:5">
      <c r="A45" s="36">
        <v>20</v>
      </c>
      <c r="B45" s="31" t="s">
        <v>124</v>
      </c>
      <c r="C45" s="31" t="s">
        <v>125</v>
      </c>
      <c r="D45" s="145" t="s">
        <v>126</v>
      </c>
      <c r="E45" s="31" t="s">
        <v>102</v>
      </c>
    </row>
    <row r="46" ht="15.75" customHeight="1" spans="1:5">
      <c r="A46" s="36">
        <v>21</v>
      </c>
      <c r="B46" s="31" t="s">
        <v>127</v>
      </c>
      <c r="C46" s="31" t="s">
        <v>128</v>
      </c>
      <c r="D46" s="145" t="s">
        <v>129</v>
      </c>
      <c r="E46" s="31" t="s">
        <v>102</v>
      </c>
    </row>
    <row r="47" ht="15.75" customHeight="1" spans="1:5">
      <c r="A47" s="36">
        <v>22</v>
      </c>
      <c r="B47" s="31" t="s">
        <v>130</v>
      </c>
      <c r="C47" s="31" t="s">
        <v>131</v>
      </c>
      <c r="D47" s="145" t="s">
        <v>132</v>
      </c>
      <c r="E47" s="31" t="s">
        <v>102</v>
      </c>
    </row>
    <row r="48" ht="15.75" customHeight="1" spans="1:5">
      <c r="A48" s="36">
        <v>40</v>
      </c>
      <c r="B48" s="100" t="s">
        <v>133</v>
      </c>
      <c r="C48" s="100" t="s">
        <v>134</v>
      </c>
      <c r="D48" s="149" t="s">
        <v>135</v>
      </c>
      <c r="E48" s="100" t="s">
        <v>102</v>
      </c>
    </row>
    <row r="49" ht="15.75" customHeight="1" spans="1:5">
      <c r="A49" s="36">
        <v>42</v>
      </c>
      <c r="B49" s="100" t="s">
        <v>136</v>
      </c>
      <c r="C49" s="100" t="s">
        <v>137</v>
      </c>
      <c r="D49" s="149" t="s">
        <v>138</v>
      </c>
      <c r="E49" s="100" t="s">
        <v>102</v>
      </c>
    </row>
    <row r="50" ht="15.75" customHeight="1" spans="1:5">
      <c r="A50" s="36">
        <v>43</v>
      </c>
      <c r="B50" s="100" t="s">
        <v>139</v>
      </c>
      <c r="C50" s="100" t="s">
        <v>140</v>
      </c>
      <c r="D50" s="149" t="s">
        <v>141</v>
      </c>
      <c r="E50" s="100" t="s">
        <v>102</v>
      </c>
    </row>
    <row r="51" ht="15.75" customHeight="1" spans="1:5">
      <c r="A51" s="36">
        <v>69</v>
      </c>
      <c r="B51" s="117" t="s">
        <v>142</v>
      </c>
      <c r="C51" s="60" t="s">
        <v>143</v>
      </c>
      <c r="D51" s="63" t="s">
        <v>56</v>
      </c>
      <c r="E51" s="60" t="s">
        <v>102</v>
      </c>
    </row>
    <row r="52" ht="15.75" customHeight="1" spans="1:5">
      <c r="A52" s="36">
        <v>70</v>
      </c>
      <c r="B52" s="117" t="s">
        <v>144</v>
      </c>
      <c r="C52" s="60" t="s">
        <v>145</v>
      </c>
      <c r="D52" s="150" t="s">
        <v>146</v>
      </c>
      <c r="E52" s="60" t="s">
        <v>102</v>
      </c>
    </row>
    <row r="53" ht="15.75" customHeight="1" spans="1:5">
      <c r="A53" s="36">
        <v>79</v>
      </c>
      <c r="B53" s="99" t="s">
        <v>147</v>
      </c>
      <c r="C53" s="120" t="s">
        <v>148</v>
      </c>
      <c r="D53" s="152" t="s">
        <v>149</v>
      </c>
      <c r="E53" s="122" t="s">
        <v>150</v>
      </c>
    </row>
    <row r="54" ht="15.75" customHeight="1" spans="1:5">
      <c r="A54" s="36">
        <v>23</v>
      </c>
      <c r="B54" s="31" t="s">
        <v>151</v>
      </c>
      <c r="C54" s="31" t="s">
        <v>152</v>
      </c>
      <c r="D54" s="145" t="s">
        <v>153</v>
      </c>
      <c r="E54" s="31" t="s">
        <v>154</v>
      </c>
    </row>
    <row r="55" ht="15.75" customHeight="1" spans="1:5">
      <c r="A55" s="36">
        <v>24</v>
      </c>
      <c r="B55" s="31" t="s">
        <v>155</v>
      </c>
      <c r="C55" s="31" t="s">
        <v>156</v>
      </c>
      <c r="D55" s="145" t="s">
        <v>157</v>
      </c>
      <c r="E55" s="31" t="s">
        <v>154</v>
      </c>
    </row>
    <row r="56" ht="15.75" customHeight="1" spans="1:5">
      <c r="A56" s="36">
        <v>45</v>
      </c>
      <c r="B56" s="26" t="s">
        <v>158</v>
      </c>
      <c r="C56" s="26" t="s">
        <v>159</v>
      </c>
      <c r="D56" s="148" t="s">
        <v>160</v>
      </c>
      <c r="E56" s="26" t="s">
        <v>154</v>
      </c>
    </row>
    <row r="57" ht="15.75" customHeight="1" spans="1:5">
      <c r="A57" s="36">
        <v>71</v>
      </c>
      <c r="B57" s="117" t="s">
        <v>161</v>
      </c>
      <c r="C57" s="60" t="s">
        <v>162</v>
      </c>
      <c r="D57" s="63" t="s">
        <v>56</v>
      </c>
      <c r="E57" s="60" t="s">
        <v>154</v>
      </c>
    </row>
    <row r="58" ht="15.75" customHeight="1" spans="1:5">
      <c r="A58" s="36">
        <v>25</v>
      </c>
      <c r="B58" s="31" t="s">
        <v>163</v>
      </c>
      <c r="C58" s="31" t="s">
        <v>164</v>
      </c>
      <c r="D58" s="145" t="s">
        <v>165</v>
      </c>
      <c r="E58" s="31" t="s">
        <v>166</v>
      </c>
    </row>
    <row r="59" ht="15.75" customHeight="1" spans="1:5">
      <c r="A59" s="36">
        <v>46</v>
      </c>
      <c r="B59" s="26" t="s">
        <v>167</v>
      </c>
      <c r="C59" s="26" t="s">
        <v>168</v>
      </c>
      <c r="D59" s="148" t="s">
        <v>169</v>
      </c>
      <c r="E59" s="26" t="s">
        <v>166</v>
      </c>
    </row>
    <row r="60" ht="15.75" customHeight="1" spans="1:5">
      <c r="A60" s="123">
        <v>47</v>
      </c>
      <c r="B60" s="100" t="s">
        <v>170</v>
      </c>
      <c r="C60" s="100" t="s">
        <v>171</v>
      </c>
      <c r="D60" s="153" t="s">
        <v>172</v>
      </c>
      <c r="E60" s="100" t="s">
        <v>166</v>
      </c>
    </row>
    <row r="61" ht="15.75" customHeight="1" spans="1:5">
      <c r="A61" s="36">
        <v>48</v>
      </c>
      <c r="B61" s="31" t="s">
        <v>173</v>
      </c>
      <c r="C61" s="31" t="s">
        <v>174</v>
      </c>
      <c r="D61" s="145" t="s">
        <v>175</v>
      </c>
      <c r="E61" s="31" t="s">
        <v>166</v>
      </c>
    </row>
    <row r="62" ht="15.75" customHeight="1" spans="1:5">
      <c r="A62" s="123">
        <v>76</v>
      </c>
      <c r="B62" s="100" t="s">
        <v>176</v>
      </c>
      <c r="C62" s="125" t="s">
        <v>177</v>
      </c>
      <c r="D62" s="154" t="s">
        <v>178</v>
      </c>
      <c r="E62" s="125" t="s">
        <v>166</v>
      </c>
    </row>
    <row r="63" ht="15.75" customHeight="1" spans="1:5">
      <c r="A63" s="36">
        <v>82</v>
      </c>
      <c r="B63" s="94" t="s">
        <v>179</v>
      </c>
      <c r="C63" s="113" t="s">
        <v>180</v>
      </c>
      <c r="D63" s="155" t="s">
        <v>181</v>
      </c>
      <c r="E63" s="113" t="s">
        <v>182</v>
      </c>
    </row>
    <row r="64" ht="15.75" customHeight="1" spans="1:5">
      <c r="A64" s="36">
        <v>85</v>
      </c>
      <c r="B64" s="94" t="s">
        <v>183</v>
      </c>
      <c r="C64" s="87" t="s">
        <v>184</v>
      </c>
      <c r="D64" s="156" t="s">
        <v>185</v>
      </c>
      <c r="E64" s="87" t="s">
        <v>182</v>
      </c>
    </row>
    <row r="65" ht="15.75" customHeight="1" spans="1:5">
      <c r="A65" s="36">
        <v>27</v>
      </c>
      <c r="B65" s="101" t="s">
        <v>186</v>
      </c>
      <c r="C65" s="31" t="s">
        <v>187</v>
      </c>
      <c r="D65" s="145" t="s">
        <v>188</v>
      </c>
      <c r="E65" s="31" t="s">
        <v>189</v>
      </c>
    </row>
    <row r="66" ht="15.75" customHeight="1" spans="1:5">
      <c r="A66" s="36">
        <v>28</v>
      </c>
      <c r="B66" s="101" t="s">
        <v>190</v>
      </c>
      <c r="C66" s="31" t="s">
        <v>191</v>
      </c>
      <c r="D66" s="145" t="s">
        <v>192</v>
      </c>
      <c r="E66" s="31" t="s">
        <v>189</v>
      </c>
    </row>
    <row r="67" ht="15.75" customHeight="1" spans="1:5">
      <c r="A67" s="36">
        <v>50</v>
      </c>
      <c r="B67" s="102" t="s">
        <v>193</v>
      </c>
      <c r="C67" s="100" t="s">
        <v>194</v>
      </c>
      <c r="D67" s="149" t="s">
        <v>195</v>
      </c>
      <c r="E67" s="100" t="s">
        <v>189</v>
      </c>
    </row>
    <row r="68" ht="15.75" customHeight="1" spans="1:5">
      <c r="A68" s="36">
        <v>51</v>
      </c>
      <c r="B68" s="101" t="s">
        <v>196</v>
      </c>
      <c r="C68" s="31" t="s">
        <v>197</v>
      </c>
      <c r="D68" s="149" t="s">
        <v>198</v>
      </c>
      <c r="E68" s="31" t="s">
        <v>189</v>
      </c>
    </row>
    <row r="69" ht="15.75" customHeight="1" spans="1:5">
      <c r="A69" s="36">
        <v>74</v>
      </c>
      <c r="B69" s="129" t="s">
        <v>199</v>
      </c>
      <c r="C69" s="60" t="s">
        <v>200</v>
      </c>
      <c r="D69" s="148" t="s">
        <v>201</v>
      </c>
      <c r="E69" s="60" t="s">
        <v>189</v>
      </c>
    </row>
    <row r="70" ht="15.75" customHeight="1" spans="1:5">
      <c r="A70" s="123">
        <v>75</v>
      </c>
      <c r="B70" s="130" t="s">
        <v>202</v>
      </c>
      <c r="C70" s="131" t="s">
        <v>203</v>
      </c>
      <c r="D70" s="153" t="s">
        <v>204</v>
      </c>
      <c r="E70" s="131" t="s">
        <v>189</v>
      </c>
    </row>
    <row r="71" ht="15.75" customHeight="1" spans="1:5">
      <c r="A71" s="132"/>
      <c r="B71" s="133"/>
      <c r="C71" s="133"/>
      <c r="D71" s="134"/>
      <c r="E71" s="133"/>
    </row>
    <row r="72" ht="15.75" customHeight="1" spans="1:5">
      <c r="A72" s="132"/>
      <c r="B72" s="133"/>
      <c r="C72" s="133"/>
      <c r="D72" s="134"/>
      <c r="E72" s="133"/>
    </row>
    <row r="73" ht="15.75" customHeight="1" spans="1:5">
      <c r="A73" s="132"/>
      <c r="B73" s="133"/>
      <c r="C73" s="133"/>
      <c r="D73" s="134"/>
      <c r="E73" s="133"/>
    </row>
    <row r="74" ht="15.75" customHeight="1" spans="1:5">
      <c r="A74" s="25">
        <v>101</v>
      </c>
      <c r="B74" s="135"/>
      <c r="C74" s="136" t="s">
        <v>205</v>
      </c>
      <c r="D74" s="137" t="s">
        <v>56</v>
      </c>
      <c r="E74" s="136" t="s">
        <v>56</v>
      </c>
    </row>
    <row r="75" ht="15.75" customHeight="1" spans="1:5">
      <c r="A75" s="25">
        <v>102</v>
      </c>
      <c r="B75" s="138">
        <v>1</v>
      </c>
      <c r="C75" s="139" t="s">
        <v>206</v>
      </c>
      <c r="D75" s="157" t="s">
        <v>207</v>
      </c>
      <c r="E75" s="139" t="s">
        <v>12</v>
      </c>
    </row>
    <row r="76" ht="15.75" customHeight="1" spans="1:5">
      <c r="A76" s="25">
        <v>103</v>
      </c>
      <c r="B76" s="138">
        <v>3</v>
      </c>
      <c r="C76" s="138" t="s">
        <v>208</v>
      </c>
      <c r="D76" s="157" t="s">
        <v>209</v>
      </c>
      <c r="E76" s="138" t="s">
        <v>102</v>
      </c>
    </row>
    <row r="77" ht="15.75" customHeight="1" spans="1:5">
      <c r="A77" s="25">
        <v>104</v>
      </c>
      <c r="B77" s="138"/>
      <c r="C77" s="138" t="s">
        <v>210</v>
      </c>
      <c r="D77" s="157" t="s">
        <v>211</v>
      </c>
      <c r="E77" s="138" t="s">
        <v>56</v>
      </c>
    </row>
    <row r="78" ht="15.75" customHeight="1" spans="1:5">
      <c r="A78" s="25">
        <v>105</v>
      </c>
      <c r="B78" s="138"/>
      <c r="C78" s="138" t="s">
        <v>212</v>
      </c>
      <c r="D78" s="157" t="s">
        <v>213</v>
      </c>
      <c r="E78" s="138" t="s">
        <v>56</v>
      </c>
    </row>
    <row r="79" ht="15.75" customHeight="1" spans="1:5">
      <c r="A79" s="25">
        <v>106</v>
      </c>
      <c r="B79" s="138">
        <v>4</v>
      </c>
      <c r="C79" s="138" t="s">
        <v>214</v>
      </c>
      <c r="D79" s="157" t="s">
        <v>215</v>
      </c>
      <c r="E79" s="138" t="s">
        <v>30</v>
      </c>
    </row>
    <row r="80" ht="15.75" customHeight="1" spans="1:5">
      <c r="A80" s="25">
        <v>107</v>
      </c>
      <c r="B80" s="138"/>
      <c r="C80" s="138" t="s">
        <v>216</v>
      </c>
      <c r="D80" s="140" t="s">
        <v>56</v>
      </c>
      <c r="E80" s="138" t="s">
        <v>102</v>
      </c>
    </row>
    <row r="81" ht="15.75" customHeight="1" spans="1:5">
      <c r="A81" s="25">
        <v>108</v>
      </c>
      <c r="B81" s="138">
        <v>5</v>
      </c>
      <c r="C81" s="138" t="s">
        <v>217</v>
      </c>
      <c r="D81" s="140" t="s">
        <v>56</v>
      </c>
      <c r="E81" s="138" t="s">
        <v>70</v>
      </c>
    </row>
    <row r="82" ht="15.75" customHeight="1" spans="1:5">
      <c r="A82" s="25">
        <v>109</v>
      </c>
      <c r="B82" s="138">
        <v>6</v>
      </c>
      <c r="C82" s="138" t="s">
        <v>218</v>
      </c>
      <c r="D82" s="157" t="s">
        <v>219</v>
      </c>
      <c r="E82" s="138" t="s">
        <v>30</v>
      </c>
    </row>
    <row r="83" ht="15.75" customHeight="1" spans="1:5">
      <c r="A83" s="25">
        <v>110</v>
      </c>
      <c r="B83" s="138">
        <v>7</v>
      </c>
      <c r="C83" s="138" t="s">
        <v>220</v>
      </c>
      <c r="D83" s="157" t="s">
        <v>221</v>
      </c>
      <c r="E83" s="138" t="s">
        <v>166</v>
      </c>
    </row>
    <row r="84" ht="15.75" customHeight="1" spans="1:5">
      <c r="A84" s="25">
        <v>111</v>
      </c>
      <c r="B84" s="138">
        <v>8</v>
      </c>
      <c r="C84" s="138" t="s">
        <v>222</v>
      </c>
      <c r="D84" s="157" t="s">
        <v>223</v>
      </c>
      <c r="E84" s="138" t="s">
        <v>189</v>
      </c>
    </row>
    <row r="85" ht="15.75" customHeight="1" spans="1:5">
      <c r="A85" s="25">
        <v>112</v>
      </c>
      <c r="B85" s="138">
        <v>9</v>
      </c>
      <c r="C85" s="138" t="s">
        <v>224</v>
      </c>
      <c r="D85" s="157" t="s">
        <v>225</v>
      </c>
      <c r="E85" s="138" t="s">
        <v>70</v>
      </c>
    </row>
    <row r="86" ht="15.75" customHeight="1" spans="1:5">
      <c r="A86" s="25">
        <v>113</v>
      </c>
      <c r="B86" s="138"/>
      <c r="C86" s="138" t="s">
        <v>226</v>
      </c>
      <c r="D86" s="157" t="s">
        <v>227</v>
      </c>
      <c r="E86" s="138" t="s">
        <v>56</v>
      </c>
    </row>
    <row r="87" ht="15.75" customHeight="1" spans="1:5">
      <c r="A87" s="25">
        <v>114</v>
      </c>
      <c r="B87" s="135"/>
      <c r="C87" s="135" t="s">
        <v>228</v>
      </c>
      <c r="D87" s="137" t="s">
        <v>56</v>
      </c>
      <c r="E87" s="135" t="s">
        <v>56</v>
      </c>
    </row>
    <row r="88" ht="15.75" customHeight="1" spans="1:5">
      <c r="A88" s="25">
        <v>115</v>
      </c>
      <c r="B88" s="138">
        <v>10</v>
      </c>
      <c r="C88" s="138" t="s">
        <v>229</v>
      </c>
      <c r="D88" s="157" t="s">
        <v>230</v>
      </c>
      <c r="E88" s="138" t="s">
        <v>70</v>
      </c>
    </row>
    <row r="89" ht="15.75" customHeight="1" spans="1:5">
      <c r="A89" s="25">
        <v>116</v>
      </c>
      <c r="B89" s="138">
        <v>11</v>
      </c>
      <c r="C89" s="138" t="s">
        <v>231</v>
      </c>
      <c r="D89" s="157" t="s">
        <v>232</v>
      </c>
      <c r="E89" s="138" t="s">
        <v>154</v>
      </c>
    </row>
    <row r="90" ht="15.75" customHeight="1" spans="1:5">
      <c r="A90" s="25">
        <v>117</v>
      </c>
      <c r="B90" s="138">
        <v>12</v>
      </c>
      <c r="C90" s="138" t="s">
        <v>233</v>
      </c>
      <c r="D90" s="157" t="s">
        <v>234</v>
      </c>
      <c r="E90" s="138" t="s">
        <v>166</v>
      </c>
    </row>
    <row r="91" ht="15.75" customHeight="1" spans="1:5">
      <c r="A91" s="25">
        <v>118</v>
      </c>
      <c r="B91" s="138">
        <v>13</v>
      </c>
      <c r="C91" s="138" t="s">
        <v>235</v>
      </c>
      <c r="D91" s="157" t="s">
        <v>236</v>
      </c>
      <c r="E91" s="138" t="s">
        <v>19</v>
      </c>
    </row>
    <row r="92" ht="15.75" customHeight="1" spans="1:5">
      <c r="A92" s="25">
        <v>119</v>
      </c>
      <c r="B92" s="138">
        <v>14</v>
      </c>
      <c r="C92" s="138" t="s">
        <v>237</v>
      </c>
      <c r="D92" s="157" t="s">
        <v>238</v>
      </c>
      <c r="E92" s="138" t="s">
        <v>30</v>
      </c>
    </row>
    <row r="93" ht="15.75" customHeight="1" spans="1:5">
      <c r="A93" s="25">
        <v>120</v>
      </c>
      <c r="B93" s="138">
        <v>15</v>
      </c>
      <c r="C93" s="138" t="s">
        <v>239</v>
      </c>
      <c r="D93" s="157" t="s">
        <v>240</v>
      </c>
      <c r="E93" s="138" t="s">
        <v>70</v>
      </c>
    </row>
    <row r="94" ht="15.75" customHeight="1" spans="1:5">
      <c r="A94" s="25">
        <v>121</v>
      </c>
      <c r="B94" s="138">
        <v>16</v>
      </c>
      <c r="C94" s="138" t="s">
        <v>241</v>
      </c>
      <c r="D94" s="157" t="s">
        <v>242</v>
      </c>
      <c r="E94" s="138" t="s">
        <v>102</v>
      </c>
    </row>
    <row r="95" ht="15.75" customHeight="1" spans="1:5">
      <c r="A95" s="25">
        <v>122</v>
      </c>
      <c r="B95" s="138"/>
      <c r="C95" s="138" t="s">
        <v>243</v>
      </c>
      <c r="D95" s="140" t="s">
        <v>56</v>
      </c>
      <c r="E95" s="138" t="s">
        <v>56</v>
      </c>
    </row>
    <row r="96" ht="15.75" customHeight="1" spans="1:5">
      <c r="A96" s="25">
        <v>123</v>
      </c>
      <c r="B96" s="138"/>
      <c r="C96" s="138" t="s">
        <v>244</v>
      </c>
      <c r="D96" s="140" t="s">
        <v>56</v>
      </c>
      <c r="E96" s="138" t="s">
        <v>56</v>
      </c>
    </row>
    <row r="97" ht="15.75" customHeight="1" spans="1:5">
      <c r="A97" s="25">
        <v>124</v>
      </c>
      <c r="B97" s="138">
        <v>17</v>
      </c>
      <c r="C97" s="138" t="s">
        <v>245</v>
      </c>
      <c r="D97" s="157" t="s">
        <v>246</v>
      </c>
      <c r="E97" s="138" t="s">
        <v>102</v>
      </c>
    </row>
    <row r="98" ht="15.75" customHeight="1" spans="1:5">
      <c r="A98" s="25">
        <v>125</v>
      </c>
      <c r="B98" s="138"/>
      <c r="C98" s="138" t="s">
        <v>247</v>
      </c>
      <c r="D98" s="157" t="s">
        <v>248</v>
      </c>
      <c r="E98" s="138" t="s">
        <v>56</v>
      </c>
    </row>
    <row r="99" ht="15.75" customHeight="1" spans="1:5">
      <c r="A99" s="25">
        <v>126</v>
      </c>
      <c r="B99" s="138">
        <v>18</v>
      </c>
      <c r="C99" s="138" t="s">
        <v>249</v>
      </c>
      <c r="D99" s="157" t="s">
        <v>250</v>
      </c>
      <c r="E99" s="138" t="s">
        <v>70</v>
      </c>
    </row>
    <row r="100" ht="15.75" customHeight="1" spans="1:5">
      <c r="A100" s="25">
        <v>127</v>
      </c>
      <c r="B100" s="138">
        <v>19</v>
      </c>
      <c r="C100" s="138" t="s">
        <v>251</v>
      </c>
      <c r="D100" s="140" t="s">
        <v>56</v>
      </c>
      <c r="E100" s="138" t="s">
        <v>19</v>
      </c>
    </row>
    <row r="101" ht="15.75" customHeight="1" spans="1:5">
      <c r="A101" s="25">
        <v>128</v>
      </c>
      <c r="B101" s="141">
        <v>20</v>
      </c>
      <c r="C101" s="142" t="s">
        <v>252</v>
      </c>
      <c r="D101" s="158" t="s">
        <v>253</v>
      </c>
      <c r="E101" s="142" t="s">
        <v>56</v>
      </c>
    </row>
    <row r="102" ht="15.75" customHeight="1" spans="1:5">
      <c r="A102" s="25">
        <v>129</v>
      </c>
      <c r="B102" s="144">
        <v>2</v>
      </c>
      <c r="C102" s="142" t="s">
        <v>254</v>
      </c>
      <c r="D102" s="158" t="s">
        <v>255</v>
      </c>
      <c r="E102" s="142" t="s">
        <v>102</v>
      </c>
    </row>
    <row r="103" ht="15.75" customHeight="1" spans="1:4">
      <c r="A103" s="107"/>
      <c r="D103" s="17"/>
    </row>
    <row r="104" ht="15.75" customHeight="1" spans="1:4">
      <c r="A104" s="107"/>
      <c r="D104" s="17"/>
    </row>
    <row r="105" ht="15.75" customHeight="1" spans="1:4">
      <c r="A105" s="107"/>
      <c r="D105" s="17"/>
    </row>
    <row r="106" ht="15.75" customHeight="1" spans="1:4">
      <c r="A106" s="107"/>
      <c r="D106" s="17"/>
    </row>
    <row r="107" ht="15.75" customHeight="1" spans="1:4">
      <c r="A107" s="107"/>
      <c r="D107" s="17"/>
    </row>
    <row r="108" ht="15.75" customHeight="1" spans="1:4">
      <c r="A108" s="107"/>
      <c r="D108" s="17"/>
    </row>
    <row r="109" ht="15.75" customHeight="1" spans="1:4">
      <c r="A109" s="107"/>
      <c r="D109" s="17"/>
    </row>
    <row r="110" ht="15.75" customHeight="1" spans="1:4">
      <c r="A110" s="107"/>
      <c r="D110" s="17"/>
    </row>
    <row r="111" ht="15.75" customHeight="1" spans="1:4">
      <c r="A111" s="107"/>
      <c r="D111" s="17"/>
    </row>
    <row r="112" ht="15.75" customHeight="1" spans="1:4">
      <c r="A112" s="107"/>
      <c r="D112" s="17"/>
    </row>
    <row r="113" ht="15.75" customHeight="1" spans="1:4">
      <c r="A113" s="107"/>
      <c r="D113" s="17"/>
    </row>
    <row r="114" ht="15.75" customHeight="1" spans="1:4">
      <c r="A114" s="107"/>
      <c r="D114" s="17"/>
    </row>
    <row r="115" ht="15.75" customHeight="1" spans="1:4">
      <c r="A115" s="107"/>
      <c r="D115" s="17"/>
    </row>
    <row r="116" ht="15.75" customHeight="1" spans="1:4">
      <c r="A116" s="107"/>
      <c r="D116" s="17"/>
    </row>
    <row r="117" ht="15.75" customHeight="1" spans="1:4">
      <c r="A117" s="107"/>
      <c r="D117" s="17"/>
    </row>
    <row r="118" ht="15.75" customHeight="1" spans="1:4">
      <c r="A118" s="107"/>
      <c r="D118" s="17"/>
    </row>
    <row r="119" ht="15.75" customHeight="1" spans="1:4">
      <c r="A119" s="107"/>
      <c r="D119" s="17"/>
    </row>
    <row r="120" ht="15.75" customHeight="1" spans="1:4">
      <c r="A120" s="107"/>
      <c r="D120" s="17"/>
    </row>
    <row r="121" ht="15.75" customHeight="1" spans="1:4">
      <c r="A121" s="107"/>
      <c r="D121" s="17"/>
    </row>
    <row r="122" ht="15.75" customHeight="1" spans="1:4">
      <c r="A122" s="107"/>
      <c r="D122" s="17"/>
    </row>
    <row r="123" ht="15.75" customHeight="1" spans="1:4">
      <c r="A123" s="107"/>
      <c r="D123" s="17"/>
    </row>
    <row r="124" ht="15.75" customHeight="1" spans="1:4">
      <c r="A124" s="107"/>
      <c r="D124" s="17"/>
    </row>
    <row r="125" ht="15.75" customHeight="1" spans="1:4">
      <c r="A125" s="107"/>
      <c r="D125" s="17"/>
    </row>
    <row r="126" ht="15.75" customHeight="1" spans="1:4">
      <c r="A126" s="107"/>
      <c r="D126" s="17"/>
    </row>
    <row r="127" ht="15.75" customHeight="1" spans="1:4">
      <c r="A127" s="107"/>
      <c r="D127" s="17"/>
    </row>
    <row r="128" ht="15.75" customHeight="1" spans="1:4">
      <c r="A128" s="107"/>
      <c r="D128" s="17"/>
    </row>
    <row r="129" ht="15.75" customHeight="1" spans="1:4">
      <c r="A129" s="107"/>
      <c r="D129" s="17"/>
    </row>
    <row r="130" ht="15.75" customHeight="1" spans="1:4">
      <c r="A130" s="107"/>
      <c r="D130" s="17"/>
    </row>
    <row r="131" ht="15.75" customHeight="1" spans="1:4">
      <c r="A131" s="107"/>
      <c r="D131" s="17"/>
    </row>
    <row r="132" ht="15.75" customHeight="1" spans="1:4">
      <c r="A132" s="107"/>
      <c r="D132" s="17"/>
    </row>
    <row r="133" ht="15.75" customHeight="1" spans="1:4">
      <c r="A133" s="107"/>
      <c r="D133" s="17"/>
    </row>
    <row r="134" ht="15.75" customHeight="1" spans="1:4">
      <c r="A134" s="107"/>
      <c r="D134" s="17"/>
    </row>
    <row r="135" ht="15.75" customHeight="1" spans="1:4">
      <c r="A135" s="107"/>
      <c r="D135" s="17"/>
    </row>
    <row r="136" ht="15.75" customHeight="1" spans="1:4">
      <c r="A136" s="107"/>
      <c r="D136" s="17"/>
    </row>
    <row r="137" ht="15.75" customHeight="1" spans="1:4">
      <c r="A137" s="107"/>
      <c r="D137" s="17"/>
    </row>
    <row r="138" ht="15.75" customHeight="1" spans="1:4">
      <c r="A138" s="107"/>
      <c r="D138" s="17"/>
    </row>
    <row r="139" ht="15.75" customHeight="1" spans="1:4">
      <c r="A139" s="107"/>
      <c r="D139" s="17"/>
    </row>
    <row r="140" ht="15.75" customHeight="1" spans="1:4">
      <c r="A140" s="107"/>
      <c r="D140" s="17"/>
    </row>
    <row r="141" ht="15.75" customHeight="1" spans="1:4">
      <c r="A141" s="107"/>
      <c r="D141" s="17"/>
    </row>
    <row r="142" ht="15.75" customHeight="1" spans="1:4">
      <c r="A142" s="107"/>
      <c r="D142" s="17"/>
    </row>
    <row r="143" ht="15.75" customHeight="1" spans="1:4">
      <c r="A143" s="107"/>
      <c r="D143" s="17"/>
    </row>
    <row r="144" ht="15.75" customHeight="1" spans="1:4">
      <c r="A144" s="107"/>
      <c r="D144" s="17"/>
    </row>
    <row r="145" ht="15.75" customHeight="1" spans="1:4">
      <c r="A145" s="107"/>
      <c r="D145" s="17"/>
    </row>
    <row r="146" ht="15.75" customHeight="1" spans="1:4">
      <c r="A146" s="107"/>
      <c r="D146" s="17"/>
    </row>
    <row r="147" ht="15.75" customHeight="1" spans="1:4">
      <c r="A147" s="107"/>
      <c r="D147" s="17"/>
    </row>
    <row r="148" ht="15.75" customHeight="1" spans="1:4">
      <c r="A148" s="107"/>
      <c r="D148" s="17"/>
    </row>
    <row r="149" ht="15.75" customHeight="1" spans="1:4">
      <c r="A149" s="107"/>
      <c r="D149" s="17"/>
    </row>
    <row r="150" ht="15.75" customHeight="1" spans="1:4">
      <c r="A150" s="107"/>
      <c r="D150" s="17"/>
    </row>
    <row r="151" ht="15.75" customHeight="1" spans="1:4">
      <c r="A151" s="107"/>
      <c r="D151" s="17"/>
    </row>
    <row r="152" ht="15.75" customHeight="1" spans="1:4">
      <c r="A152" s="107"/>
      <c r="D152" s="17"/>
    </row>
    <row r="153" ht="15.75" customHeight="1" spans="1:4">
      <c r="A153" s="107"/>
      <c r="D153" s="17"/>
    </row>
    <row r="154" ht="15.75" customHeight="1" spans="1:4">
      <c r="A154" s="107"/>
      <c r="D154" s="17"/>
    </row>
    <row r="155" ht="15.75" customHeight="1" spans="1:4">
      <c r="A155" s="107"/>
      <c r="D155" s="17"/>
    </row>
    <row r="156" ht="15.75" customHeight="1" spans="1:4">
      <c r="A156" s="107"/>
      <c r="D156" s="17"/>
    </row>
    <row r="157" ht="15.75" customHeight="1" spans="1:4">
      <c r="A157" s="107"/>
      <c r="D157" s="17"/>
    </row>
    <row r="158" ht="15.75" customHeight="1" spans="1:4">
      <c r="A158" s="107"/>
      <c r="D158" s="17"/>
    </row>
    <row r="159" ht="15.75" customHeight="1" spans="1:4">
      <c r="A159" s="107"/>
      <c r="D159" s="17"/>
    </row>
    <row r="160" ht="15.75" customHeight="1" spans="1:4">
      <c r="A160" s="107"/>
      <c r="D160" s="17"/>
    </row>
    <row r="161" ht="15.75" customHeight="1" spans="1:4">
      <c r="A161" s="107"/>
      <c r="D161" s="17"/>
    </row>
    <row r="162" ht="15.75" customHeight="1" spans="1:4">
      <c r="A162" s="107"/>
      <c r="D162" s="17"/>
    </row>
    <row r="163" ht="15.75" customHeight="1" spans="1:4">
      <c r="A163" s="107"/>
      <c r="D163" s="17"/>
    </row>
    <row r="164" ht="15.75" customHeight="1" spans="1:4">
      <c r="A164" s="107"/>
      <c r="D164" s="17"/>
    </row>
    <row r="165" ht="15.75" customHeight="1" spans="1:4">
      <c r="A165" s="107"/>
      <c r="D165" s="17"/>
    </row>
    <row r="166" ht="15.75" customHeight="1" spans="1:4">
      <c r="A166" s="107"/>
      <c r="D166" s="17"/>
    </row>
    <row r="167" ht="15.75" customHeight="1" spans="1:4">
      <c r="A167" s="107"/>
      <c r="D167" s="17"/>
    </row>
    <row r="168" ht="15.75" customHeight="1" spans="1:4">
      <c r="A168" s="107"/>
      <c r="D168" s="17"/>
    </row>
    <row r="169" ht="15.75" customHeight="1" spans="1:4">
      <c r="A169" s="107"/>
      <c r="D169" s="17"/>
    </row>
    <row r="170" ht="15.75" customHeight="1" spans="1:4">
      <c r="A170" s="107"/>
      <c r="D170" s="17"/>
    </row>
    <row r="171" ht="15.75" customHeight="1" spans="1:4">
      <c r="A171" s="107"/>
      <c r="D171" s="17"/>
    </row>
    <row r="172" ht="15.75" customHeight="1" spans="1:4">
      <c r="A172" s="107"/>
      <c r="D172" s="17"/>
    </row>
    <row r="173" ht="15.75" customHeight="1" spans="1:4">
      <c r="A173" s="107"/>
      <c r="D173" s="17"/>
    </row>
    <row r="174" ht="15.75" customHeight="1" spans="1:4">
      <c r="A174" s="107"/>
      <c r="D174" s="17"/>
    </row>
    <row r="175" ht="15.75" customHeight="1" spans="1:4">
      <c r="A175" s="107"/>
      <c r="D175" s="17"/>
    </row>
    <row r="176" ht="15.75" customHeight="1" spans="1:4">
      <c r="A176" s="107"/>
      <c r="D176" s="17"/>
    </row>
    <row r="177" ht="15.75" customHeight="1" spans="1:4">
      <c r="A177" s="107"/>
      <c r="D177" s="17"/>
    </row>
    <row r="178" ht="15.75" customHeight="1" spans="1:4">
      <c r="A178" s="107"/>
      <c r="D178" s="17"/>
    </row>
    <row r="179" ht="15.75" customHeight="1" spans="1:4">
      <c r="A179" s="107"/>
      <c r="D179" s="17"/>
    </row>
    <row r="180" ht="15.75" customHeight="1" spans="1:4">
      <c r="A180" s="107"/>
      <c r="D180" s="17"/>
    </row>
    <row r="181" ht="15.75" customHeight="1" spans="1:4">
      <c r="A181" s="107"/>
      <c r="D181" s="17"/>
    </row>
    <row r="182" ht="15.75" customHeight="1" spans="1:4">
      <c r="A182" s="107"/>
      <c r="D182" s="17"/>
    </row>
    <row r="183" ht="15.75" customHeight="1" spans="1:4">
      <c r="A183" s="107"/>
      <c r="D183" s="17"/>
    </row>
    <row r="184" ht="15.75" customHeight="1" spans="1:4">
      <c r="A184" s="107"/>
      <c r="D184" s="17"/>
    </row>
    <row r="185" ht="15.75" customHeight="1" spans="1:4">
      <c r="A185" s="107"/>
      <c r="D185" s="17"/>
    </row>
    <row r="186" ht="15.75" customHeight="1" spans="1:4">
      <c r="A186" s="107"/>
      <c r="D186" s="17"/>
    </row>
    <row r="187" ht="15.75" customHeight="1" spans="1:4">
      <c r="A187" s="107"/>
      <c r="D187" s="17"/>
    </row>
    <row r="188" ht="15.75" customHeight="1" spans="1:4">
      <c r="A188" s="107"/>
      <c r="D188" s="17"/>
    </row>
    <row r="189" ht="15.75" customHeight="1" spans="1:4">
      <c r="A189" s="107"/>
      <c r="D189" s="17"/>
    </row>
    <row r="190" ht="15.75" customHeight="1" spans="1:4">
      <c r="A190" s="107"/>
      <c r="D190" s="17"/>
    </row>
    <row r="191" ht="15.75" customHeight="1" spans="1:4">
      <c r="A191" s="107"/>
      <c r="D191" s="17"/>
    </row>
    <row r="192" ht="15.75" customHeight="1" spans="1:4">
      <c r="A192" s="107"/>
      <c r="D192" s="17"/>
    </row>
    <row r="193" ht="15.75" customHeight="1" spans="1:4">
      <c r="A193" s="107"/>
      <c r="D193" s="17"/>
    </row>
    <row r="194" ht="15.75" customHeight="1" spans="1:4">
      <c r="A194" s="107"/>
      <c r="D194" s="17"/>
    </row>
    <row r="195" ht="15.75" customHeight="1" spans="1:4">
      <c r="A195" s="107"/>
      <c r="D195" s="17"/>
    </row>
    <row r="196" ht="15.75" customHeight="1" spans="1:4">
      <c r="A196" s="107"/>
      <c r="D196" s="17"/>
    </row>
    <row r="197" ht="15.75" customHeight="1" spans="1:4">
      <c r="A197" s="107"/>
      <c r="D197" s="17"/>
    </row>
    <row r="198" ht="15.75" customHeight="1" spans="1:4">
      <c r="A198" s="107"/>
      <c r="D198" s="17"/>
    </row>
    <row r="199" ht="15.75" customHeight="1" spans="1:4">
      <c r="A199" s="107"/>
      <c r="D199" s="17"/>
    </row>
    <row r="200" ht="15.75" customHeight="1" spans="1:4">
      <c r="A200" s="107"/>
      <c r="D200" s="17"/>
    </row>
    <row r="201" ht="15.75" customHeight="1" spans="1:4">
      <c r="A201" s="107"/>
      <c r="D201" s="17"/>
    </row>
    <row r="202" ht="15.75" customHeight="1" spans="1:4">
      <c r="A202" s="107"/>
      <c r="D202" s="17"/>
    </row>
    <row r="203" ht="15.75" customHeight="1" spans="1:4">
      <c r="A203" s="107"/>
      <c r="D203" s="17"/>
    </row>
    <row r="204" ht="15.75" customHeight="1" spans="1:4">
      <c r="A204" s="107"/>
      <c r="D204" s="17"/>
    </row>
    <row r="205" ht="15.75" customHeight="1" spans="1:4">
      <c r="A205" s="107"/>
      <c r="D205" s="17"/>
    </row>
    <row r="206" ht="15.75" customHeight="1" spans="1:4">
      <c r="A206" s="107"/>
      <c r="D206" s="17"/>
    </row>
    <row r="207" ht="15.75" customHeight="1" spans="1:4">
      <c r="A207" s="107"/>
      <c r="D207" s="17"/>
    </row>
    <row r="208" ht="15.75" customHeight="1" spans="1:4">
      <c r="A208" s="107"/>
      <c r="D208" s="17"/>
    </row>
    <row r="209" ht="15.75" customHeight="1" spans="1:4">
      <c r="A209" s="107"/>
      <c r="D209" s="17"/>
    </row>
    <row r="210" ht="15.75" customHeight="1" spans="1:4">
      <c r="A210" s="107"/>
      <c r="D210" s="17"/>
    </row>
    <row r="211" ht="15.75" customHeight="1" spans="1:4">
      <c r="A211" s="107"/>
      <c r="D211" s="17"/>
    </row>
    <row r="212" ht="15.75" customHeight="1" spans="1:4">
      <c r="A212" s="107"/>
      <c r="D212" s="17"/>
    </row>
    <row r="213" ht="15.75" customHeight="1" spans="1:4">
      <c r="A213" s="107"/>
      <c r="D213" s="17"/>
    </row>
    <row r="214" ht="15.75" customHeight="1" spans="1:4">
      <c r="A214" s="107"/>
      <c r="D214" s="17"/>
    </row>
    <row r="215" ht="15.75" customHeight="1" spans="1:4">
      <c r="A215" s="107"/>
      <c r="D215" s="17"/>
    </row>
    <row r="216" ht="15.75" customHeight="1" spans="1:4">
      <c r="A216" s="107"/>
      <c r="D216" s="17"/>
    </row>
    <row r="217" ht="15.75" customHeight="1" spans="1:4">
      <c r="A217" s="107"/>
      <c r="D217" s="17"/>
    </row>
    <row r="218" ht="15.75" customHeight="1" spans="1:4">
      <c r="A218" s="107"/>
      <c r="D218" s="17"/>
    </row>
    <row r="219" ht="15.75" customHeight="1" spans="1:4">
      <c r="A219" s="107"/>
      <c r="D219" s="17"/>
    </row>
    <row r="220" ht="15.75" customHeight="1" spans="1:4">
      <c r="A220" s="107"/>
      <c r="D220" s="17"/>
    </row>
    <row r="221" ht="15.75" customHeight="1" spans="1:4">
      <c r="A221" s="107"/>
      <c r="D221" s="17"/>
    </row>
    <row r="222" ht="15.75" customHeight="1" spans="1:4">
      <c r="A222" s="107"/>
      <c r="D222" s="17"/>
    </row>
    <row r="223" ht="15.75" customHeight="1" spans="1:4">
      <c r="A223" s="107"/>
      <c r="D223" s="17"/>
    </row>
    <row r="224" ht="15.75" customHeight="1" spans="1:4">
      <c r="A224" s="107"/>
      <c r="D224" s="17"/>
    </row>
    <row r="225" ht="15.75" customHeight="1" spans="1:4">
      <c r="A225" s="107"/>
      <c r="D225" s="17"/>
    </row>
    <row r="226" ht="15.75" customHeight="1" spans="1:4">
      <c r="A226" s="107"/>
      <c r="D226" s="17"/>
    </row>
    <row r="227" ht="15.75" customHeight="1" spans="1:4">
      <c r="A227" s="107"/>
      <c r="D227" s="17"/>
    </row>
    <row r="228" ht="15.75" customHeight="1" spans="1:4">
      <c r="A228" s="107"/>
      <c r="D228" s="17"/>
    </row>
    <row r="229" ht="15.75" customHeight="1" spans="1:4">
      <c r="A229" s="107"/>
      <c r="D229" s="17"/>
    </row>
    <row r="230" ht="15.75" customHeight="1" spans="1:4">
      <c r="A230" s="107"/>
      <c r="D230" s="17"/>
    </row>
    <row r="231" ht="15.75" customHeight="1" spans="1:4">
      <c r="A231" s="107"/>
      <c r="D231" s="17"/>
    </row>
    <row r="232" ht="15.75" customHeight="1" spans="1:4">
      <c r="A232" s="107"/>
      <c r="D232" s="17"/>
    </row>
    <row r="233" ht="15.75" customHeight="1" spans="1:4">
      <c r="A233" s="107"/>
      <c r="D233" s="17"/>
    </row>
    <row r="234" ht="15.75" customHeight="1" spans="1:4">
      <c r="A234" s="107"/>
      <c r="D234" s="17"/>
    </row>
    <row r="235" ht="15.75" customHeight="1" spans="1:4">
      <c r="A235" s="107"/>
      <c r="D235" s="17"/>
    </row>
    <row r="236" ht="15.75" customHeight="1" spans="1:4">
      <c r="A236" s="107"/>
      <c r="D236" s="17"/>
    </row>
    <row r="237" ht="15.75" customHeight="1" spans="1:4">
      <c r="A237" s="107"/>
      <c r="D237" s="17"/>
    </row>
    <row r="238" ht="15.75" customHeight="1" spans="1:4">
      <c r="A238" s="107"/>
      <c r="D238" s="17"/>
    </row>
    <row r="239" ht="15.75" customHeight="1" spans="1:4">
      <c r="A239" s="107"/>
      <c r="D239" s="17"/>
    </row>
    <row r="240" ht="15.75" customHeight="1" spans="1:4">
      <c r="A240" s="107"/>
      <c r="D240" s="17"/>
    </row>
    <row r="241" ht="15.75" customHeight="1" spans="1:4">
      <c r="A241" s="107"/>
      <c r="D241" s="17"/>
    </row>
    <row r="242" ht="15.75" customHeight="1" spans="1:4">
      <c r="A242" s="107"/>
      <c r="D242" s="17"/>
    </row>
    <row r="243" ht="15.75" customHeight="1" spans="1:4">
      <c r="A243" s="107"/>
      <c r="D243" s="17"/>
    </row>
    <row r="244" ht="15.75" customHeight="1" spans="1:4">
      <c r="A244" s="107"/>
      <c r="D244" s="17"/>
    </row>
    <row r="245" ht="15.75" customHeight="1" spans="1:4">
      <c r="A245" s="107"/>
      <c r="D245" s="17"/>
    </row>
    <row r="246" ht="15.75" customHeight="1" spans="1:4">
      <c r="A246" s="107"/>
      <c r="D246" s="17"/>
    </row>
    <row r="247" ht="15.75" customHeight="1" spans="1:4">
      <c r="A247" s="107"/>
      <c r="D247" s="17"/>
    </row>
    <row r="248" ht="15.75" customHeight="1" spans="1:4">
      <c r="A248" s="107"/>
      <c r="D248" s="17"/>
    </row>
    <row r="249" ht="15.75" customHeight="1" spans="1:4">
      <c r="A249" s="107"/>
      <c r="D249" s="17"/>
    </row>
    <row r="250" ht="15.75" customHeight="1" spans="1:4">
      <c r="A250" s="107"/>
      <c r="D250" s="17"/>
    </row>
    <row r="251" ht="15.75" customHeight="1" spans="1:4">
      <c r="A251" s="107"/>
      <c r="D251" s="17"/>
    </row>
    <row r="252" ht="15.75" customHeight="1" spans="1:4">
      <c r="A252" s="107"/>
      <c r="D252" s="17"/>
    </row>
    <row r="253" ht="15.75" customHeight="1" spans="1:4">
      <c r="A253" s="107"/>
      <c r="D253" s="17"/>
    </row>
    <row r="254" ht="15.75" customHeight="1" spans="1:4">
      <c r="A254" s="107"/>
      <c r="D254" s="17"/>
    </row>
    <row r="255" ht="15.75" customHeight="1" spans="1:4">
      <c r="A255" s="107"/>
      <c r="D255" s="17"/>
    </row>
    <row r="256" ht="15.75" customHeight="1" spans="1:4">
      <c r="A256" s="107"/>
      <c r="D256" s="17"/>
    </row>
    <row r="257" ht="15.75" customHeight="1" spans="1:4">
      <c r="A257" s="107"/>
      <c r="D257" s="17"/>
    </row>
    <row r="258" ht="15.75" customHeight="1" spans="1:4">
      <c r="A258" s="107"/>
      <c r="D258" s="17"/>
    </row>
    <row r="259" ht="15.75" customHeight="1" spans="1:4">
      <c r="A259" s="107"/>
      <c r="D259" s="17"/>
    </row>
    <row r="260" ht="15.75" customHeight="1" spans="1:4">
      <c r="A260" s="107"/>
      <c r="D260" s="17"/>
    </row>
    <row r="261" ht="15.75" customHeight="1" spans="1:4">
      <c r="A261" s="107"/>
      <c r="D261" s="17"/>
    </row>
    <row r="262" ht="15.75" customHeight="1" spans="1:4">
      <c r="A262" s="107"/>
      <c r="D262" s="17"/>
    </row>
    <row r="263" ht="15.75" customHeight="1" spans="1:4">
      <c r="A263" s="107"/>
      <c r="D263" s="17"/>
    </row>
    <row r="264" ht="15.75" customHeight="1" spans="1:4">
      <c r="A264" s="107"/>
      <c r="D264" s="17"/>
    </row>
    <row r="265" ht="15.75" customHeight="1" spans="1:4">
      <c r="A265" s="107"/>
      <c r="D265" s="17"/>
    </row>
    <row r="266" ht="15.75" customHeight="1" spans="1:4">
      <c r="A266" s="107"/>
      <c r="D266" s="17"/>
    </row>
    <row r="267" ht="15.75" customHeight="1" spans="1:4">
      <c r="A267" s="107"/>
      <c r="D267" s="17"/>
    </row>
    <row r="268" ht="15.75" customHeight="1" spans="1:4">
      <c r="A268" s="107"/>
      <c r="D268" s="17"/>
    </row>
    <row r="269" ht="15.75" customHeight="1" spans="1:4">
      <c r="A269" s="107"/>
      <c r="D269" s="17"/>
    </row>
    <row r="270" ht="15.75" customHeight="1" spans="1:4">
      <c r="A270" s="107"/>
      <c r="D270" s="17"/>
    </row>
    <row r="271" ht="15.75" customHeight="1" spans="1:4">
      <c r="A271" s="107"/>
      <c r="D271" s="17"/>
    </row>
    <row r="272" ht="15.75" customHeight="1" spans="1:4">
      <c r="A272" s="107"/>
      <c r="D272" s="17"/>
    </row>
    <row r="273" ht="15.75" customHeight="1" spans="1:4">
      <c r="A273" s="107"/>
      <c r="D273" s="17"/>
    </row>
    <row r="274" ht="15.75" customHeight="1" spans="1:4">
      <c r="A274" s="107"/>
      <c r="D274" s="17"/>
    </row>
    <row r="275" ht="15.75" customHeight="1" spans="1:4">
      <c r="A275" s="107"/>
      <c r="D275" s="17"/>
    </row>
    <row r="276" ht="15.75" customHeight="1" spans="1:4">
      <c r="A276" s="107"/>
      <c r="D276" s="17"/>
    </row>
    <row r="277" ht="15.75" customHeight="1" spans="1:4">
      <c r="A277" s="107"/>
      <c r="D277" s="17"/>
    </row>
    <row r="278" ht="15.75" customHeight="1" spans="1:4">
      <c r="A278" s="107"/>
      <c r="D278" s="17"/>
    </row>
    <row r="279" ht="15.75" customHeight="1" spans="1:4">
      <c r="A279" s="107"/>
      <c r="D279" s="17"/>
    </row>
    <row r="280" ht="15.75" customHeight="1" spans="1:4">
      <c r="A280" s="107"/>
      <c r="D280" s="17"/>
    </row>
    <row r="281" ht="15.75" customHeight="1" spans="1:4">
      <c r="A281" s="107"/>
      <c r="D281" s="17"/>
    </row>
    <row r="282" ht="15.75" customHeight="1" spans="1:4">
      <c r="A282" s="107"/>
      <c r="D282" s="17"/>
    </row>
    <row r="283" ht="15.75" customHeight="1" spans="1:4">
      <c r="A283" s="107"/>
      <c r="D283" s="17"/>
    </row>
    <row r="284" ht="15.75" customHeight="1" spans="1:4">
      <c r="A284" s="107"/>
      <c r="D284" s="17"/>
    </row>
    <row r="285" ht="15.75" customHeight="1" spans="1:4">
      <c r="A285" s="107"/>
      <c r="D285" s="17"/>
    </row>
    <row r="286" ht="15.75" customHeight="1" spans="1:4">
      <c r="A286" s="107"/>
      <c r="D286" s="17"/>
    </row>
    <row r="287" ht="15.75" customHeight="1" spans="1:4">
      <c r="A287" s="107"/>
      <c r="D287" s="17"/>
    </row>
    <row r="288" ht="15.75" customHeight="1" spans="1:4">
      <c r="A288" s="107"/>
      <c r="D288" s="17"/>
    </row>
    <row r="289" ht="15.75" customHeight="1" spans="1:4">
      <c r="A289" s="107"/>
      <c r="D289" s="17"/>
    </row>
    <row r="290" ht="15.75" customHeight="1" spans="1:4">
      <c r="A290" s="107"/>
      <c r="D290" s="17"/>
    </row>
    <row r="291" ht="15.75" customHeight="1" spans="1:4">
      <c r="A291" s="107"/>
      <c r="D291" s="17"/>
    </row>
    <row r="292" ht="15.75" customHeight="1" spans="1:4">
      <c r="A292" s="107"/>
      <c r="D292" s="17"/>
    </row>
    <row r="293" ht="15.75" customHeight="1" spans="1:4">
      <c r="A293" s="107"/>
      <c r="D293" s="17"/>
    </row>
    <row r="294" ht="15.75" customHeight="1" spans="1:4">
      <c r="A294" s="107"/>
      <c r="D294" s="17"/>
    </row>
    <row r="295" ht="15.75" customHeight="1" spans="1:4">
      <c r="A295" s="107"/>
      <c r="D295" s="17"/>
    </row>
    <row r="296" ht="15.75" customHeight="1" spans="1:4">
      <c r="A296" s="107"/>
      <c r="D296" s="17"/>
    </row>
    <row r="297" ht="15.75" customHeight="1" spans="1:4">
      <c r="A297" s="107"/>
      <c r="D297" s="17"/>
    </row>
    <row r="298" ht="15.75" customHeight="1" spans="1:4">
      <c r="A298" s="107"/>
      <c r="D298" s="17"/>
    </row>
    <row r="299" ht="15.75" customHeight="1" spans="1:4">
      <c r="A299" s="107"/>
      <c r="D299" s="17"/>
    </row>
    <row r="300" ht="15.75" customHeight="1" spans="1:4">
      <c r="A300" s="107"/>
      <c r="D300" s="17"/>
    </row>
    <row r="301" ht="15.75" customHeight="1" spans="1:4">
      <c r="A301" s="107"/>
      <c r="D301" s="17"/>
    </row>
    <row r="302" ht="15.75" customHeight="1" spans="1:4">
      <c r="A302" s="107"/>
      <c r="D302" s="17"/>
    </row>
    <row r="303" ht="15.75" customHeight="1" spans="1:4">
      <c r="A303" s="107"/>
      <c r="D303" s="17"/>
    </row>
    <row r="304" ht="15.75" customHeight="1" spans="1:4">
      <c r="A304" s="107"/>
      <c r="D304" s="17"/>
    </row>
    <row r="305" ht="15.75" customHeight="1" spans="1:4">
      <c r="A305" s="107"/>
      <c r="D305" s="17"/>
    </row>
    <row r="306" ht="15.75" customHeight="1" spans="1:4">
      <c r="A306" s="107"/>
      <c r="D306" s="17"/>
    </row>
    <row r="307" ht="15.75" customHeight="1" spans="1:4">
      <c r="A307" s="107"/>
      <c r="D307" s="17"/>
    </row>
    <row r="308" ht="15.75" customHeight="1" spans="1:4">
      <c r="A308" s="107"/>
      <c r="D308" s="17"/>
    </row>
    <row r="309" ht="15.75" customHeight="1" spans="1:4">
      <c r="A309" s="107"/>
      <c r="D309" s="17"/>
    </row>
    <row r="310" ht="15.75" customHeight="1" spans="1:4">
      <c r="A310" s="107"/>
      <c r="D310" s="17"/>
    </row>
    <row r="311" ht="15.75" customHeight="1" spans="1:4">
      <c r="A311" s="107"/>
      <c r="D311" s="17"/>
    </row>
    <row r="312" ht="15.75" customHeight="1" spans="1:4">
      <c r="A312" s="107"/>
      <c r="D312" s="17"/>
    </row>
    <row r="313" ht="15.75" customHeight="1" spans="1:4">
      <c r="A313" s="107"/>
      <c r="D313" s="17"/>
    </row>
    <row r="314" ht="15.75" customHeight="1" spans="1:4">
      <c r="A314" s="107"/>
      <c r="D314" s="17"/>
    </row>
    <row r="315" ht="15.75" customHeight="1" spans="1:4">
      <c r="A315" s="107"/>
      <c r="D315" s="17"/>
    </row>
    <row r="316" ht="15.75" customHeight="1" spans="1:4">
      <c r="A316" s="107"/>
      <c r="D316" s="17"/>
    </row>
    <row r="317" ht="15.75" customHeight="1" spans="1:4">
      <c r="A317" s="107"/>
      <c r="D317" s="17"/>
    </row>
    <row r="318" ht="15.75" customHeight="1" spans="1:4">
      <c r="A318" s="107"/>
      <c r="D318" s="17"/>
    </row>
    <row r="319" ht="15.75" customHeight="1" spans="1:4">
      <c r="A319" s="107"/>
      <c r="D319" s="17"/>
    </row>
    <row r="320" ht="15.75" customHeight="1" spans="1:4">
      <c r="A320" s="107"/>
      <c r="D320" s="17"/>
    </row>
    <row r="321" ht="15.75" customHeight="1" spans="1:4">
      <c r="A321" s="107"/>
      <c r="D321" s="17"/>
    </row>
    <row r="322" ht="15.75" customHeight="1" spans="1:4">
      <c r="A322" s="107"/>
      <c r="D322" s="17"/>
    </row>
    <row r="323" ht="15.75" customHeight="1" spans="1:4">
      <c r="A323" s="107"/>
      <c r="D323" s="17"/>
    </row>
    <row r="324" ht="15.75" customHeight="1" spans="1:4">
      <c r="A324" s="107"/>
      <c r="D324" s="17"/>
    </row>
    <row r="325" ht="15.75" customHeight="1" spans="1:4">
      <c r="A325" s="107"/>
      <c r="D325" s="17"/>
    </row>
    <row r="326" ht="15.75" customHeight="1" spans="1:4">
      <c r="A326" s="107"/>
      <c r="D326" s="17"/>
    </row>
    <row r="327" ht="15.75" customHeight="1" spans="1:4">
      <c r="A327" s="107"/>
      <c r="D327" s="17"/>
    </row>
    <row r="328" ht="15.75" customHeight="1" spans="1:4">
      <c r="A328" s="107"/>
      <c r="D328" s="17"/>
    </row>
    <row r="329" ht="15.75" customHeight="1" spans="1:4">
      <c r="A329" s="107"/>
      <c r="D329" s="17"/>
    </row>
    <row r="330" ht="15.75" customHeight="1" spans="1:4">
      <c r="A330" s="107"/>
      <c r="D330" s="17"/>
    </row>
    <row r="331" ht="15.75" customHeight="1" spans="1:4">
      <c r="A331" s="107"/>
      <c r="D331" s="17"/>
    </row>
    <row r="332" ht="15.75" customHeight="1" spans="1:4">
      <c r="A332" s="107"/>
      <c r="D332" s="17"/>
    </row>
    <row r="333" ht="15.75" customHeight="1" spans="1:4">
      <c r="A333" s="107"/>
      <c r="D333" s="17"/>
    </row>
    <row r="334" ht="15.75" customHeight="1" spans="1:4">
      <c r="A334" s="107"/>
      <c r="D334" s="17"/>
    </row>
    <row r="335" ht="15.75" customHeight="1" spans="1:4">
      <c r="A335" s="107"/>
      <c r="D335" s="17"/>
    </row>
    <row r="336" ht="15.75" customHeight="1" spans="1:4">
      <c r="A336" s="107"/>
      <c r="D336" s="17"/>
    </row>
    <row r="337" ht="15.75" customHeight="1" spans="1:4">
      <c r="A337" s="107"/>
      <c r="D337" s="17"/>
    </row>
    <row r="338" ht="15.75" customHeight="1" spans="1:4">
      <c r="A338" s="107"/>
      <c r="D338" s="17"/>
    </row>
    <row r="339" ht="15.75" customHeight="1" spans="1:4">
      <c r="A339" s="107"/>
      <c r="D339" s="17"/>
    </row>
    <row r="340" ht="15.75" customHeight="1" spans="1:4">
      <c r="A340" s="107"/>
      <c r="D340" s="17"/>
    </row>
    <row r="341" ht="15.75" customHeight="1" spans="1:4">
      <c r="A341" s="107"/>
      <c r="D341" s="17"/>
    </row>
    <row r="342" ht="15.75" customHeight="1" spans="1:4">
      <c r="A342" s="107"/>
      <c r="D342" s="17"/>
    </row>
    <row r="343" ht="15.75" customHeight="1" spans="1:4">
      <c r="A343" s="107"/>
      <c r="D343" s="17"/>
    </row>
    <row r="344" ht="15.75" customHeight="1" spans="1:4">
      <c r="A344" s="107"/>
      <c r="D344" s="17"/>
    </row>
    <row r="345" ht="15.75" customHeight="1" spans="1:4">
      <c r="A345" s="107"/>
      <c r="D345" s="17"/>
    </row>
    <row r="346" ht="15.75" customHeight="1" spans="1:4">
      <c r="A346" s="107"/>
      <c r="D346" s="17"/>
    </row>
    <row r="347" ht="15.75" customHeight="1" spans="1:4">
      <c r="A347" s="107"/>
      <c r="D347" s="17"/>
    </row>
    <row r="348" ht="15.75" customHeight="1" spans="1:4">
      <c r="A348" s="107"/>
      <c r="D348" s="17"/>
    </row>
    <row r="349" ht="15.75" customHeight="1" spans="1:4">
      <c r="A349" s="107"/>
      <c r="D349" s="17"/>
    </row>
    <row r="350" ht="15.75" customHeight="1" spans="1:4">
      <c r="A350" s="107"/>
      <c r="D350" s="17"/>
    </row>
    <row r="351" ht="15.75" customHeight="1" spans="1:4">
      <c r="A351" s="107"/>
      <c r="D351" s="17"/>
    </row>
    <row r="352" ht="15.75" customHeight="1" spans="1:4">
      <c r="A352" s="107"/>
      <c r="D352" s="17"/>
    </row>
    <row r="353" ht="15.75" customHeight="1" spans="1:4">
      <c r="A353" s="107"/>
      <c r="D353" s="17"/>
    </row>
    <row r="354" ht="15.75" customHeight="1" spans="1:4">
      <c r="A354" s="107"/>
      <c r="D354" s="17"/>
    </row>
    <row r="355" ht="15.75" customHeight="1" spans="1:4">
      <c r="A355" s="107"/>
      <c r="D355" s="17"/>
    </row>
    <row r="356" ht="15.75" customHeight="1" spans="1:4">
      <c r="A356" s="107"/>
      <c r="D356" s="17"/>
    </row>
    <row r="357" ht="15.75" customHeight="1" spans="1:4">
      <c r="A357" s="107"/>
      <c r="D357" s="17"/>
    </row>
    <row r="358" ht="15.75" customHeight="1" spans="1:4">
      <c r="A358" s="107"/>
      <c r="D358" s="17"/>
    </row>
    <row r="359" ht="15.75" customHeight="1" spans="1:4">
      <c r="A359" s="107"/>
      <c r="D359" s="17"/>
    </row>
    <row r="360" ht="15.75" customHeight="1" spans="1:4">
      <c r="A360" s="107"/>
      <c r="D360" s="17"/>
    </row>
    <row r="361" ht="15.75" customHeight="1" spans="1:4">
      <c r="A361" s="107"/>
      <c r="D361" s="17"/>
    </row>
    <row r="362" ht="15.75" customHeight="1" spans="1:4">
      <c r="A362" s="107"/>
      <c r="D362" s="17"/>
    </row>
    <row r="363" ht="15.75" customHeight="1" spans="1:4">
      <c r="A363" s="107"/>
      <c r="D363" s="17"/>
    </row>
    <row r="364" ht="15.75" customHeight="1" spans="1:4">
      <c r="A364" s="107"/>
      <c r="D364" s="17"/>
    </row>
    <row r="365" ht="15.75" customHeight="1" spans="1:4">
      <c r="A365" s="107"/>
      <c r="D365" s="17"/>
    </row>
    <row r="366" ht="15.75" customHeight="1" spans="1:4">
      <c r="A366" s="107"/>
      <c r="D366" s="17"/>
    </row>
    <row r="367" ht="15.75" customHeight="1" spans="1:4">
      <c r="A367" s="107"/>
      <c r="D367" s="17"/>
    </row>
    <row r="368" ht="15.75" customHeight="1" spans="1:4">
      <c r="A368" s="107"/>
      <c r="D368" s="17"/>
    </row>
    <row r="369" ht="15.75" customHeight="1" spans="1:4">
      <c r="A369" s="107"/>
      <c r="D369" s="17"/>
    </row>
    <row r="370" ht="15.75" customHeight="1" spans="1:4">
      <c r="A370" s="107"/>
      <c r="D370" s="17"/>
    </row>
    <row r="371" ht="15.75" customHeight="1" spans="1:4">
      <c r="A371" s="107"/>
      <c r="D371" s="17"/>
    </row>
    <row r="372" ht="15.75" customHeight="1" spans="1:4">
      <c r="A372" s="107"/>
      <c r="D372" s="17"/>
    </row>
    <row r="373" ht="15.75" customHeight="1" spans="1:4">
      <c r="A373" s="107"/>
      <c r="D373" s="17"/>
    </row>
    <row r="374" ht="15.75" customHeight="1" spans="1:4">
      <c r="A374" s="107"/>
      <c r="D374" s="17"/>
    </row>
    <row r="375" ht="15.75" customHeight="1" spans="1:4">
      <c r="A375" s="107"/>
      <c r="D375" s="17"/>
    </row>
    <row r="376" ht="15.75" customHeight="1" spans="1:4">
      <c r="A376" s="107"/>
      <c r="D376" s="17"/>
    </row>
    <row r="377" ht="15.75" customHeight="1" spans="1:4">
      <c r="A377" s="107"/>
      <c r="D377" s="17"/>
    </row>
    <row r="378" ht="15.75" customHeight="1" spans="1:4">
      <c r="A378" s="107"/>
      <c r="D378" s="17"/>
    </row>
    <row r="379" ht="15.75" customHeight="1" spans="1:4">
      <c r="A379" s="107"/>
      <c r="D379" s="17"/>
    </row>
    <row r="380" ht="15.75" customHeight="1" spans="1:4">
      <c r="A380" s="107"/>
      <c r="D380" s="17"/>
    </row>
    <row r="381" ht="15.75" customHeight="1" spans="1:4">
      <c r="A381" s="107"/>
      <c r="D381" s="17"/>
    </row>
    <row r="382" ht="15.75" customHeight="1" spans="1:4">
      <c r="A382" s="107"/>
      <c r="D382" s="17"/>
    </row>
    <row r="383" ht="15.75" customHeight="1" spans="1:4">
      <c r="A383" s="107"/>
      <c r="D383" s="17"/>
    </row>
    <row r="384" ht="15.75" customHeight="1" spans="1:4">
      <c r="A384" s="107"/>
      <c r="D384" s="17"/>
    </row>
    <row r="385" ht="15.75" customHeight="1" spans="1:4">
      <c r="A385" s="107"/>
      <c r="D385" s="17"/>
    </row>
    <row r="386" ht="15.75" customHeight="1" spans="1:4">
      <c r="A386" s="107"/>
      <c r="D386" s="17"/>
    </row>
    <row r="387" ht="15.75" customHeight="1" spans="1:4">
      <c r="A387" s="107"/>
      <c r="D387" s="17"/>
    </row>
    <row r="388" ht="15.75" customHeight="1" spans="1:4">
      <c r="A388" s="107"/>
      <c r="D388" s="17"/>
    </row>
    <row r="389" ht="15.75" customHeight="1" spans="1:4">
      <c r="A389" s="107"/>
      <c r="D389" s="17"/>
    </row>
    <row r="390" ht="15.75" customHeight="1" spans="1:4">
      <c r="A390" s="107"/>
      <c r="D390" s="17"/>
    </row>
    <row r="391" ht="15.75" customHeight="1" spans="1:4">
      <c r="A391" s="107"/>
      <c r="D391" s="17"/>
    </row>
    <row r="392" ht="15.75" customHeight="1" spans="1:4">
      <c r="A392" s="107"/>
      <c r="D392" s="17"/>
    </row>
    <row r="393" ht="15.75" customHeight="1" spans="1:4">
      <c r="A393" s="107"/>
      <c r="D393" s="17"/>
    </row>
    <row r="394" ht="15.75" customHeight="1" spans="1:4">
      <c r="A394" s="107"/>
      <c r="D394" s="17"/>
    </row>
    <row r="395" ht="15.75" customHeight="1" spans="1:4">
      <c r="A395" s="107"/>
      <c r="D395" s="17"/>
    </row>
    <row r="396" ht="15.75" customHeight="1" spans="1:4">
      <c r="A396" s="107"/>
      <c r="D396" s="17"/>
    </row>
    <row r="397" ht="15.75" customHeight="1" spans="1:4">
      <c r="A397" s="107"/>
      <c r="D397" s="17"/>
    </row>
    <row r="398" ht="15.75" customHeight="1" spans="1:4">
      <c r="A398" s="107"/>
      <c r="D398" s="17"/>
    </row>
    <row r="399" ht="15.75" customHeight="1" spans="1:4">
      <c r="A399" s="107"/>
      <c r="D399" s="17"/>
    </row>
    <row r="400" ht="15.75" customHeight="1" spans="1:4">
      <c r="A400" s="107"/>
      <c r="D400" s="17"/>
    </row>
    <row r="401" ht="15.75" customHeight="1" spans="1:4">
      <c r="A401" s="107"/>
      <c r="D401" s="17"/>
    </row>
    <row r="402" ht="15.75" customHeight="1" spans="1:4">
      <c r="A402" s="107"/>
      <c r="D402" s="17"/>
    </row>
    <row r="403" ht="15.75" customHeight="1" spans="1:4">
      <c r="A403" s="107"/>
      <c r="D403" s="17"/>
    </row>
    <row r="404" ht="15.75" customHeight="1" spans="1:4">
      <c r="A404" s="107"/>
      <c r="D404" s="17"/>
    </row>
    <row r="405" ht="15.75" customHeight="1" spans="1:4">
      <c r="A405" s="107"/>
      <c r="D405" s="17"/>
    </row>
    <row r="406" ht="15.75" customHeight="1" spans="1:4">
      <c r="A406" s="107"/>
      <c r="D406" s="17"/>
    </row>
    <row r="407" ht="15.75" customHeight="1" spans="1:4">
      <c r="A407" s="107"/>
      <c r="D407" s="17"/>
    </row>
    <row r="408" ht="15.75" customHeight="1" spans="1:4">
      <c r="A408" s="107"/>
      <c r="D408" s="17"/>
    </row>
    <row r="409" ht="15.75" customHeight="1" spans="1:4">
      <c r="A409" s="107"/>
      <c r="D409" s="17"/>
    </row>
    <row r="410" ht="15.75" customHeight="1" spans="1:4">
      <c r="A410" s="107"/>
      <c r="D410" s="17"/>
    </row>
    <row r="411" ht="15.75" customHeight="1" spans="1:4">
      <c r="A411" s="107"/>
      <c r="D411" s="17"/>
    </row>
    <row r="412" ht="15.75" customHeight="1" spans="1:4">
      <c r="A412" s="107"/>
      <c r="D412" s="17"/>
    </row>
    <row r="413" ht="15.75" customHeight="1" spans="1:4">
      <c r="A413" s="107"/>
      <c r="D413" s="17"/>
    </row>
    <row r="414" ht="15.75" customHeight="1" spans="1:4">
      <c r="A414" s="107"/>
      <c r="D414" s="17"/>
    </row>
    <row r="415" ht="15.75" customHeight="1" spans="1:4">
      <c r="A415" s="107"/>
      <c r="D415" s="17"/>
    </row>
    <row r="416" ht="15.75" customHeight="1" spans="1:4">
      <c r="A416" s="107"/>
      <c r="D416" s="17"/>
    </row>
    <row r="417" ht="15.75" customHeight="1" spans="1:4">
      <c r="A417" s="107"/>
      <c r="D417" s="17"/>
    </row>
    <row r="418" ht="15.75" customHeight="1" spans="1:4">
      <c r="A418" s="107"/>
      <c r="D418" s="17"/>
    </row>
    <row r="419" ht="15.75" customHeight="1" spans="1:4">
      <c r="A419" s="107"/>
      <c r="D419" s="17"/>
    </row>
    <row r="420" ht="15.75" customHeight="1" spans="1:4">
      <c r="A420" s="107"/>
      <c r="D420" s="17"/>
    </row>
    <row r="421" ht="15.75" customHeight="1" spans="1:4">
      <c r="A421" s="107"/>
      <c r="D421" s="17"/>
    </row>
    <row r="422" ht="15.75" customHeight="1" spans="1:4">
      <c r="A422" s="107"/>
      <c r="D422" s="17"/>
    </row>
    <row r="423" ht="15.75" customHeight="1" spans="1:4">
      <c r="A423" s="107"/>
      <c r="D423" s="17"/>
    </row>
    <row r="424" ht="15.75" customHeight="1" spans="1:4">
      <c r="A424" s="107"/>
      <c r="D424" s="17"/>
    </row>
    <row r="425" ht="15.75" customHeight="1" spans="1:4">
      <c r="A425" s="107"/>
      <c r="D425" s="17"/>
    </row>
    <row r="426" ht="15.75" customHeight="1" spans="1:4">
      <c r="A426" s="107"/>
      <c r="D426" s="17"/>
    </row>
    <row r="427" ht="15.75" customHeight="1" spans="1:4">
      <c r="A427" s="107"/>
      <c r="D427" s="17"/>
    </row>
    <row r="428" ht="15.75" customHeight="1" spans="1:4">
      <c r="A428" s="107"/>
      <c r="D428" s="17"/>
    </row>
    <row r="429" ht="15.75" customHeight="1" spans="1:4">
      <c r="A429" s="107"/>
      <c r="D429" s="17"/>
    </row>
    <row r="430" ht="15.75" customHeight="1" spans="1:4">
      <c r="A430" s="107"/>
      <c r="D430" s="17"/>
    </row>
    <row r="431" ht="15.75" customHeight="1" spans="1:4">
      <c r="A431" s="107"/>
      <c r="D431" s="17"/>
    </row>
    <row r="432" ht="15.75" customHeight="1" spans="1:4">
      <c r="A432" s="107"/>
      <c r="D432" s="17"/>
    </row>
    <row r="433" ht="15.75" customHeight="1" spans="1:4">
      <c r="A433" s="107"/>
      <c r="D433" s="17"/>
    </row>
    <row r="434" ht="15.75" customHeight="1" spans="1:4">
      <c r="A434" s="107"/>
      <c r="D434" s="17"/>
    </row>
    <row r="435" ht="15.75" customHeight="1" spans="1:4">
      <c r="A435" s="107"/>
      <c r="D435" s="17"/>
    </row>
    <row r="436" ht="15.75" customHeight="1" spans="1:4">
      <c r="A436" s="107"/>
      <c r="D436" s="17"/>
    </row>
    <row r="437" ht="15.75" customHeight="1" spans="1:4">
      <c r="A437" s="107"/>
      <c r="D437" s="17"/>
    </row>
    <row r="438" ht="15.75" customHeight="1" spans="1:4">
      <c r="A438" s="107"/>
      <c r="D438" s="17"/>
    </row>
    <row r="439" ht="15.75" customHeight="1" spans="1:4">
      <c r="A439" s="107"/>
      <c r="D439" s="17"/>
    </row>
    <row r="440" ht="15.75" customHeight="1" spans="1:4">
      <c r="A440" s="107"/>
      <c r="D440" s="17"/>
    </row>
    <row r="441" ht="15.75" customHeight="1" spans="1:4">
      <c r="A441" s="107"/>
      <c r="D441" s="17"/>
    </row>
    <row r="442" ht="15.75" customHeight="1" spans="1:4">
      <c r="A442" s="107"/>
      <c r="D442" s="17"/>
    </row>
    <row r="443" ht="15.75" customHeight="1" spans="1:4">
      <c r="A443" s="107"/>
      <c r="D443" s="17"/>
    </row>
    <row r="444" ht="15.75" customHeight="1" spans="1:4">
      <c r="A444" s="107"/>
      <c r="D444" s="17"/>
    </row>
    <row r="445" ht="15.75" customHeight="1" spans="1:4">
      <c r="A445" s="107"/>
      <c r="D445" s="17"/>
    </row>
    <row r="446" ht="15.75" customHeight="1" spans="1:4">
      <c r="A446" s="107"/>
      <c r="D446" s="17"/>
    </row>
    <row r="447" ht="15.75" customHeight="1" spans="1:4">
      <c r="A447" s="107"/>
      <c r="D447" s="17"/>
    </row>
    <row r="448" ht="15.75" customHeight="1" spans="1:4">
      <c r="A448" s="107"/>
      <c r="D448" s="17"/>
    </row>
    <row r="449" ht="15.75" customHeight="1" spans="1:4">
      <c r="A449" s="107"/>
      <c r="D449" s="17"/>
    </row>
    <row r="450" ht="15.75" customHeight="1" spans="1:4">
      <c r="A450" s="107"/>
      <c r="D450" s="17"/>
    </row>
    <row r="451" ht="15.75" customHeight="1" spans="1:4">
      <c r="A451" s="107"/>
      <c r="D451" s="17"/>
    </row>
    <row r="452" ht="15.75" customHeight="1" spans="1:4">
      <c r="A452" s="107"/>
      <c r="D452" s="17"/>
    </row>
    <row r="453" ht="15.75" customHeight="1" spans="1:4">
      <c r="A453" s="107"/>
      <c r="D453" s="17"/>
    </row>
    <row r="454" ht="15.75" customHeight="1" spans="1:4">
      <c r="A454" s="107"/>
      <c r="D454" s="17"/>
    </row>
    <row r="455" ht="15.75" customHeight="1" spans="1:4">
      <c r="A455" s="107"/>
      <c r="D455" s="17"/>
    </row>
    <row r="456" ht="15.75" customHeight="1" spans="1:4">
      <c r="A456" s="107"/>
      <c r="D456" s="17"/>
    </row>
    <row r="457" ht="15.75" customHeight="1" spans="1:4">
      <c r="A457" s="107"/>
      <c r="D457" s="17"/>
    </row>
    <row r="458" ht="15.75" customHeight="1" spans="1:4">
      <c r="A458" s="107"/>
      <c r="D458" s="17"/>
    </row>
    <row r="459" ht="15.75" customHeight="1" spans="1:4">
      <c r="A459" s="107"/>
      <c r="D459" s="17"/>
    </row>
    <row r="460" ht="15.75" customHeight="1" spans="1:4">
      <c r="A460" s="107"/>
      <c r="D460" s="17"/>
    </row>
    <row r="461" ht="15.75" customHeight="1" spans="1:4">
      <c r="A461" s="107"/>
      <c r="D461" s="17"/>
    </row>
    <row r="462" ht="15.75" customHeight="1" spans="1:4">
      <c r="A462" s="107"/>
      <c r="D462" s="17"/>
    </row>
    <row r="463" ht="15.75" customHeight="1" spans="1:4">
      <c r="A463" s="107"/>
      <c r="D463" s="17"/>
    </row>
    <row r="464" ht="15.75" customHeight="1" spans="1:4">
      <c r="A464" s="107"/>
      <c r="D464" s="17"/>
    </row>
    <row r="465" ht="15.75" customHeight="1" spans="1:4">
      <c r="A465" s="107"/>
      <c r="D465" s="17"/>
    </row>
    <row r="466" ht="15.75" customHeight="1" spans="1:4">
      <c r="A466" s="107"/>
      <c r="D466" s="17"/>
    </row>
    <row r="467" ht="15.75" customHeight="1" spans="1:4">
      <c r="A467" s="107"/>
      <c r="D467" s="17"/>
    </row>
    <row r="468" ht="15.75" customHeight="1" spans="1:4">
      <c r="A468" s="107"/>
      <c r="D468" s="17"/>
    </row>
    <row r="469" ht="15.75" customHeight="1" spans="1:4">
      <c r="A469" s="107"/>
      <c r="D469" s="17"/>
    </row>
    <row r="470" ht="15.75" customHeight="1" spans="1:4">
      <c r="A470" s="107"/>
      <c r="D470" s="17"/>
    </row>
    <row r="471" ht="15.75" customHeight="1" spans="1:4">
      <c r="A471" s="107"/>
      <c r="D471" s="17"/>
    </row>
    <row r="472" ht="15.75" customHeight="1" spans="1:4">
      <c r="A472" s="107"/>
      <c r="D472" s="17"/>
    </row>
    <row r="473" ht="15.75" customHeight="1" spans="1:4">
      <c r="A473" s="107"/>
      <c r="D473" s="17"/>
    </row>
    <row r="474" ht="15.75" customHeight="1" spans="1:4">
      <c r="A474" s="107"/>
      <c r="D474" s="17"/>
    </row>
    <row r="475" ht="15.75" customHeight="1" spans="1:4">
      <c r="A475" s="107"/>
      <c r="D475" s="17"/>
    </row>
    <row r="476" ht="15.75" customHeight="1" spans="1:4">
      <c r="A476" s="107"/>
      <c r="D476" s="17"/>
    </row>
    <row r="477" ht="15.75" customHeight="1" spans="1:4">
      <c r="A477" s="107"/>
      <c r="D477" s="17"/>
    </row>
    <row r="478" ht="15.75" customHeight="1" spans="1:4">
      <c r="A478" s="107"/>
      <c r="D478" s="17"/>
    </row>
    <row r="479" ht="15.75" customHeight="1" spans="1:4">
      <c r="A479" s="107"/>
      <c r="D479" s="17"/>
    </row>
    <row r="480" ht="15.75" customHeight="1" spans="1:4">
      <c r="A480" s="107"/>
      <c r="D480" s="17"/>
    </row>
    <row r="481" ht="15.75" customHeight="1" spans="1:4">
      <c r="A481" s="107"/>
      <c r="D481" s="17"/>
    </row>
    <row r="482" ht="15.75" customHeight="1" spans="1:4">
      <c r="A482" s="107"/>
      <c r="D482" s="17"/>
    </row>
    <row r="483" ht="15.75" customHeight="1" spans="1:4">
      <c r="A483" s="107"/>
      <c r="D483" s="17"/>
    </row>
    <row r="484" ht="15.75" customHeight="1" spans="1:4">
      <c r="A484" s="107"/>
      <c r="D484" s="17"/>
    </row>
    <row r="485" ht="15.75" customHeight="1" spans="1:4">
      <c r="A485" s="107"/>
      <c r="D485" s="17"/>
    </row>
    <row r="486" ht="15.75" customHeight="1" spans="1:4">
      <c r="A486" s="107"/>
      <c r="D486" s="17"/>
    </row>
    <row r="487" ht="15.75" customHeight="1" spans="1:4">
      <c r="A487" s="107"/>
      <c r="D487" s="17"/>
    </row>
    <row r="488" ht="15.75" customHeight="1" spans="1:4">
      <c r="A488" s="107"/>
      <c r="D488" s="17"/>
    </row>
    <row r="489" ht="15.75" customHeight="1" spans="1:4">
      <c r="A489" s="107"/>
      <c r="D489" s="17"/>
    </row>
    <row r="490" ht="15.75" customHeight="1" spans="1:4">
      <c r="A490" s="107"/>
      <c r="D490" s="17"/>
    </row>
    <row r="491" ht="15.75" customHeight="1" spans="1:4">
      <c r="A491" s="107"/>
      <c r="D491" s="17"/>
    </row>
    <row r="492" ht="15.75" customHeight="1" spans="1:4">
      <c r="A492" s="107"/>
      <c r="D492" s="17"/>
    </row>
    <row r="493" ht="15.75" customHeight="1" spans="1:4">
      <c r="A493" s="107"/>
      <c r="D493" s="17"/>
    </row>
    <row r="494" ht="15.75" customHeight="1" spans="1:4">
      <c r="A494" s="107"/>
      <c r="D494" s="17"/>
    </row>
    <row r="495" ht="15.75" customHeight="1" spans="1:4">
      <c r="A495" s="107"/>
      <c r="D495" s="17"/>
    </row>
    <row r="496" ht="15.75" customHeight="1" spans="1:4">
      <c r="A496" s="107"/>
      <c r="D496" s="17"/>
    </row>
    <row r="497" ht="15.75" customHeight="1" spans="1:4">
      <c r="A497" s="107"/>
      <c r="D497" s="17"/>
    </row>
    <row r="498" ht="15.75" customHeight="1" spans="1:4">
      <c r="A498" s="107"/>
      <c r="D498" s="17"/>
    </row>
    <row r="499" ht="15.75" customHeight="1" spans="1:4">
      <c r="A499" s="107"/>
      <c r="D499" s="17"/>
    </row>
    <row r="500" ht="15.75" customHeight="1" spans="1:4">
      <c r="A500" s="107"/>
      <c r="D500" s="17"/>
    </row>
    <row r="501" ht="15.75" customHeight="1" spans="1:4">
      <c r="A501" s="107"/>
      <c r="D501" s="17"/>
    </row>
    <row r="502" ht="15.75" customHeight="1" spans="1:4">
      <c r="A502" s="107"/>
      <c r="D502" s="17"/>
    </row>
    <row r="503" ht="15.75" customHeight="1" spans="1:4">
      <c r="A503" s="107"/>
      <c r="D503" s="17"/>
    </row>
    <row r="504" ht="15.75" customHeight="1" spans="1:4">
      <c r="A504" s="107"/>
      <c r="D504" s="17"/>
    </row>
    <row r="505" ht="15.75" customHeight="1" spans="1:4">
      <c r="A505" s="107"/>
      <c r="D505" s="17"/>
    </row>
    <row r="506" ht="15.75" customHeight="1" spans="1:4">
      <c r="A506" s="107"/>
      <c r="D506" s="17"/>
    </row>
    <row r="507" ht="15.75" customHeight="1" spans="1:4">
      <c r="A507" s="107"/>
      <c r="D507" s="17"/>
    </row>
    <row r="508" ht="15.75" customHeight="1" spans="1:4">
      <c r="A508" s="107"/>
      <c r="D508" s="17"/>
    </row>
    <row r="509" ht="15.75" customHeight="1" spans="1:4">
      <c r="A509" s="107"/>
      <c r="D509" s="17"/>
    </row>
    <row r="510" ht="15.75" customHeight="1" spans="1:4">
      <c r="A510" s="107"/>
      <c r="D510" s="17"/>
    </row>
    <row r="511" ht="15.75" customHeight="1" spans="1:4">
      <c r="A511" s="107"/>
      <c r="D511" s="17"/>
    </row>
    <row r="512" ht="15.75" customHeight="1" spans="1:4">
      <c r="A512" s="107"/>
      <c r="D512" s="17"/>
    </row>
    <row r="513" ht="15.75" customHeight="1" spans="1:4">
      <c r="A513" s="107"/>
      <c r="D513" s="17"/>
    </row>
    <row r="514" ht="15.75" customHeight="1" spans="1:4">
      <c r="A514" s="107"/>
      <c r="D514" s="17"/>
    </row>
    <row r="515" ht="15.75" customHeight="1" spans="1:4">
      <c r="A515" s="107"/>
      <c r="D515" s="17"/>
    </row>
    <row r="516" ht="15.75" customHeight="1" spans="1:4">
      <c r="A516" s="107"/>
      <c r="D516" s="17"/>
    </row>
    <row r="517" ht="15.75" customHeight="1" spans="1:4">
      <c r="A517" s="107"/>
      <c r="D517" s="17"/>
    </row>
    <row r="518" ht="15.75" customHeight="1" spans="1:4">
      <c r="A518" s="107"/>
      <c r="D518" s="17"/>
    </row>
    <row r="519" ht="15.75" customHeight="1" spans="1:4">
      <c r="A519" s="107"/>
      <c r="D519" s="17"/>
    </row>
    <row r="520" ht="15.75" customHeight="1" spans="1:4">
      <c r="A520" s="107"/>
      <c r="D520" s="17"/>
    </row>
    <row r="521" ht="15.75" customHeight="1" spans="1:4">
      <c r="A521" s="107"/>
      <c r="D521" s="17"/>
    </row>
    <row r="522" ht="15.75" customHeight="1" spans="1:4">
      <c r="A522" s="107"/>
      <c r="D522" s="17"/>
    </row>
    <row r="523" ht="15.75" customHeight="1" spans="1:4">
      <c r="A523" s="107"/>
      <c r="D523" s="17"/>
    </row>
    <row r="524" ht="15.75" customHeight="1" spans="1:4">
      <c r="A524" s="107"/>
      <c r="D524" s="17"/>
    </row>
    <row r="525" ht="15.75" customHeight="1" spans="1:4">
      <c r="A525" s="107"/>
      <c r="D525" s="17"/>
    </row>
    <row r="526" ht="15.75" customHeight="1" spans="1:4">
      <c r="A526" s="107"/>
      <c r="D526" s="17"/>
    </row>
    <row r="527" ht="15.75" customHeight="1" spans="1:4">
      <c r="A527" s="107"/>
      <c r="D527" s="17"/>
    </row>
    <row r="528" ht="15.75" customHeight="1" spans="1:4">
      <c r="A528" s="107"/>
      <c r="D528" s="17"/>
    </row>
    <row r="529" ht="15.75" customHeight="1" spans="1:4">
      <c r="A529" s="107"/>
      <c r="D529" s="17"/>
    </row>
    <row r="530" ht="15.75" customHeight="1" spans="1:4">
      <c r="A530" s="107"/>
      <c r="D530" s="17"/>
    </row>
    <row r="531" ht="15.75" customHeight="1" spans="1:4">
      <c r="A531" s="107"/>
      <c r="D531" s="17"/>
    </row>
    <row r="532" ht="15.75" customHeight="1" spans="1:4">
      <c r="A532" s="107"/>
      <c r="D532" s="17"/>
    </row>
    <row r="533" ht="15.75" customHeight="1" spans="1:4">
      <c r="A533" s="107"/>
      <c r="D533" s="17"/>
    </row>
    <row r="534" ht="15.75" customHeight="1" spans="1:4">
      <c r="A534" s="107"/>
      <c r="D534" s="17"/>
    </row>
    <row r="535" ht="15.75" customHeight="1" spans="1:4">
      <c r="A535" s="107"/>
      <c r="D535" s="17"/>
    </row>
    <row r="536" ht="15.75" customHeight="1" spans="1:4">
      <c r="A536" s="107"/>
      <c r="D536" s="17"/>
    </row>
    <row r="537" ht="15.75" customHeight="1" spans="1:4">
      <c r="A537" s="107"/>
      <c r="D537" s="17"/>
    </row>
    <row r="538" ht="15.75" customHeight="1" spans="1:4">
      <c r="A538" s="107"/>
      <c r="D538" s="17"/>
    </row>
    <row r="539" ht="15.75" customHeight="1" spans="1:4">
      <c r="A539" s="107"/>
      <c r="D539" s="17"/>
    </row>
    <row r="540" ht="15.75" customHeight="1" spans="1:4">
      <c r="A540" s="107"/>
      <c r="D540" s="17"/>
    </row>
    <row r="541" ht="15.75" customHeight="1" spans="1:4">
      <c r="A541" s="107"/>
      <c r="D541" s="17"/>
    </row>
    <row r="542" ht="15.75" customHeight="1" spans="1:4">
      <c r="A542" s="107"/>
      <c r="D542" s="17"/>
    </row>
    <row r="543" ht="15.75" customHeight="1" spans="1:4">
      <c r="A543" s="107"/>
      <c r="D543" s="17"/>
    </row>
    <row r="544" ht="15.75" customHeight="1" spans="1:4">
      <c r="A544" s="107"/>
      <c r="D544" s="17"/>
    </row>
    <row r="545" ht="15.75" customHeight="1" spans="1:4">
      <c r="A545" s="107"/>
      <c r="D545" s="17"/>
    </row>
    <row r="546" ht="15.75" customHeight="1" spans="1:4">
      <c r="A546" s="107"/>
      <c r="D546" s="17"/>
    </row>
    <row r="547" ht="15.75" customHeight="1" spans="1:4">
      <c r="A547" s="107"/>
      <c r="D547" s="17"/>
    </row>
    <row r="548" ht="15.75" customHeight="1" spans="1:4">
      <c r="A548" s="107"/>
      <c r="D548" s="17"/>
    </row>
    <row r="549" ht="15.75" customHeight="1" spans="1:4">
      <c r="A549" s="107"/>
      <c r="D549" s="17"/>
    </row>
    <row r="550" ht="15.75" customHeight="1" spans="1:4">
      <c r="A550" s="107"/>
      <c r="D550" s="17"/>
    </row>
    <row r="551" ht="15.75" customHeight="1" spans="1:4">
      <c r="A551" s="107"/>
      <c r="D551" s="17"/>
    </row>
    <row r="552" ht="15.75" customHeight="1" spans="1:4">
      <c r="A552" s="107"/>
      <c r="D552" s="17"/>
    </row>
    <row r="553" ht="15.75" customHeight="1" spans="1:4">
      <c r="A553" s="107"/>
      <c r="D553" s="17"/>
    </row>
    <row r="554" ht="15.75" customHeight="1" spans="1:4">
      <c r="A554" s="107"/>
      <c r="D554" s="17"/>
    </row>
    <row r="555" ht="15.75" customHeight="1" spans="1:4">
      <c r="A555" s="107"/>
      <c r="D555" s="17"/>
    </row>
    <row r="556" ht="15.75" customHeight="1" spans="1:4">
      <c r="A556" s="107"/>
      <c r="D556" s="17"/>
    </row>
    <row r="557" ht="15.75" customHeight="1" spans="1:4">
      <c r="A557" s="107"/>
      <c r="D557" s="17"/>
    </row>
    <row r="558" ht="15.75" customHeight="1" spans="1:4">
      <c r="A558" s="107"/>
      <c r="D558" s="17"/>
    </row>
    <row r="559" ht="15.75" customHeight="1" spans="1:4">
      <c r="A559" s="107"/>
      <c r="D559" s="17"/>
    </row>
    <row r="560" ht="15.75" customHeight="1" spans="1:4">
      <c r="A560" s="107"/>
      <c r="D560" s="17"/>
    </row>
    <row r="561" ht="15.75" customHeight="1" spans="1:4">
      <c r="A561" s="107"/>
      <c r="D561" s="17"/>
    </row>
    <row r="562" ht="15.75" customHeight="1" spans="1:4">
      <c r="A562" s="107"/>
      <c r="D562" s="17"/>
    </row>
    <row r="563" ht="15.75" customHeight="1" spans="1:4">
      <c r="A563" s="107"/>
      <c r="D563" s="17"/>
    </row>
    <row r="564" ht="15.75" customHeight="1" spans="1:4">
      <c r="A564" s="107"/>
      <c r="D564" s="17"/>
    </row>
    <row r="565" ht="15.75" customHeight="1" spans="1:4">
      <c r="A565" s="107"/>
      <c r="D565" s="17"/>
    </row>
    <row r="566" ht="15.75" customHeight="1" spans="1:4">
      <c r="A566" s="107"/>
      <c r="D566" s="17"/>
    </row>
    <row r="567" ht="15.75" customHeight="1" spans="1:4">
      <c r="A567" s="107"/>
      <c r="D567" s="17"/>
    </row>
    <row r="568" ht="15.75" customHeight="1" spans="1:4">
      <c r="A568" s="107"/>
      <c r="D568" s="17"/>
    </row>
    <row r="569" ht="15.75" customHeight="1" spans="1:4">
      <c r="A569" s="107"/>
      <c r="D569" s="17"/>
    </row>
    <row r="570" ht="15.75" customHeight="1" spans="1:4">
      <c r="A570" s="107"/>
      <c r="D570" s="17"/>
    </row>
    <row r="571" ht="15.75" customHeight="1" spans="1:4">
      <c r="A571" s="107"/>
      <c r="D571" s="17"/>
    </row>
    <row r="572" ht="15.75" customHeight="1" spans="1:4">
      <c r="A572" s="107"/>
      <c r="D572" s="17"/>
    </row>
    <row r="573" ht="15.75" customHeight="1" spans="1:4">
      <c r="A573" s="107"/>
      <c r="D573" s="17"/>
    </row>
    <row r="574" ht="15.75" customHeight="1" spans="1:4">
      <c r="A574" s="107"/>
      <c r="D574" s="17"/>
    </row>
    <row r="575" ht="15.75" customHeight="1" spans="1:4">
      <c r="A575" s="107"/>
      <c r="D575" s="17"/>
    </row>
    <row r="576" ht="15.75" customHeight="1" spans="1:4">
      <c r="A576" s="107"/>
      <c r="D576" s="17"/>
    </row>
    <row r="577" ht="15.75" customHeight="1" spans="1:4">
      <c r="A577" s="107"/>
      <c r="D577" s="17"/>
    </row>
    <row r="578" ht="15.75" customHeight="1" spans="1:4">
      <c r="A578" s="107"/>
      <c r="D578" s="17"/>
    </row>
    <row r="579" ht="15.75" customHeight="1" spans="1:4">
      <c r="A579" s="107"/>
      <c r="D579" s="17"/>
    </row>
    <row r="580" ht="15.75" customHeight="1" spans="1:4">
      <c r="A580" s="107"/>
      <c r="D580" s="17"/>
    </row>
    <row r="581" ht="15.75" customHeight="1" spans="1:4">
      <c r="A581" s="107"/>
      <c r="D581" s="17"/>
    </row>
    <row r="582" ht="15.75" customHeight="1" spans="1:4">
      <c r="A582" s="107"/>
      <c r="D582" s="17"/>
    </row>
    <row r="583" ht="15.75" customHeight="1" spans="1:4">
      <c r="A583" s="107"/>
      <c r="D583" s="17"/>
    </row>
    <row r="584" ht="15.75" customHeight="1" spans="1:4">
      <c r="A584" s="107"/>
      <c r="D584" s="17"/>
    </row>
    <row r="585" ht="15.75" customHeight="1" spans="1:4">
      <c r="A585" s="107"/>
      <c r="D585" s="17"/>
    </row>
    <row r="586" ht="15.75" customHeight="1" spans="1:4">
      <c r="A586" s="107"/>
      <c r="D586" s="17"/>
    </row>
    <row r="587" ht="15.75" customHeight="1" spans="1:4">
      <c r="A587" s="107"/>
      <c r="D587" s="17"/>
    </row>
    <row r="588" ht="15.75" customHeight="1" spans="1:4">
      <c r="A588" s="107"/>
      <c r="D588" s="17"/>
    </row>
    <row r="589" ht="15.75" customHeight="1" spans="1:4">
      <c r="A589" s="107"/>
      <c r="D589" s="17"/>
    </row>
    <row r="590" ht="15.75" customHeight="1" spans="1:4">
      <c r="A590" s="107"/>
      <c r="D590" s="17"/>
    </row>
    <row r="591" ht="15.75" customHeight="1" spans="1:4">
      <c r="A591" s="107"/>
      <c r="D591" s="17"/>
    </row>
    <row r="592" ht="15.75" customHeight="1" spans="1:4">
      <c r="A592" s="107"/>
      <c r="D592" s="17"/>
    </row>
    <row r="593" ht="15.75" customHeight="1" spans="1:4">
      <c r="A593" s="107"/>
      <c r="D593" s="17"/>
    </row>
    <row r="594" ht="15.75" customHeight="1" spans="1:4">
      <c r="A594" s="107"/>
      <c r="D594" s="17"/>
    </row>
    <row r="595" ht="15.75" customHeight="1" spans="1:4">
      <c r="A595" s="107"/>
      <c r="D595" s="17"/>
    </row>
    <row r="596" ht="15.75" customHeight="1" spans="1:4">
      <c r="A596" s="107"/>
      <c r="D596" s="17"/>
    </row>
    <row r="597" ht="15.75" customHeight="1" spans="1:4">
      <c r="A597" s="107"/>
      <c r="D597" s="17"/>
    </row>
    <row r="598" ht="15.75" customHeight="1" spans="1:4">
      <c r="A598" s="107"/>
      <c r="D598" s="17"/>
    </row>
    <row r="599" ht="15.75" customHeight="1" spans="1:4">
      <c r="A599" s="107"/>
      <c r="D599" s="17"/>
    </row>
    <row r="600" ht="15.75" customHeight="1" spans="1:4">
      <c r="A600" s="107"/>
      <c r="D600" s="17"/>
    </row>
    <row r="601" ht="15.75" customHeight="1" spans="1:4">
      <c r="A601" s="107"/>
      <c r="D601" s="17"/>
    </row>
    <row r="602" ht="15.75" customHeight="1" spans="1:4">
      <c r="A602" s="107"/>
      <c r="D602" s="17"/>
    </row>
    <row r="603" ht="15.75" customHeight="1" spans="1:4">
      <c r="A603" s="107"/>
      <c r="D603" s="17"/>
    </row>
    <row r="604" ht="15.75" customHeight="1" spans="1:4">
      <c r="A604" s="107"/>
      <c r="D604" s="17"/>
    </row>
    <row r="605" ht="15.75" customHeight="1" spans="1:4">
      <c r="A605" s="107"/>
      <c r="D605" s="17"/>
    </row>
    <row r="606" ht="15.75" customHeight="1" spans="1:4">
      <c r="A606" s="107"/>
      <c r="D606" s="17"/>
    </row>
    <row r="607" ht="15.75" customHeight="1" spans="1:4">
      <c r="A607" s="107"/>
      <c r="D607" s="17"/>
    </row>
    <row r="608" ht="15.75" customHeight="1" spans="1:4">
      <c r="A608" s="107"/>
      <c r="D608" s="17"/>
    </row>
    <row r="609" ht="15.75" customHeight="1" spans="1:4">
      <c r="A609" s="107"/>
      <c r="D609" s="17"/>
    </row>
    <row r="610" ht="15.75" customHeight="1" spans="1:4">
      <c r="A610" s="107"/>
      <c r="D610" s="17"/>
    </row>
    <row r="611" ht="15.75" customHeight="1" spans="1:4">
      <c r="A611" s="107"/>
      <c r="D611" s="17"/>
    </row>
    <row r="612" ht="15.75" customHeight="1" spans="1:4">
      <c r="A612" s="107"/>
      <c r="D612" s="17"/>
    </row>
    <row r="613" ht="15.75" customHeight="1" spans="1:4">
      <c r="A613" s="107"/>
      <c r="D613" s="17"/>
    </row>
    <row r="614" ht="15.75" customHeight="1" spans="1:4">
      <c r="A614" s="107"/>
      <c r="D614" s="17"/>
    </row>
    <row r="615" ht="15.75" customHeight="1" spans="1:4">
      <c r="A615" s="107"/>
      <c r="D615" s="17"/>
    </row>
    <row r="616" ht="15.75" customHeight="1" spans="1:4">
      <c r="A616" s="107"/>
      <c r="D616" s="17"/>
    </row>
    <row r="617" ht="15.75" customHeight="1" spans="1:4">
      <c r="A617" s="107"/>
      <c r="D617" s="17"/>
    </row>
    <row r="618" ht="15.75" customHeight="1" spans="1:4">
      <c r="A618" s="107"/>
      <c r="D618" s="17"/>
    </row>
    <row r="619" ht="15.75" customHeight="1" spans="1:4">
      <c r="A619" s="107"/>
      <c r="D619" s="17"/>
    </row>
    <row r="620" ht="15.75" customHeight="1" spans="1:4">
      <c r="A620" s="107"/>
      <c r="D620" s="17"/>
    </row>
    <row r="621" ht="15.75" customHeight="1" spans="1:4">
      <c r="A621" s="107"/>
      <c r="D621" s="17"/>
    </row>
    <row r="622" ht="15.75" customHeight="1" spans="1:4">
      <c r="A622" s="107"/>
      <c r="D622" s="17"/>
    </row>
    <row r="623" ht="15.75" customHeight="1" spans="1:4">
      <c r="A623" s="107"/>
      <c r="D623" s="17"/>
    </row>
    <row r="624" ht="15.75" customHeight="1" spans="1:4">
      <c r="A624" s="107"/>
      <c r="D624" s="17"/>
    </row>
    <row r="625" ht="15.75" customHeight="1" spans="1:4">
      <c r="A625" s="107"/>
      <c r="D625" s="17"/>
    </row>
    <row r="626" ht="15.75" customHeight="1" spans="1:4">
      <c r="A626" s="107"/>
      <c r="D626" s="17"/>
    </row>
    <row r="627" ht="15.75" customHeight="1" spans="1:4">
      <c r="A627" s="107"/>
      <c r="D627" s="17"/>
    </row>
    <row r="628" ht="15.75" customHeight="1" spans="1:4">
      <c r="A628" s="107"/>
      <c r="D628" s="17"/>
    </row>
    <row r="629" ht="15.75" customHeight="1" spans="1:4">
      <c r="A629" s="107"/>
      <c r="D629" s="17"/>
    </row>
    <row r="630" ht="15.75" customHeight="1" spans="1:4">
      <c r="A630" s="107"/>
      <c r="D630" s="17"/>
    </row>
    <row r="631" ht="15.75" customHeight="1" spans="1:4">
      <c r="A631" s="107"/>
      <c r="D631" s="17"/>
    </row>
    <row r="632" ht="15.75" customHeight="1" spans="1:4">
      <c r="A632" s="107"/>
      <c r="D632" s="17"/>
    </row>
    <row r="633" ht="15.75" customHeight="1" spans="1:4">
      <c r="A633" s="107"/>
      <c r="D633" s="17"/>
    </row>
    <row r="634" ht="15.75" customHeight="1" spans="1:4">
      <c r="A634" s="107"/>
      <c r="D634" s="17"/>
    </row>
    <row r="635" ht="15.75" customHeight="1" spans="1:4">
      <c r="A635" s="107"/>
      <c r="D635" s="17"/>
    </row>
    <row r="636" ht="15.75" customHeight="1" spans="1:4">
      <c r="A636" s="107"/>
      <c r="D636" s="17"/>
    </row>
    <row r="637" ht="15.75" customHeight="1" spans="1:4">
      <c r="A637" s="107"/>
      <c r="D637" s="17"/>
    </row>
    <row r="638" ht="15.75" customHeight="1" spans="1:4">
      <c r="A638" s="107"/>
      <c r="D638" s="17"/>
    </row>
    <row r="639" ht="15.75" customHeight="1" spans="1:4">
      <c r="A639" s="107"/>
      <c r="D639" s="17"/>
    </row>
    <row r="640" ht="15.75" customHeight="1" spans="1:4">
      <c r="A640" s="107"/>
      <c r="D640" s="17"/>
    </row>
    <row r="641" ht="15.75" customHeight="1" spans="1:4">
      <c r="A641" s="107"/>
      <c r="D641" s="17"/>
    </row>
    <row r="642" ht="15.75" customHeight="1" spans="1:4">
      <c r="A642" s="107"/>
      <c r="D642" s="17"/>
    </row>
    <row r="643" ht="15.75" customHeight="1" spans="1:4">
      <c r="A643" s="107"/>
      <c r="D643" s="17"/>
    </row>
    <row r="644" ht="15.75" customHeight="1" spans="1:4">
      <c r="A644" s="107"/>
      <c r="D644" s="17"/>
    </row>
    <row r="645" ht="15.75" customHeight="1" spans="1:4">
      <c r="A645" s="107"/>
      <c r="D645" s="17"/>
    </row>
    <row r="646" ht="15.75" customHeight="1" spans="1:4">
      <c r="A646" s="107"/>
      <c r="D646" s="17"/>
    </row>
    <row r="647" ht="15.75" customHeight="1" spans="1:4">
      <c r="A647" s="107"/>
      <c r="D647" s="17"/>
    </row>
    <row r="648" ht="15.75" customHeight="1" spans="1:4">
      <c r="A648" s="107"/>
      <c r="D648" s="17"/>
    </row>
    <row r="649" ht="15.75" customHeight="1" spans="1:4">
      <c r="A649" s="107"/>
      <c r="D649" s="17"/>
    </row>
    <row r="650" ht="15.75" customHeight="1" spans="1:4">
      <c r="A650" s="107"/>
      <c r="D650" s="17"/>
    </row>
    <row r="651" ht="15.75" customHeight="1" spans="1:4">
      <c r="A651" s="107"/>
      <c r="D651" s="17"/>
    </row>
    <row r="652" ht="15.75" customHeight="1" spans="1:4">
      <c r="A652" s="107"/>
      <c r="D652" s="17"/>
    </row>
    <row r="653" ht="15.75" customHeight="1" spans="1:4">
      <c r="A653" s="107"/>
      <c r="D653" s="17"/>
    </row>
    <row r="654" ht="15.75" customHeight="1" spans="1:4">
      <c r="A654" s="107"/>
      <c r="D654" s="17"/>
    </row>
    <row r="655" ht="15.75" customHeight="1" spans="1:4">
      <c r="A655" s="107"/>
      <c r="D655" s="17"/>
    </row>
    <row r="656" ht="15.75" customHeight="1" spans="1:4">
      <c r="A656" s="107"/>
      <c r="D656" s="17"/>
    </row>
    <row r="657" ht="15.75" customHeight="1" spans="1:4">
      <c r="A657" s="107"/>
      <c r="D657" s="17"/>
    </row>
    <row r="658" ht="15.75" customHeight="1" spans="1:4">
      <c r="A658" s="107"/>
      <c r="D658" s="17"/>
    </row>
    <row r="659" ht="15.75" customHeight="1" spans="1:4">
      <c r="A659" s="107"/>
      <c r="D659" s="17"/>
    </row>
    <row r="660" ht="15.75" customHeight="1" spans="1:4">
      <c r="A660" s="107"/>
      <c r="D660" s="17"/>
    </row>
    <row r="661" ht="15.75" customHeight="1" spans="1:4">
      <c r="A661" s="107"/>
      <c r="D661" s="17"/>
    </row>
    <row r="662" ht="15.75" customHeight="1" spans="1:4">
      <c r="A662" s="107"/>
      <c r="D662" s="17"/>
    </row>
    <row r="663" ht="15.75" customHeight="1" spans="1:4">
      <c r="A663" s="107"/>
      <c r="D663" s="17"/>
    </row>
    <row r="664" ht="15.75" customHeight="1" spans="1:4">
      <c r="A664" s="107"/>
      <c r="D664" s="17"/>
    </row>
    <row r="665" ht="15.75" customHeight="1" spans="1:4">
      <c r="A665" s="107"/>
      <c r="D665" s="17"/>
    </row>
    <row r="666" ht="15.75" customHeight="1" spans="1:4">
      <c r="A666" s="107"/>
      <c r="D666" s="17"/>
    </row>
    <row r="667" ht="15.75" customHeight="1" spans="1:4">
      <c r="A667" s="107"/>
      <c r="D667" s="17"/>
    </row>
    <row r="668" ht="15.75" customHeight="1" spans="1:4">
      <c r="A668" s="107"/>
      <c r="D668" s="17"/>
    </row>
    <row r="669" ht="15.75" customHeight="1" spans="1:4">
      <c r="A669" s="107"/>
      <c r="D669" s="17"/>
    </row>
    <row r="670" ht="15.75" customHeight="1" spans="1:4">
      <c r="A670" s="107"/>
      <c r="D670" s="17"/>
    </row>
    <row r="671" ht="15.75" customHeight="1" spans="1:4">
      <c r="A671" s="107"/>
      <c r="D671" s="17"/>
    </row>
    <row r="672" ht="15.75" customHeight="1" spans="1:4">
      <c r="A672" s="107"/>
      <c r="D672" s="17"/>
    </row>
    <row r="673" ht="15.75" customHeight="1" spans="1:4">
      <c r="A673" s="107"/>
      <c r="D673" s="17"/>
    </row>
    <row r="674" ht="15.75" customHeight="1" spans="1:4">
      <c r="A674" s="107"/>
      <c r="D674" s="17"/>
    </row>
    <row r="675" ht="15.75" customHeight="1" spans="1:4">
      <c r="A675" s="107"/>
      <c r="D675" s="17"/>
    </row>
    <row r="676" ht="15.75" customHeight="1" spans="1:4">
      <c r="A676" s="107"/>
      <c r="D676" s="17"/>
    </row>
    <row r="677" ht="15.75" customHeight="1" spans="1:4">
      <c r="A677" s="107"/>
      <c r="D677" s="17"/>
    </row>
    <row r="678" ht="15.75" customHeight="1" spans="1:4">
      <c r="A678" s="107"/>
      <c r="D678" s="17"/>
    </row>
    <row r="679" ht="15.75" customHeight="1" spans="1:4">
      <c r="A679" s="107"/>
      <c r="D679" s="17"/>
    </row>
    <row r="680" ht="15.75" customHeight="1" spans="1:4">
      <c r="A680" s="107"/>
      <c r="D680" s="17"/>
    </row>
    <row r="681" ht="15.75" customHeight="1" spans="1:4">
      <c r="A681" s="107"/>
      <c r="D681" s="17"/>
    </row>
    <row r="682" ht="15.75" customHeight="1" spans="1:4">
      <c r="A682" s="107"/>
      <c r="D682" s="17"/>
    </row>
    <row r="683" ht="15.75" customHeight="1" spans="1:4">
      <c r="A683" s="107"/>
      <c r="D683" s="17"/>
    </row>
    <row r="684" ht="15.75" customHeight="1" spans="1:4">
      <c r="A684" s="107"/>
      <c r="D684" s="17"/>
    </row>
    <row r="685" ht="15.75" customHeight="1" spans="1:4">
      <c r="A685" s="107"/>
      <c r="D685" s="17"/>
    </row>
    <row r="686" ht="15.75" customHeight="1" spans="1:4">
      <c r="A686" s="107"/>
      <c r="D686" s="17"/>
    </row>
    <row r="687" ht="15.75" customHeight="1" spans="1:4">
      <c r="A687" s="107"/>
      <c r="D687" s="17"/>
    </row>
    <row r="688" ht="15.75" customHeight="1" spans="1:4">
      <c r="A688" s="107"/>
      <c r="D688" s="17"/>
    </row>
    <row r="689" ht="15.75" customHeight="1" spans="1:4">
      <c r="A689" s="107"/>
      <c r="D689" s="17"/>
    </row>
    <row r="690" ht="15.75" customHeight="1" spans="1:4">
      <c r="A690" s="107"/>
      <c r="D690" s="17"/>
    </row>
    <row r="691" ht="15.75" customHeight="1" spans="1:4">
      <c r="A691" s="107"/>
      <c r="D691" s="17"/>
    </row>
    <row r="692" ht="15.75" customHeight="1" spans="1:4">
      <c r="A692" s="107"/>
      <c r="D692" s="17"/>
    </row>
    <row r="693" ht="15.75" customHeight="1" spans="1:4">
      <c r="A693" s="107"/>
      <c r="D693" s="17"/>
    </row>
    <row r="694" ht="15.75" customHeight="1" spans="1:4">
      <c r="A694" s="107"/>
      <c r="D694" s="17"/>
    </row>
    <row r="695" ht="15.75" customHeight="1" spans="1:4">
      <c r="A695" s="107"/>
      <c r="D695" s="17"/>
    </row>
    <row r="696" ht="15.75" customHeight="1" spans="1:4">
      <c r="A696" s="107"/>
      <c r="D696" s="17"/>
    </row>
    <row r="697" ht="15.75" customHeight="1" spans="1:4">
      <c r="A697" s="107"/>
      <c r="D697" s="17"/>
    </row>
    <row r="698" ht="15.75" customHeight="1" spans="1:4">
      <c r="A698" s="107"/>
      <c r="D698" s="17"/>
    </row>
    <row r="699" ht="15.75" customHeight="1" spans="1:4">
      <c r="A699" s="107"/>
      <c r="D699" s="17"/>
    </row>
    <row r="700" ht="15.75" customHeight="1" spans="1:4">
      <c r="A700" s="107"/>
      <c r="D700" s="17"/>
    </row>
    <row r="701" ht="15.75" customHeight="1" spans="1:4">
      <c r="A701" s="107"/>
      <c r="D701" s="17"/>
    </row>
    <row r="702" ht="15.75" customHeight="1" spans="1:4">
      <c r="A702" s="107"/>
      <c r="D702" s="17"/>
    </row>
    <row r="703" ht="15.75" customHeight="1" spans="1:4">
      <c r="A703" s="107"/>
      <c r="D703" s="17"/>
    </row>
    <row r="704" ht="15.75" customHeight="1" spans="1:4">
      <c r="A704" s="107"/>
      <c r="D704" s="17"/>
    </row>
    <row r="705" ht="15.75" customHeight="1" spans="1:4">
      <c r="A705" s="107"/>
      <c r="D705" s="17"/>
    </row>
    <row r="706" ht="15.75" customHeight="1" spans="1:4">
      <c r="A706" s="107"/>
      <c r="D706" s="17"/>
    </row>
    <row r="707" ht="15.75" customHeight="1" spans="1:4">
      <c r="A707" s="107"/>
      <c r="D707" s="17"/>
    </row>
    <row r="708" ht="15.75" customHeight="1" spans="1:4">
      <c r="A708" s="107"/>
      <c r="D708" s="17"/>
    </row>
    <row r="709" ht="15.75" customHeight="1" spans="1:4">
      <c r="A709" s="107"/>
      <c r="D709" s="17"/>
    </row>
    <row r="710" ht="15.75" customHeight="1" spans="1:4">
      <c r="A710" s="107"/>
      <c r="D710" s="17"/>
    </row>
    <row r="711" ht="15.75" customHeight="1" spans="1:4">
      <c r="A711" s="107"/>
      <c r="D711" s="17"/>
    </row>
    <row r="712" ht="15.75" customHeight="1" spans="1:4">
      <c r="A712" s="107"/>
      <c r="D712" s="17"/>
    </row>
    <row r="713" ht="15.75" customHeight="1" spans="1:4">
      <c r="A713" s="107"/>
      <c r="D713" s="17"/>
    </row>
    <row r="714" ht="15.75" customHeight="1" spans="1:4">
      <c r="A714" s="107"/>
      <c r="D714" s="17"/>
    </row>
    <row r="715" ht="15.75" customHeight="1" spans="1:4">
      <c r="A715" s="107"/>
      <c r="D715" s="17"/>
    </row>
    <row r="716" ht="15.75" customHeight="1" spans="1:4">
      <c r="A716" s="107"/>
      <c r="D716" s="17"/>
    </row>
    <row r="717" ht="15.75" customHeight="1" spans="1:4">
      <c r="A717" s="107"/>
      <c r="D717" s="17"/>
    </row>
    <row r="718" ht="15.75" customHeight="1" spans="1:4">
      <c r="A718" s="107"/>
      <c r="D718" s="17"/>
    </row>
    <row r="719" ht="15.75" customHeight="1" spans="1:4">
      <c r="A719" s="107"/>
      <c r="D719" s="17"/>
    </row>
    <row r="720" ht="15.75" customHeight="1" spans="1:4">
      <c r="A720" s="107"/>
      <c r="D720" s="17"/>
    </row>
    <row r="721" ht="15.75" customHeight="1" spans="1:4">
      <c r="A721" s="107"/>
      <c r="D721" s="17"/>
    </row>
    <row r="722" ht="15.75" customHeight="1" spans="1:4">
      <c r="A722" s="107"/>
      <c r="D722" s="17"/>
    </row>
    <row r="723" ht="15.75" customHeight="1" spans="1:4">
      <c r="A723" s="107"/>
      <c r="D723" s="17"/>
    </row>
    <row r="724" ht="15.75" customHeight="1" spans="1:4">
      <c r="A724" s="107"/>
      <c r="D724" s="17"/>
    </row>
    <row r="725" ht="15.75" customHeight="1" spans="1:4">
      <c r="A725" s="107"/>
      <c r="D725" s="17"/>
    </row>
    <row r="726" ht="15.75" customHeight="1" spans="1:4">
      <c r="A726" s="107"/>
      <c r="D726" s="17"/>
    </row>
    <row r="727" ht="15.75" customHeight="1" spans="1:4">
      <c r="A727" s="107"/>
      <c r="D727" s="17"/>
    </row>
    <row r="728" ht="15.75" customHeight="1" spans="1:4">
      <c r="A728" s="107"/>
      <c r="D728" s="17"/>
    </row>
    <row r="729" ht="15.75" customHeight="1" spans="1:4">
      <c r="A729" s="107"/>
      <c r="D729" s="17"/>
    </row>
    <row r="730" ht="15.75" customHeight="1" spans="1:4">
      <c r="A730" s="107"/>
      <c r="D730" s="17"/>
    </row>
    <row r="731" ht="15.75" customHeight="1" spans="1:4">
      <c r="A731" s="107"/>
      <c r="D731" s="17"/>
    </row>
    <row r="732" ht="15.75" customHeight="1" spans="1:4">
      <c r="A732" s="107"/>
      <c r="D732" s="17"/>
    </row>
    <row r="733" ht="15.75" customHeight="1" spans="1:4">
      <c r="A733" s="107"/>
      <c r="D733" s="17"/>
    </row>
    <row r="734" ht="15.75" customHeight="1" spans="1:4">
      <c r="A734" s="107"/>
      <c r="D734" s="17"/>
    </row>
    <row r="735" ht="15.75" customHeight="1" spans="1:4">
      <c r="A735" s="107"/>
      <c r="D735" s="17"/>
    </row>
    <row r="736" ht="15.75" customHeight="1" spans="1:4">
      <c r="A736" s="107"/>
      <c r="D736" s="17"/>
    </row>
    <row r="737" ht="15.75" customHeight="1" spans="1:4">
      <c r="A737" s="107"/>
      <c r="D737" s="17"/>
    </row>
    <row r="738" ht="15.75" customHeight="1" spans="1:4">
      <c r="A738" s="107"/>
      <c r="D738" s="17"/>
    </row>
    <row r="739" ht="15.75" customHeight="1" spans="1:4">
      <c r="A739" s="107"/>
      <c r="D739" s="17"/>
    </row>
    <row r="740" ht="15.75" customHeight="1" spans="1:4">
      <c r="A740" s="107"/>
      <c r="D740" s="17"/>
    </row>
    <row r="741" ht="15.75" customHeight="1" spans="1:4">
      <c r="A741" s="107"/>
      <c r="D741" s="17"/>
    </row>
    <row r="742" ht="15.75" customHeight="1" spans="1:4">
      <c r="A742" s="107"/>
      <c r="D742" s="17"/>
    </row>
    <row r="743" ht="15.75" customHeight="1" spans="1:4">
      <c r="A743" s="107"/>
      <c r="D743" s="17"/>
    </row>
    <row r="744" ht="15.75" customHeight="1" spans="1:4">
      <c r="A744" s="107"/>
      <c r="D744" s="17"/>
    </row>
    <row r="745" ht="15.75" customHeight="1" spans="1:4">
      <c r="A745" s="107"/>
      <c r="D745" s="17"/>
    </row>
    <row r="746" ht="15.75" customHeight="1" spans="1:4">
      <c r="A746" s="107"/>
      <c r="D746" s="17"/>
    </row>
    <row r="747" ht="15.75" customHeight="1" spans="1:4">
      <c r="A747" s="107"/>
      <c r="D747" s="17"/>
    </row>
    <row r="748" ht="15.75" customHeight="1" spans="1:4">
      <c r="A748" s="107"/>
      <c r="D748" s="17"/>
    </row>
    <row r="749" ht="15.75" customHeight="1" spans="1:4">
      <c r="A749" s="107"/>
      <c r="D749" s="17"/>
    </row>
    <row r="750" ht="15.75" customHeight="1" spans="1:4">
      <c r="A750" s="107"/>
      <c r="D750" s="17"/>
    </row>
    <row r="751" ht="15.75" customHeight="1" spans="1:4">
      <c r="A751" s="107"/>
      <c r="D751" s="17"/>
    </row>
    <row r="752" ht="15.75" customHeight="1" spans="1:4">
      <c r="A752" s="107"/>
      <c r="D752" s="17"/>
    </row>
    <row r="753" ht="15.75" customHeight="1" spans="1:4">
      <c r="A753" s="107"/>
      <c r="D753" s="17"/>
    </row>
    <row r="754" ht="15.75" customHeight="1" spans="1:4">
      <c r="A754" s="107"/>
      <c r="D754" s="17"/>
    </row>
    <row r="755" ht="15.75" customHeight="1" spans="1:4">
      <c r="A755" s="107"/>
      <c r="D755" s="17"/>
    </row>
    <row r="756" ht="15.75" customHeight="1" spans="1:4">
      <c r="A756" s="107"/>
      <c r="D756" s="17"/>
    </row>
    <row r="757" ht="15.75" customHeight="1" spans="1:4">
      <c r="A757" s="107"/>
      <c r="D757" s="17"/>
    </row>
    <row r="758" ht="15.75" customHeight="1" spans="1:4">
      <c r="A758" s="107"/>
      <c r="D758" s="17"/>
    </row>
    <row r="759" ht="15.75" customHeight="1" spans="1:4">
      <c r="A759" s="107"/>
      <c r="D759" s="17"/>
    </row>
    <row r="760" ht="15.75" customHeight="1" spans="1:4">
      <c r="A760" s="107"/>
      <c r="D760" s="17"/>
    </row>
    <row r="761" ht="15.75" customHeight="1" spans="1:4">
      <c r="A761" s="107"/>
      <c r="D761" s="17"/>
    </row>
    <row r="762" ht="15.75" customHeight="1" spans="1:4">
      <c r="A762" s="107"/>
      <c r="D762" s="17"/>
    </row>
    <row r="763" ht="15.75" customHeight="1" spans="1:4">
      <c r="A763" s="107"/>
      <c r="D763" s="17"/>
    </row>
    <row r="764" ht="15.75" customHeight="1" spans="1:4">
      <c r="A764" s="107"/>
      <c r="D764" s="17"/>
    </row>
    <row r="765" ht="15.75" customHeight="1" spans="1:4">
      <c r="A765" s="107"/>
      <c r="D765" s="17"/>
    </row>
    <row r="766" ht="15.75" customHeight="1" spans="1:4">
      <c r="A766" s="107"/>
      <c r="D766" s="17"/>
    </row>
    <row r="767" ht="15.75" customHeight="1" spans="1:4">
      <c r="A767" s="107"/>
      <c r="D767" s="17"/>
    </row>
    <row r="768" ht="15.75" customHeight="1" spans="1:4">
      <c r="A768" s="107"/>
      <c r="D768" s="17"/>
    </row>
    <row r="769" ht="15.75" customHeight="1" spans="1:4">
      <c r="A769" s="107"/>
      <c r="D769" s="17"/>
    </row>
    <row r="770" ht="15.75" customHeight="1" spans="1:4">
      <c r="A770" s="107"/>
      <c r="D770" s="17"/>
    </row>
    <row r="771" ht="15.75" customHeight="1" spans="1:4">
      <c r="A771" s="107"/>
      <c r="D771" s="17"/>
    </row>
    <row r="772" ht="15.75" customHeight="1" spans="1:4">
      <c r="A772" s="107"/>
      <c r="D772" s="17"/>
    </row>
    <row r="773" ht="15.75" customHeight="1" spans="1:4">
      <c r="A773" s="107"/>
      <c r="D773" s="17"/>
    </row>
    <row r="774" ht="15.75" customHeight="1" spans="1:4">
      <c r="A774" s="107"/>
      <c r="D774" s="17"/>
    </row>
    <row r="775" ht="15.75" customHeight="1" spans="1:4">
      <c r="A775" s="107"/>
      <c r="D775" s="17"/>
    </row>
    <row r="776" ht="15.75" customHeight="1" spans="1:4">
      <c r="A776" s="107"/>
      <c r="D776" s="17"/>
    </row>
    <row r="777" ht="15.75" customHeight="1" spans="1:4">
      <c r="A777" s="107"/>
      <c r="D777" s="17"/>
    </row>
    <row r="778" ht="15.75" customHeight="1" spans="1:4">
      <c r="A778" s="107"/>
      <c r="D778" s="17"/>
    </row>
    <row r="779" ht="15.75" customHeight="1" spans="1:4">
      <c r="A779" s="107"/>
      <c r="D779" s="17"/>
    </row>
    <row r="780" ht="15.75" customHeight="1" spans="1:4">
      <c r="A780" s="107"/>
      <c r="D780" s="17"/>
    </row>
    <row r="781" ht="15.75" customHeight="1" spans="1:4">
      <c r="A781" s="107"/>
      <c r="D781" s="17"/>
    </row>
    <row r="782" ht="15.75" customHeight="1" spans="1:4">
      <c r="A782" s="107"/>
      <c r="D782" s="17"/>
    </row>
    <row r="783" ht="15.75" customHeight="1" spans="1:4">
      <c r="A783" s="107"/>
      <c r="D783" s="17"/>
    </row>
    <row r="784" ht="15.75" customHeight="1" spans="1:4">
      <c r="A784" s="107"/>
      <c r="D784" s="17"/>
    </row>
    <row r="785" ht="15.75" customHeight="1" spans="1:4">
      <c r="A785" s="107"/>
      <c r="D785" s="17"/>
    </row>
    <row r="786" ht="15.75" customHeight="1" spans="1:4">
      <c r="A786" s="107"/>
      <c r="D786" s="17"/>
    </row>
    <row r="787" ht="15.75" customHeight="1" spans="1:4">
      <c r="A787" s="107"/>
      <c r="D787" s="17"/>
    </row>
    <row r="788" ht="15.75" customHeight="1" spans="1:4">
      <c r="A788" s="107"/>
      <c r="D788" s="17"/>
    </row>
    <row r="789" ht="15.75" customHeight="1" spans="1:4">
      <c r="A789" s="107"/>
      <c r="D789" s="17"/>
    </row>
    <row r="790" ht="15.75" customHeight="1" spans="1:4">
      <c r="A790" s="107"/>
      <c r="D790" s="17"/>
    </row>
    <row r="791" ht="15.75" customHeight="1" spans="1:4">
      <c r="A791" s="107"/>
      <c r="D791" s="17"/>
    </row>
    <row r="792" ht="15.75" customHeight="1" spans="1:4">
      <c r="A792" s="107"/>
      <c r="D792" s="17"/>
    </row>
    <row r="793" ht="15.75" customHeight="1" spans="1:4">
      <c r="A793" s="107"/>
      <c r="D793" s="17"/>
    </row>
    <row r="794" ht="15.75" customHeight="1" spans="1:4">
      <c r="A794" s="107"/>
      <c r="D794" s="17"/>
    </row>
    <row r="795" ht="15.75" customHeight="1" spans="1:4">
      <c r="A795" s="107"/>
      <c r="D795" s="17"/>
    </row>
    <row r="796" ht="15.75" customHeight="1" spans="1:4">
      <c r="A796" s="107"/>
      <c r="D796" s="17"/>
    </row>
    <row r="797" ht="15.75" customHeight="1" spans="1:4">
      <c r="A797" s="107"/>
      <c r="D797" s="17"/>
    </row>
    <row r="798" ht="15.75" customHeight="1" spans="1:4">
      <c r="A798" s="107"/>
      <c r="D798" s="17"/>
    </row>
    <row r="799" ht="15.75" customHeight="1" spans="1:4">
      <c r="A799" s="107"/>
      <c r="D799" s="17"/>
    </row>
    <row r="800" ht="15.75" customHeight="1" spans="1:4">
      <c r="A800" s="107"/>
      <c r="D800" s="17"/>
    </row>
    <row r="801" ht="15.75" customHeight="1" spans="1:4">
      <c r="A801" s="107"/>
      <c r="D801" s="17"/>
    </row>
    <row r="802" ht="15.75" customHeight="1" spans="1:4">
      <c r="A802" s="107"/>
      <c r="D802" s="17"/>
    </row>
    <row r="803" ht="15.75" customHeight="1" spans="1:4">
      <c r="A803" s="107"/>
      <c r="D803" s="17"/>
    </row>
    <row r="804" ht="15.75" customHeight="1" spans="1:4">
      <c r="A804" s="107"/>
      <c r="D804" s="17"/>
    </row>
    <row r="805" ht="15.75" customHeight="1" spans="1:4">
      <c r="A805" s="107"/>
      <c r="D805" s="17"/>
    </row>
    <row r="806" ht="15.75" customHeight="1" spans="1:4">
      <c r="A806" s="107"/>
      <c r="D806" s="17"/>
    </row>
    <row r="807" ht="15.75" customHeight="1" spans="1:4">
      <c r="A807" s="107"/>
      <c r="D807" s="17"/>
    </row>
    <row r="808" ht="15.75" customHeight="1" spans="1:4">
      <c r="A808" s="107"/>
      <c r="D808" s="17"/>
    </row>
    <row r="809" ht="15.75" customHeight="1" spans="1:4">
      <c r="A809" s="107"/>
      <c r="D809" s="17"/>
    </row>
    <row r="810" ht="15.75" customHeight="1" spans="1:4">
      <c r="A810" s="107"/>
      <c r="D810" s="17"/>
    </row>
    <row r="811" ht="15.75" customHeight="1" spans="1:4">
      <c r="A811" s="107"/>
      <c r="D811" s="17"/>
    </row>
    <row r="812" ht="15.75" customHeight="1" spans="1:4">
      <c r="A812" s="107"/>
      <c r="D812" s="17"/>
    </row>
    <row r="813" ht="15.75" customHeight="1" spans="1:4">
      <c r="A813" s="107"/>
      <c r="D813" s="17"/>
    </row>
    <row r="814" ht="15.75" customHeight="1" spans="1:4">
      <c r="A814" s="107"/>
      <c r="D814" s="17"/>
    </row>
    <row r="815" ht="15.75" customHeight="1" spans="1:4">
      <c r="A815" s="107"/>
      <c r="D815" s="17"/>
    </row>
    <row r="816" ht="15.75" customHeight="1" spans="1:4">
      <c r="A816" s="107"/>
      <c r="D816" s="17"/>
    </row>
    <row r="817" ht="15.75" customHeight="1" spans="1:4">
      <c r="A817" s="107"/>
      <c r="D817" s="17"/>
    </row>
    <row r="818" ht="15.75" customHeight="1" spans="1:4">
      <c r="A818" s="107"/>
      <c r="D818" s="17"/>
    </row>
    <row r="819" ht="15.75" customHeight="1" spans="1:4">
      <c r="A819" s="107"/>
      <c r="D819" s="17"/>
    </row>
    <row r="820" ht="15.75" customHeight="1" spans="1:4">
      <c r="A820" s="107"/>
      <c r="D820" s="17"/>
    </row>
    <row r="821" ht="15.75" customHeight="1" spans="1:4">
      <c r="A821" s="107"/>
      <c r="D821" s="17"/>
    </row>
    <row r="822" ht="15.75" customHeight="1" spans="1:4">
      <c r="A822" s="107"/>
      <c r="D822" s="17"/>
    </row>
    <row r="823" ht="15.75" customHeight="1" spans="1:4">
      <c r="A823" s="107"/>
      <c r="D823" s="17"/>
    </row>
    <row r="824" ht="15.75" customHeight="1" spans="1:4">
      <c r="A824" s="107"/>
      <c r="D824" s="17"/>
    </row>
    <row r="825" ht="15.75" customHeight="1" spans="1:4">
      <c r="A825" s="107"/>
      <c r="D825" s="17"/>
    </row>
    <row r="826" ht="15.75" customHeight="1" spans="1:4">
      <c r="A826" s="107"/>
      <c r="D826" s="17"/>
    </row>
    <row r="827" ht="15.75" customHeight="1" spans="1:4">
      <c r="A827" s="107"/>
      <c r="D827" s="17"/>
    </row>
    <row r="828" ht="15.75" customHeight="1" spans="1:4">
      <c r="A828" s="107"/>
      <c r="D828" s="17"/>
    </row>
    <row r="829" ht="15.75" customHeight="1" spans="1:4">
      <c r="A829" s="107"/>
      <c r="D829" s="17"/>
    </row>
    <row r="830" ht="15.75" customHeight="1" spans="1:4">
      <c r="A830" s="107"/>
      <c r="D830" s="17"/>
    </row>
    <row r="831" ht="15.75" customHeight="1" spans="1:4">
      <c r="A831" s="107"/>
      <c r="D831" s="17"/>
    </row>
    <row r="832" ht="15.75" customHeight="1" spans="1:4">
      <c r="A832" s="107"/>
      <c r="D832" s="17"/>
    </row>
    <row r="833" ht="15.75" customHeight="1" spans="1:4">
      <c r="A833" s="107"/>
      <c r="D833" s="17"/>
    </row>
    <row r="834" ht="15.75" customHeight="1" spans="1:4">
      <c r="A834" s="107"/>
      <c r="D834" s="17"/>
    </row>
    <row r="835" ht="15.75" customHeight="1" spans="1:4">
      <c r="A835" s="107"/>
      <c r="D835" s="17"/>
    </row>
    <row r="836" ht="15.75" customHeight="1" spans="1:4">
      <c r="A836" s="107"/>
      <c r="D836" s="17"/>
    </row>
    <row r="837" ht="15.75" customHeight="1" spans="1:4">
      <c r="A837" s="107"/>
      <c r="D837" s="17"/>
    </row>
    <row r="838" ht="15.75" customHeight="1" spans="1:4">
      <c r="A838" s="107"/>
      <c r="D838" s="17"/>
    </row>
    <row r="839" ht="15.75" customHeight="1" spans="1:4">
      <c r="A839" s="107"/>
      <c r="D839" s="17"/>
    </row>
    <row r="840" ht="15.75" customHeight="1" spans="1:4">
      <c r="A840" s="107"/>
      <c r="D840" s="17"/>
    </row>
    <row r="841" ht="15.75" customHeight="1" spans="1:4">
      <c r="A841" s="107"/>
      <c r="D841" s="17"/>
    </row>
    <row r="842" ht="15.75" customHeight="1" spans="1:4">
      <c r="A842" s="107"/>
      <c r="D842" s="17"/>
    </row>
    <row r="843" ht="15.75" customHeight="1" spans="1:4">
      <c r="A843" s="107"/>
      <c r="D843" s="17"/>
    </row>
    <row r="844" ht="15.75" customHeight="1" spans="1:4">
      <c r="A844" s="107"/>
      <c r="D844" s="17"/>
    </row>
    <row r="845" ht="15.75" customHeight="1" spans="1:4">
      <c r="A845" s="107"/>
      <c r="D845" s="17"/>
    </row>
    <row r="846" ht="15.75" customHeight="1" spans="1:4">
      <c r="A846" s="107"/>
      <c r="D846" s="17"/>
    </row>
    <row r="847" ht="15.75" customHeight="1" spans="1:4">
      <c r="A847" s="107"/>
      <c r="D847" s="17"/>
    </row>
    <row r="848" ht="15.75" customHeight="1" spans="1:4">
      <c r="A848" s="107"/>
      <c r="D848" s="17"/>
    </row>
    <row r="849" ht="15.75" customHeight="1" spans="1:4">
      <c r="A849" s="107"/>
      <c r="D849" s="17"/>
    </row>
    <row r="850" ht="15.75" customHeight="1" spans="1:4">
      <c r="A850" s="107"/>
      <c r="D850" s="17"/>
    </row>
    <row r="851" ht="15.75" customHeight="1" spans="1:4">
      <c r="A851" s="107"/>
      <c r="D851" s="17"/>
    </row>
    <row r="852" ht="15.75" customHeight="1" spans="1:4">
      <c r="A852" s="107"/>
      <c r="D852" s="17"/>
    </row>
    <row r="853" ht="15.75" customHeight="1" spans="1:4">
      <c r="A853" s="107"/>
      <c r="D853" s="17"/>
    </row>
    <row r="854" ht="15.75" customHeight="1" spans="1:4">
      <c r="A854" s="107"/>
      <c r="D854" s="17"/>
    </row>
    <row r="855" ht="15.75" customHeight="1" spans="1:4">
      <c r="A855" s="107"/>
      <c r="D855" s="17"/>
    </row>
    <row r="856" ht="15.75" customHeight="1" spans="1:4">
      <c r="A856" s="107"/>
      <c r="D856" s="17"/>
    </row>
    <row r="857" ht="15.75" customHeight="1" spans="1:4">
      <c r="A857" s="107"/>
      <c r="D857" s="17"/>
    </row>
    <row r="858" ht="15.75" customHeight="1" spans="1:4">
      <c r="A858" s="107"/>
      <c r="D858" s="17"/>
    </row>
    <row r="859" ht="15.75" customHeight="1" spans="1:4">
      <c r="A859" s="107"/>
      <c r="D859" s="17"/>
    </row>
    <row r="860" ht="15.75" customHeight="1" spans="1:4">
      <c r="A860" s="107"/>
      <c r="D860" s="17"/>
    </row>
    <row r="861" ht="15.75" customHeight="1" spans="1:4">
      <c r="A861" s="107"/>
      <c r="D861" s="17"/>
    </row>
    <row r="862" ht="15.75" customHeight="1" spans="1:4">
      <c r="A862" s="107"/>
      <c r="D862" s="17"/>
    </row>
    <row r="863" ht="15.75" customHeight="1" spans="1:4">
      <c r="A863" s="107"/>
      <c r="D863" s="17"/>
    </row>
    <row r="864" ht="15.75" customHeight="1" spans="1:4">
      <c r="A864" s="107"/>
      <c r="D864" s="17"/>
    </row>
    <row r="865" ht="15.75" customHeight="1" spans="1:4">
      <c r="A865" s="107"/>
      <c r="D865" s="17"/>
    </row>
    <row r="866" ht="15.75" customHeight="1" spans="1:4">
      <c r="A866" s="107"/>
      <c r="D866" s="17"/>
    </row>
    <row r="867" ht="15.75" customHeight="1" spans="1:4">
      <c r="A867" s="107"/>
      <c r="D867" s="17"/>
    </row>
    <row r="868" ht="15.75" customHeight="1" spans="1:4">
      <c r="A868" s="107"/>
      <c r="D868" s="17"/>
    </row>
    <row r="869" ht="15.75" customHeight="1" spans="1:4">
      <c r="A869" s="107"/>
      <c r="D869" s="17"/>
    </row>
    <row r="870" ht="15.75" customHeight="1" spans="1:4">
      <c r="A870" s="107"/>
      <c r="D870" s="17"/>
    </row>
    <row r="871" ht="15.75" customHeight="1" spans="1:4">
      <c r="A871" s="107"/>
      <c r="D871" s="17"/>
    </row>
    <row r="872" ht="15.75" customHeight="1" spans="1:4">
      <c r="A872" s="107"/>
      <c r="D872" s="17"/>
    </row>
    <row r="873" ht="15.75" customHeight="1" spans="1:4">
      <c r="A873" s="107"/>
      <c r="D873" s="17"/>
    </row>
    <row r="874" ht="15.75" customHeight="1" spans="1:4">
      <c r="A874" s="107"/>
      <c r="D874" s="17"/>
    </row>
    <row r="875" ht="15.75" customHeight="1" spans="1:4">
      <c r="A875" s="107"/>
      <c r="D875" s="17"/>
    </row>
    <row r="876" ht="15.75" customHeight="1" spans="1:4">
      <c r="A876" s="107"/>
      <c r="D876" s="17"/>
    </row>
    <row r="877" ht="15.75" customHeight="1" spans="1:4">
      <c r="A877" s="107"/>
      <c r="D877" s="17"/>
    </row>
    <row r="878" ht="15.75" customHeight="1" spans="1:4">
      <c r="A878" s="107"/>
      <c r="D878" s="17"/>
    </row>
    <row r="879" ht="15.75" customHeight="1" spans="1:4">
      <c r="A879" s="107"/>
      <c r="D879" s="17"/>
    </row>
    <row r="880" ht="15.75" customHeight="1" spans="1:4">
      <c r="A880" s="107"/>
      <c r="D880" s="17"/>
    </row>
    <row r="881" ht="15.75" customHeight="1" spans="1:4">
      <c r="A881" s="107"/>
      <c r="D881" s="17"/>
    </row>
    <row r="882" ht="15.75" customHeight="1" spans="1:4">
      <c r="A882" s="107"/>
      <c r="D882" s="17"/>
    </row>
    <row r="883" ht="15.75" customHeight="1" spans="1:4">
      <c r="A883" s="107"/>
      <c r="D883" s="17"/>
    </row>
    <row r="884" ht="15.75" customHeight="1" spans="1:4">
      <c r="A884" s="107"/>
      <c r="D884" s="17"/>
    </row>
    <row r="885" ht="15.75" customHeight="1" spans="1:4">
      <c r="A885" s="107"/>
      <c r="D885" s="17"/>
    </row>
    <row r="886" ht="15.75" customHeight="1" spans="1:4">
      <c r="A886" s="107"/>
      <c r="D886" s="17"/>
    </row>
    <row r="887" ht="15.75" customHeight="1" spans="1:4">
      <c r="A887" s="107"/>
      <c r="D887" s="17"/>
    </row>
    <row r="888" ht="15.75" customHeight="1" spans="1:4">
      <c r="A888" s="107"/>
      <c r="D888" s="17"/>
    </row>
    <row r="889" ht="15.75" customHeight="1" spans="1:4">
      <c r="A889" s="107"/>
      <c r="D889" s="17"/>
    </row>
    <row r="890" ht="15.75" customHeight="1" spans="1:4">
      <c r="A890" s="107"/>
      <c r="D890" s="17"/>
    </row>
    <row r="891" ht="15.75" customHeight="1" spans="1:4">
      <c r="A891" s="107"/>
      <c r="D891" s="17"/>
    </row>
    <row r="892" ht="15.75" customHeight="1" spans="1:4">
      <c r="A892" s="107"/>
      <c r="D892" s="17"/>
    </row>
    <row r="893" ht="15.75" customHeight="1" spans="1:4">
      <c r="A893" s="107"/>
      <c r="D893" s="17"/>
    </row>
    <row r="894" ht="15.75" customHeight="1" spans="1:4">
      <c r="A894" s="107"/>
      <c r="D894" s="17"/>
    </row>
    <row r="895" ht="15.75" customHeight="1" spans="1:4">
      <c r="A895" s="107"/>
      <c r="D895" s="17"/>
    </row>
    <row r="896" ht="15.75" customHeight="1" spans="1:4">
      <c r="A896" s="107"/>
      <c r="D896" s="17"/>
    </row>
    <row r="897" ht="15.75" customHeight="1" spans="1:4">
      <c r="A897" s="107"/>
      <c r="D897" s="17"/>
    </row>
    <row r="898" ht="15.75" customHeight="1" spans="1:4">
      <c r="A898" s="107"/>
      <c r="D898" s="17"/>
    </row>
    <row r="899" ht="15.75" customHeight="1" spans="1:4">
      <c r="A899" s="107"/>
      <c r="D899" s="17"/>
    </row>
    <row r="900" ht="15.75" customHeight="1" spans="1:4">
      <c r="A900" s="107"/>
      <c r="D900" s="17"/>
    </row>
    <row r="901" ht="15.75" customHeight="1" spans="1:4">
      <c r="A901" s="107"/>
      <c r="D901" s="17"/>
    </row>
    <row r="902" ht="15.75" customHeight="1" spans="1:4">
      <c r="A902" s="107"/>
      <c r="D902" s="17"/>
    </row>
    <row r="903" ht="15.75" customHeight="1" spans="1:4">
      <c r="A903" s="107"/>
      <c r="D903" s="17"/>
    </row>
    <row r="904" ht="15.75" customHeight="1" spans="1:4">
      <c r="A904" s="107"/>
      <c r="D904" s="17"/>
    </row>
    <row r="905" ht="15.75" customHeight="1" spans="1:4">
      <c r="A905" s="107"/>
      <c r="D905" s="17"/>
    </row>
    <row r="906" ht="15.75" customHeight="1" spans="1:4">
      <c r="A906" s="107"/>
      <c r="D906" s="17"/>
    </row>
    <row r="907" ht="15.75" customHeight="1" spans="1:4">
      <c r="A907" s="107"/>
      <c r="D907" s="17"/>
    </row>
    <row r="908" ht="15.75" customHeight="1" spans="1:4">
      <c r="A908" s="107"/>
      <c r="D908" s="17"/>
    </row>
    <row r="909" ht="15.75" customHeight="1" spans="1:4">
      <c r="A909" s="107"/>
      <c r="D909" s="17"/>
    </row>
    <row r="910" ht="15.75" customHeight="1" spans="1:4">
      <c r="A910" s="107"/>
      <c r="D910" s="17"/>
    </row>
    <row r="911" ht="15.75" customHeight="1" spans="1:4">
      <c r="A911" s="107"/>
      <c r="D911" s="17"/>
    </row>
    <row r="912" ht="15.75" customHeight="1" spans="1:4">
      <c r="A912" s="107"/>
      <c r="D912" s="17"/>
    </row>
    <row r="913" ht="15.75" customHeight="1" spans="1:4">
      <c r="A913" s="107"/>
      <c r="D913" s="17"/>
    </row>
    <row r="914" ht="15.75" customHeight="1" spans="1:4">
      <c r="A914" s="107"/>
      <c r="D914" s="17"/>
    </row>
    <row r="915" ht="15.75" customHeight="1" spans="1:4">
      <c r="A915" s="107"/>
      <c r="D915" s="17"/>
    </row>
    <row r="916" ht="15.75" customHeight="1" spans="1:4">
      <c r="A916" s="107"/>
      <c r="D916" s="17"/>
    </row>
    <row r="917" ht="15.75" customHeight="1" spans="1:4">
      <c r="A917" s="107"/>
      <c r="D917" s="17"/>
    </row>
    <row r="918" ht="15.75" customHeight="1" spans="1:4">
      <c r="A918" s="107"/>
      <c r="D918" s="17"/>
    </row>
    <row r="919" ht="15.75" customHeight="1" spans="1:4">
      <c r="A919" s="107"/>
      <c r="D919" s="17"/>
    </row>
    <row r="920" ht="15.75" customHeight="1" spans="1:4">
      <c r="A920" s="107"/>
      <c r="D920" s="17"/>
    </row>
    <row r="921" ht="15.75" customHeight="1" spans="1:4">
      <c r="A921" s="107"/>
      <c r="D921" s="17"/>
    </row>
    <row r="922" ht="15.75" customHeight="1" spans="1:4">
      <c r="A922" s="107"/>
      <c r="D922" s="17"/>
    </row>
    <row r="923" ht="15.75" customHeight="1" spans="1:4">
      <c r="A923" s="107"/>
      <c r="D923" s="17"/>
    </row>
    <row r="924" ht="15.75" customHeight="1" spans="1:4">
      <c r="A924" s="107"/>
      <c r="D924" s="17"/>
    </row>
    <row r="925" ht="15.75" customHeight="1" spans="1:4">
      <c r="A925" s="107"/>
      <c r="D925" s="17"/>
    </row>
    <row r="926" ht="15.75" customHeight="1" spans="1:4">
      <c r="A926" s="107"/>
      <c r="D926" s="17"/>
    </row>
    <row r="927" ht="15.75" customHeight="1" spans="1:4">
      <c r="A927" s="107"/>
      <c r="D927" s="17"/>
    </row>
    <row r="928" ht="15.75" customHeight="1" spans="1:4">
      <c r="A928" s="107"/>
      <c r="D928" s="17"/>
    </row>
    <row r="929" ht="15.75" customHeight="1" spans="1:4">
      <c r="A929" s="107"/>
      <c r="D929" s="17"/>
    </row>
    <row r="930" ht="15.75" customHeight="1" spans="1:4">
      <c r="A930" s="107"/>
      <c r="D930" s="17"/>
    </row>
    <row r="931" ht="15.75" customHeight="1" spans="1:4">
      <c r="A931" s="107"/>
      <c r="D931" s="17"/>
    </row>
    <row r="932" ht="15.75" customHeight="1" spans="1:4">
      <c r="A932" s="107"/>
      <c r="D932" s="17"/>
    </row>
    <row r="933" ht="15.75" customHeight="1" spans="1:4">
      <c r="A933" s="107"/>
      <c r="D933" s="17"/>
    </row>
    <row r="934" ht="15.75" customHeight="1" spans="1:4">
      <c r="A934" s="107"/>
      <c r="D934" s="17"/>
    </row>
    <row r="935" ht="15.75" customHeight="1" spans="1:4">
      <c r="A935" s="107"/>
      <c r="D935" s="17"/>
    </row>
    <row r="936" ht="15.75" customHeight="1" spans="1:4">
      <c r="A936" s="107"/>
      <c r="D936" s="17"/>
    </row>
    <row r="937" ht="15.75" customHeight="1" spans="1:4">
      <c r="A937" s="107"/>
      <c r="D937" s="17"/>
    </row>
    <row r="938" ht="15.75" customHeight="1" spans="1:4">
      <c r="A938" s="107"/>
      <c r="D938" s="17"/>
    </row>
    <row r="939" ht="15.75" customHeight="1" spans="1:4">
      <c r="A939" s="107"/>
      <c r="D939" s="17"/>
    </row>
    <row r="940" ht="15.75" customHeight="1" spans="1:4">
      <c r="A940" s="107"/>
      <c r="D940" s="17"/>
    </row>
    <row r="941" ht="15.75" customHeight="1" spans="1:4">
      <c r="A941" s="107"/>
      <c r="D941" s="17"/>
    </row>
    <row r="942" ht="15.75" customHeight="1" spans="1:4">
      <c r="A942" s="107"/>
      <c r="D942" s="17"/>
    </row>
    <row r="943" ht="15.75" customHeight="1" spans="1:4">
      <c r="A943" s="107"/>
      <c r="D943" s="17"/>
    </row>
    <row r="944" ht="15.75" customHeight="1" spans="1:4">
      <c r="A944" s="107"/>
      <c r="D944" s="17"/>
    </row>
    <row r="945" ht="15.75" customHeight="1" spans="1:4">
      <c r="A945" s="107"/>
      <c r="D945" s="17"/>
    </row>
    <row r="946" ht="15.75" customHeight="1" spans="1:4">
      <c r="A946" s="107"/>
      <c r="D946" s="17"/>
    </row>
    <row r="947" ht="15.75" customHeight="1" spans="1:4">
      <c r="A947" s="107"/>
      <c r="D947" s="17"/>
    </row>
    <row r="948" ht="15.75" customHeight="1" spans="1:4">
      <c r="A948" s="107"/>
      <c r="D948" s="17"/>
    </row>
    <row r="949" ht="15.75" customHeight="1" spans="1:4">
      <c r="A949" s="107"/>
      <c r="D949" s="17"/>
    </row>
    <row r="950" ht="15.75" customHeight="1" spans="1:4">
      <c r="A950" s="107"/>
      <c r="D950" s="17"/>
    </row>
    <row r="951" ht="15.75" customHeight="1" spans="1:4">
      <c r="A951" s="107"/>
      <c r="D951" s="17"/>
    </row>
    <row r="952" ht="15.75" customHeight="1" spans="1:4">
      <c r="A952" s="107"/>
      <c r="D952" s="17"/>
    </row>
    <row r="953" ht="15.75" customHeight="1" spans="1:4">
      <c r="A953" s="107"/>
      <c r="D953" s="17"/>
    </row>
    <row r="954" ht="15.75" customHeight="1" spans="1:4">
      <c r="A954" s="107"/>
      <c r="D954" s="17"/>
    </row>
  </sheetData>
  <autoFilter xmlns:etc="http://www.wps.cn/officeDocument/2017/etCustomData" ref="E10:E70" etc:filterBottomFollowUsedRange="0">
    <extLst/>
  </autoFilter>
  <sortState ref="A10:E70">
    <sortCondition ref="E10"/>
  </sortState>
  <mergeCells count="9">
    <mergeCell ref="A2:E2"/>
    <mergeCell ref="A3:E3"/>
    <mergeCell ref="A4:E4"/>
    <mergeCell ref="A5:E5"/>
    <mergeCell ref="A7:A8"/>
    <mergeCell ref="B7:B8"/>
    <mergeCell ref="C7:C8"/>
    <mergeCell ref="D7:D8"/>
    <mergeCell ref="E7:E8"/>
  </mergeCells>
  <pageMargins left="0.393700787401575" right="0.393700787401575" top="0.78740157480315" bottom="0.393700787401575" header="0" footer="0"/>
  <pageSetup paperSize="8" scale="5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76"/>
  <sheetViews>
    <sheetView tabSelected="1" topLeftCell="A30" workbookViewId="0">
      <selection activeCell="E56" sqref="E56"/>
    </sheetView>
  </sheetViews>
  <sheetFormatPr defaultColWidth="14.4285714285714" defaultRowHeight="15" customHeight="1"/>
  <cols>
    <col min="1" max="1" width="3.57142857142857" customWidth="1"/>
    <col min="2" max="2" width="35.5714285714286" customWidth="1"/>
    <col min="3" max="3" width="17.5714285714286" customWidth="1"/>
    <col min="4" max="4" width="18.5714285714286" customWidth="1"/>
    <col min="5" max="5" width="25.2857142857143" customWidth="1"/>
    <col min="6" max="6" width="28.4285714285714" customWidth="1"/>
    <col min="7" max="7" width="26" customWidth="1"/>
    <col min="8" max="8" width="16" customWidth="1"/>
    <col min="9" max="19" width="8.71428571428571" customWidth="1"/>
  </cols>
  <sheetData>
    <row r="1" spans="1:8">
      <c r="A1" s="88" t="s">
        <v>4</v>
      </c>
      <c r="B1" s="88" t="s">
        <v>6</v>
      </c>
      <c r="C1" s="89" t="s">
        <v>5</v>
      </c>
      <c r="D1" s="89" t="s">
        <v>256</v>
      </c>
      <c r="E1" s="90" t="s">
        <v>257</v>
      </c>
      <c r="F1" s="88" t="s">
        <v>8</v>
      </c>
      <c r="G1" s="88" t="s">
        <v>258</v>
      </c>
      <c r="H1" s="90" t="s">
        <v>259</v>
      </c>
    </row>
    <row r="2" ht="29.25" customHeight="1" spans="1:8">
      <c r="A2" s="24"/>
      <c r="B2" s="24"/>
      <c r="C2" s="91"/>
      <c r="D2" s="91"/>
      <c r="E2" s="24"/>
      <c r="F2" s="24"/>
      <c r="G2" s="24"/>
      <c r="H2" s="24"/>
    </row>
    <row r="3" spans="1:8">
      <c r="A3" s="92">
        <v>1</v>
      </c>
      <c r="B3" s="93" t="s">
        <v>260</v>
      </c>
      <c r="C3" s="94" t="s">
        <v>23</v>
      </c>
      <c r="D3" s="159" t="s">
        <v>261</v>
      </c>
      <c r="E3" s="93" t="s">
        <v>262</v>
      </c>
      <c r="F3" s="95" t="s">
        <v>19</v>
      </c>
      <c r="G3" s="93" t="s">
        <v>263</v>
      </c>
      <c r="H3" s="96" t="s">
        <v>264</v>
      </c>
    </row>
    <row r="4" spans="1:8">
      <c r="A4" s="92">
        <v>2</v>
      </c>
      <c r="B4" s="97" t="s">
        <v>265</v>
      </c>
      <c r="C4" s="31" t="s">
        <v>16</v>
      </c>
      <c r="D4" s="160" t="s">
        <v>266</v>
      </c>
      <c r="E4" s="93" t="s">
        <v>262</v>
      </c>
      <c r="F4" s="95" t="s">
        <v>19</v>
      </c>
      <c r="G4" s="95" t="s">
        <v>263</v>
      </c>
      <c r="H4" s="96" t="s">
        <v>264</v>
      </c>
    </row>
    <row r="5" spans="1:8">
      <c r="A5" s="92">
        <v>3</v>
      </c>
      <c r="B5" s="58" t="s">
        <v>267</v>
      </c>
      <c r="C5" s="31" t="s">
        <v>20</v>
      </c>
      <c r="D5" s="161" t="s">
        <v>268</v>
      </c>
      <c r="E5" s="93" t="s">
        <v>262</v>
      </c>
      <c r="F5" s="30" t="s">
        <v>19</v>
      </c>
      <c r="G5" s="30" t="s">
        <v>263</v>
      </c>
      <c r="H5" s="96" t="s">
        <v>264</v>
      </c>
    </row>
    <row r="6" spans="1:8">
      <c r="A6" s="92">
        <v>4</v>
      </c>
      <c r="B6" s="58" t="s">
        <v>269</v>
      </c>
      <c r="C6" s="26" t="s">
        <v>270</v>
      </c>
      <c r="D6" s="161" t="s">
        <v>271</v>
      </c>
      <c r="E6" s="95" t="s">
        <v>272</v>
      </c>
      <c r="F6" s="30" t="s">
        <v>19</v>
      </c>
      <c r="G6" s="30" t="s">
        <v>263</v>
      </c>
      <c r="H6" s="96" t="s">
        <v>264</v>
      </c>
    </row>
    <row r="7" spans="1:8">
      <c r="A7" s="92">
        <v>5</v>
      </c>
      <c r="B7" s="87" t="s">
        <v>96</v>
      </c>
      <c r="C7" s="99" t="s">
        <v>95</v>
      </c>
      <c r="D7" s="162" t="s">
        <v>273</v>
      </c>
      <c r="E7" s="93" t="s">
        <v>262</v>
      </c>
      <c r="F7" s="30" t="s">
        <v>70</v>
      </c>
      <c r="G7" s="30" t="s">
        <v>263</v>
      </c>
      <c r="H7" s="96" t="s">
        <v>264</v>
      </c>
    </row>
    <row r="8" spans="1:8">
      <c r="A8" s="92">
        <v>6</v>
      </c>
      <c r="B8" s="58" t="s">
        <v>274</v>
      </c>
      <c r="C8" s="31" t="s">
        <v>67</v>
      </c>
      <c r="D8" s="161" t="s">
        <v>275</v>
      </c>
      <c r="E8" s="93" t="s">
        <v>262</v>
      </c>
      <c r="F8" s="30" t="s">
        <v>70</v>
      </c>
      <c r="G8" s="30" t="s">
        <v>263</v>
      </c>
      <c r="H8" s="96" t="s">
        <v>264</v>
      </c>
    </row>
    <row r="9" spans="1:8">
      <c r="A9" s="92">
        <v>7</v>
      </c>
      <c r="B9" s="58" t="s">
        <v>72</v>
      </c>
      <c r="C9" s="31" t="s">
        <v>71</v>
      </c>
      <c r="D9" s="161" t="s">
        <v>276</v>
      </c>
      <c r="E9" s="93" t="s">
        <v>262</v>
      </c>
      <c r="F9" s="30" t="s">
        <v>70</v>
      </c>
      <c r="G9" s="30" t="s">
        <v>263</v>
      </c>
      <c r="H9" s="96" t="s">
        <v>264</v>
      </c>
    </row>
    <row r="10" spans="1:8">
      <c r="A10" s="92">
        <v>8</v>
      </c>
      <c r="B10" s="58" t="s">
        <v>75</v>
      </c>
      <c r="C10" s="31" t="s">
        <v>74</v>
      </c>
      <c r="D10" s="161" t="s">
        <v>277</v>
      </c>
      <c r="E10" s="93" t="s">
        <v>262</v>
      </c>
      <c r="F10" s="30" t="s">
        <v>70</v>
      </c>
      <c r="G10" s="30" t="s">
        <v>263</v>
      </c>
      <c r="H10" s="96" t="s">
        <v>264</v>
      </c>
    </row>
    <row r="11" spans="1:8">
      <c r="A11" s="92">
        <v>9</v>
      </c>
      <c r="B11" s="58" t="s">
        <v>278</v>
      </c>
      <c r="C11" s="100" t="s">
        <v>77</v>
      </c>
      <c r="D11" s="161" t="s">
        <v>279</v>
      </c>
      <c r="E11" s="93" t="s">
        <v>262</v>
      </c>
      <c r="F11" s="30" t="s">
        <v>70</v>
      </c>
      <c r="G11" s="30" t="s">
        <v>263</v>
      </c>
      <c r="H11" s="96" t="s">
        <v>264</v>
      </c>
    </row>
    <row r="12" spans="1:8">
      <c r="A12" s="92">
        <v>10</v>
      </c>
      <c r="B12" s="58" t="s">
        <v>280</v>
      </c>
      <c r="C12" s="100" t="s">
        <v>80</v>
      </c>
      <c r="D12" s="161" t="s">
        <v>281</v>
      </c>
      <c r="E12" s="93" t="s">
        <v>262</v>
      </c>
      <c r="F12" s="30" t="s">
        <v>70</v>
      </c>
      <c r="G12" s="30" t="s">
        <v>263</v>
      </c>
      <c r="H12" s="96" t="s">
        <v>264</v>
      </c>
    </row>
    <row r="13" spans="1:8">
      <c r="A13" s="92">
        <v>11</v>
      </c>
      <c r="B13" s="58" t="s">
        <v>282</v>
      </c>
      <c r="C13" s="100" t="s">
        <v>83</v>
      </c>
      <c r="D13" s="161" t="s">
        <v>283</v>
      </c>
      <c r="E13" s="93" t="s">
        <v>262</v>
      </c>
      <c r="F13" s="30" t="s">
        <v>70</v>
      </c>
      <c r="G13" s="30" t="s">
        <v>263</v>
      </c>
      <c r="H13" s="96" t="s">
        <v>264</v>
      </c>
    </row>
    <row r="14" spans="1:8">
      <c r="A14" s="92">
        <v>12</v>
      </c>
      <c r="B14" s="58" t="s">
        <v>90</v>
      </c>
      <c r="C14" s="87" t="s">
        <v>89</v>
      </c>
      <c r="D14" s="161" t="s">
        <v>284</v>
      </c>
      <c r="E14" s="93" t="s">
        <v>262</v>
      </c>
      <c r="F14" s="60" t="s">
        <v>70</v>
      </c>
      <c r="G14" s="30" t="s">
        <v>263</v>
      </c>
      <c r="H14" s="96" t="s">
        <v>264</v>
      </c>
    </row>
    <row r="15" ht="15.75" customHeight="1" spans="1:8">
      <c r="A15" s="92">
        <v>13</v>
      </c>
      <c r="B15" s="58" t="s">
        <v>285</v>
      </c>
      <c r="C15" s="99" t="s">
        <v>92</v>
      </c>
      <c r="D15" s="161" t="s">
        <v>286</v>
      </c>
      <c r="E15" s="93" t="s">
        <v>262</v>
      </c>
      <c r="F15" s="87" t="s">
        <v>70</v>
      </c>
      <c r="G15" s="30" t="s">
        <v>263</v>
      </c>
      <c r="H15" s="96" t="s">
        <v>264</v>
      </c>
    </row>
    <row r="16" ht="15.75" customHeight="1" spans="1:8">
      <c r="A16" s="92">
        <v>14</v>
      </c>
      <c r="B16" s="87" t="s">
        <v>148</v>
      </c>
      <c r="C16" s="99" t="s">
        <v>147</v>
      </c>
      <c r="D16" s="162" t="s">
        <v>287</v>
      </c>
      <c r="E16" s="93" t="s">
        <v>262</v>
      </c>
      <c r="F16" s="30" t="s">
        <v>102</v>
      </c>
      <c r="G16" s="30" t="s">
        <v>263</v>
      </c>
      <c r="H16" s="96" t="s">
        <v>264</v>
      </c>
    </row>
    <row r="17" ht="15.75" customHeight="1" spans="1:8">
      <c r="A17" s="92">
        <v>15</v>
      </c>
      <c r="B17" s="58" t="s">
        <v>100</v>
      </c>
      <c r="C17" s="31" t="s">
        <v>99</v>
      </c>
      <c r="D17" s="161" t="s">
        <v>288</v>
      </c>
      <c r="E17" s="93" t="s">
        <v>262</v>
      </c>
      <c r="F17" s="30" t="s">
        <v>102</v>
      </c>
      <c r="G17" s="30" t="s">
        <v>263</v>
      </c>
      <c r="H17" s="96" t="s">
        <v>264</v>
      </c>
    </row>
    <row r="18" ht="15.75" customHeight="1" spans="1:8">
      <c r="A18" s="92">
        <v>16</v>
      </c>
      <c r="B18" s="58" t="s">
        <v>104</v>
      </c>
      <c r="C18" s="31" t="s">
        <v>103</v>
      </c>
      <c r="D18" s="161" t="s">
        <v>289</v>
      </c>
      <c r="E18" s="93" t="s">
        <v>262</v>
      </c>
      <c r="F18" s="30" t="s">
        <v>102</v>
      </c>
      <c r="G18" s="30" t="s">
        <v>263</v>
      </c>
      <c r="H18" s="96" t="s">
        <v>264</v>
      </c>
    </row>
    <row r="19" ht="15.75" customHeight="1" spans="1:8">
      <c r="A19" s="92">
        <v>17</v>
      </c>
      <c r="B19" s="58" t="s">
        <v>290</v>
      </c>
      <c r="C19" s="31" t="s">
        <v>109</v>
      </c>
      <c r="D19" s="161" t="s">
        <v>291</v>
      </c>
      <c r="E19" s="93" t="s">
        <v>262</v>
      </c>
      <c r="F19" s="30" t="s">
        <v>102</v>
      </c>
      <c r="G19" s="30" t="s">
        <v>263</v>
      </c>
      <c r="H19" s="96" t="s">
        <v>264</v>
      </c>
    </row>
    <row r="20" ht="15.75" customHeight="1" spans="1:8">
      <c r="A20" s="92">
        <v>18</v>
      </c>
      <c r="B20" s="58" t="s">
        <v>292</v>
      </c>
      <c r="C20" s="31" t="s">
        <v>112</v>
      </c>
      <c r="D20" s="161" t="s">
        <v>293</v>
      </c>
      <c r="E20" s="93" t="s">
        <v>262</v>
      </c>
      <c r="F20" s="30" t="s">
        <v>102</v>
      </c>
      <c r="G20" s="30" t="s">
        <v>263</v>
      </c>
      <c r="H20" s="96" t="s">
        <v>264</v>
      </c>
    </row>
    <row r="21" ht="15.75" customHeight="1" spans="1:8">
      <c r="A21" s="92">
        <v>19</v>
      </c>
      <c r="B21" s="58" t="s">
        <v>294</v>
      </c>
      <c r="C21" s="31" t="s">
        <v>118</v>
      </c>
      <c r="D21" s="161" t="s">
        <v>295</v>
      </c>
      <c r="E21" s="93" t="s">
        <v>262</v>
      </c>
      <c r="F21" s="30" t="s">
        <v>102</v>
      </c>
      <c r="G21" s="30" t="s">
        <v>263</v>
      </c>
      <c r="H21" s="96" t="s">
        <v>264</v>
      </c>
    </row>
    <row r="22" ht="15.75" customHeight="1" spans="1:8">
      <c r="A22" s="92">
        <v>20</v>
      </c>
      <c r="B22" s="58" t="s">
        <v>296</v>
      </c>
      <c r="C22" s="31" t="s">
        <v>121</v>
      </c>
      <c r="D22" s="161" t="s">
        <v>297</v>
      </c>
      <c r="E22" s="93" t="s">
        <v>262</v>
      </c>
      <c r="F22" s="30" t="s">
        <v>102</v>
      </c>
      <c r="G22" s="30" t="s">
        <v>263</v>
      </c>
      <c r="H22" s="96" t="s">
        <v>264</v>
      </c>
    </row>
    <row r="23" ht="15.75" customHeight="1" spans="1:8">
      <c r="A23" s="92">
        <v>21</v>
      </c>
      <c r="B23" s="58" t="s">
        <v>298</v>
      </c>
      <c r="C23" s="31" t="s">
        <v>124</v>
      </c>
      <c r="D23" s="161" t="s">
        <v>299</v>
      </c>
      <c r="E23" s="93" t="s">
        <v>262</v>
      </c>
      <c r="F23" s="30" t="s">
        <v>102</v>
      </c>
      <c r="G23" s="30" t="s">
        <v>263</v>
      </c>
      <c r="H23" s="96" t="s">
        <v>264</v>
      </c>
    </row>
    <row r="24" ht="15.75" customHeight="1" spans="1:8">
      <c r="A24" s="92">
        <v>22</v>
      </c>
      <c r="B24" s="58" t="s">
        <v>300</v>
      </c>
      <c r="C24" s="31" t="s">
        <v>127</v>
      </c>
      <c r="D24" s="161" t="s">
        <v>301</v>
      </c>
      <c r="E24" s="93" t="s">
        <v>262</v>
      </c>
      <c r="F24" s="30" t="s">
        <v>102</v>
      </c>
      <c r="G24" s="30" t="s">
        <v>263</v>
      </c>
      <c r="H24" s="96" t="s">
        <v>264</v>
      </c>
    </row>
    <row r="25" ht="15.75" customHeight="1" spans="1:8">
      <c r="A25" s="92">
        <v>23</v>
      </c>
      <c r="B25" s="58" t="s">
        <v>302</v>
      </c>
      <c r="C25" s="31" t="s">
        <v>130</v>
      </c>
      <c r="D25" s="161" t="s">
        <v>303</v>
      </c>
      <c r="E25" s="93" t="s">
        <v>262</v>
      </c>
      <c r="F25" s="30" t="s">
        <v>102</v>
      </c>
      <c r="G25" s="30" t="s">
        <v>263</v>
      </c>
      <c r="H25" s="96" t="s">
        <v>264</v>
      </c>
    </row>
    <row r="26" ht="15.75" customHeight="1" spans="1:8">
      <c r="A26" s="92">
        <v>24</v>
      </c>
      <c r="B26" s="58" t="s">
        <v>304</v>
      </c>
      <c r="C26" s="100" t="s">
        <v>133</v>
      </c>
      <c r="D26" s="161" t="s">
        <v>305</v>
      </c>
      <c r="E26" s="93" t="s">
        <v>262</v>
      </c>
      <c r="F26" s="30" t="s">
        <v>102</v>
      </c>
      <c r="G26" s="30" t="s">
        <v>263</v>
      </c>
      <c r="H26" s="96" t="s">
        <v>264</v>
      </c>
    </row>
    <row r="27" ht="15.75" customHeight="1" spans="1:8">
      <c r="A27" s="92">
        <v>25</v>
      </c>
      <c r="B27" s="58" t="s">
        <v>306</v>
      </c>
      <c r="C27" s="100" t="s">
        <v>136</v>
      </c>
      <c r="D27" s="161" t="s">
        <v>307</v>
      </c>
      <c r="E27" s="93" t="s">
        <v>262</v>
      </c>
      <c r="F27" s="30" t="s">
        <v>102</v>
      </c>
      <c r="G27" s="30" t="s">
        <v>263</v>
      </c>
      <c r="H27" s="96" t="s">
        <v>264</v>
      </c>
    </row>
    <row r="28" ht="15.75" customHeight="1" spans="1:8">
      <c r="A28" s="92">
        <v>26</v>
      </c>
      <c r="B28" s="58" t="s">
        <v>308</v>
      </c>
      <c r="C28" s="100" t="s">
        <v>139</v>
      </c>
      <c r="D28" s="161" t="s">
        <v>309</v>
      </c>
      <c r="E28" s="93" t="s">
        <v>262</v>
      </c>
      <c r="F28" s="30" t="s">
        <v>102</v>
      </c>
      <c r="G28" s="30" t="s">
        <v>263</v>
      </c>
      <c r="H28" s="96" t="s">
        <v>264</v>
      </c>
    </row>
    <row r="29" ht="15.75" customHeight="1" spans="1:8">
      <c r="A29" s="92">
        <v>27</v>
      </c>
      <c r="B29" s="58" t="s">
        <v>145</v>
      </c>
      <c r="C29" s="87" t="s">
        <v>144</v>
      </c>
      <c r="D29" s="161" t="s">
        <v>310</v>
      </c>
      <c r="E29" s="93" t="s">
        <v>262</v>
      </c>
      <c r="F29" s="60" t="s">
        <v>102</v>
      </c>
      <c r="G29" s="30" t="s">
        <v>263</v>
      </c>
      <c r="H29" s="96" t="s">
        <v>264</v>
      </c>
    </row>
    <row r="30" ht="15.75" customHeight="1" spans="1:8">
      <c r="A30" s="92">
        <v>28</v>
      </c>
      <c r="B30" s="58" t="s">
        <v>311</v>
      </c>
      <c r="C30" s="31" t="s">
        <v>9</v>
      </c>
      <c r="D30" s="161" t="s">
        <v>312</v>
      </c>
      <c r="E30" s="93" t="s">
        <v>262</v>
      </c>
      <c r="F30" s="95" t="s">
        <v>12</v>
      </c>
      <c r="G30" s="95" t="s">
        <v>313</v>
      </c>
      <c r="H30" s="96" t="s">
        <v>264</v>
      </c>
    </row>
    <row r="31" ht="15.75" customHeight="1" spans="1:8">
      <c r="A31" s="92">
        <v>29</v>
      </c>
      <c r="B31" s="58" t="s">
        <v>314</v>
      </c>
      <c r="C31" s="31" t="s">
        <v>13</v>
      </c>
      <c r="D31" s="161" t="s">
        <v>315</v>
      </c>
      <c r="E31" s="93" t="s">
        <v>262</v>
      </c>
      <c r="F31" s="30" t="s">
        <v>12</v>
      </c>
      <c r="G31" s="95" t="s">
        <v>313</v>
      </c>
      <c r="H31" s="96" t="s">
        <v>264</v>
      </c>
    </row>
    <row r="32" ht="15.75" customHeight="1" spans="1:8">
      <c r="A32" s="92">
        <v>30</v>
      </c>
      <c r="B32" s="58" t="s">
        <v>316</v>
      </c>
      <c r="C32" s="31" t="s">
        <v>27</v>
      </c>
      <c r="D32" s="161" t="s">
        <v>317</v>
      </c>
      <c r="E32" s="93" t="s">
        <v>262</v>
      </c>
      <c r="F32" s="30" t="s">
        <v>30</v>
      </c>
      <c r="G32" s="95" t="s">
        <v>313</v>
      </c>
      <c r="H32" s="96" t="s">
        <v>264</v>
      </c>
    </row>
    <row r="33" ht="15.75" customHeight="1" spans="1:8">
      <c r="A33" s="92">
        <v>31</v>
      </c>
      <c r="B33" s="58" t="s">
        <v>318</v>
      </c>
      <c r="C33" s="31" t="s">
        <v>31</v>
      </c>
      <c r="D33" s="161" t="s">
        <v>319</v>
      </c>
      <c r="E33" s="93" t="s">
        <v>262</v>
      </c>
      <c r="F33" s="30" t="s">
        <v>30</v>
      </c>
      <c r="G33" s="95" t="s">
        <v>313</v>
      </c>
      <c r="H33" s="96" t="s">
        <v>264</v>
      </c>
    </row>
    <row r="34" ht="15.75" customHeight="1" spans="1:8">
      <c r="A34" s="92">
        <v>32</v>
      </c>
      <c r="B34" s="87" t="s">
        <v>35</v>
      </c>
      <c r="C34" s="99" t="s">
        <v>34</v>
      </c>
      <c r="D34" s="162" t="s">
        <v>320</v>
      </c>
      <c r="E34" s="93" t="s">
        <v>262</v>
      </c>
      <c r="F34" s="87" t="s">
        <v>30</v>
      </c>
      <c r="G34" s="95" t="s">
        <v>313</v>
      </c>
      <c r="H34" s="96" t="s">
        <v>264</v>
      </c>
    </row>
    <row r="35" ht="15.75" customHeight="1" spans="1:8">
      <c r="A35" s="92">
        <v>33</v>
      </c>
      <c r="B35" s="58" t="s">
        <v>321</v>
      </c>
      <c r="C35" s="101" t="s">
        <v>186</v>
      </c>
      <c r="D35" s="161" t="s">
        <v>322</v>
      </c>
      <c r="E35" s="93" t="s">
        <v>262</v>
      </c>
      <c r="F35" s="30" t="s">
        <v>189</v>
      </c>
      <c r="G35" s="30" t="s">
        <v>323</v>
      </c>
      <c r="H35" s="96" t="s">
        <v>264</v>
      </c>
    </row>
    <row r="36" ht="15.75" customHeight="1" spans="1:8">
      <c r="A36" s="92">
        <v>34</v>
      </c>
      <c r="B36" s="58" t="s">
        <v>324</v>
      </c>
      <c r="C36" s="101" t="s">
        <v>190</v>
      </c>
      <c r="D36" s="161" t="s">
        <v>325</v>
      </c>
      <c r="E36" s="93" t="s">
        <v>262</v>
      </c>
      <c r="F36" s="30" t="s">
        <v>189</v>
      </c>
      <c r="G36" s="30" t="s">
        <v>323</v>
      </c>
      <c r="H36" s="96" t="s">
        <v>264</v>
      </c>
    </row>
    <row r="37" ht="15.75" customHeight="1" spans="1:8">
      <c r="A37" s="92">
        <v>35</v>
      </c>
      <c r="B37" s="58" t="s">
        <v>194</v>
      </c>
      <c r="C37" s="102" t="s">
        <v>193</v>
      </c>
      <c r="D37" s="163" t="s">
        <v>326</v>
      </c>
      <c r="E37" s="93" t="s">
        <v>262</v>
      </c>
      <c r="F37" s="30" t="s">
        <v>189</v>
      </c>
      <c r="G37" s="30" t="s">
        <v>323</v>
      </c>
      <c r="H37" s="96" t="s">
        <v>264</v>
      </c>
    </row>
    <row r="38" ht="15.75" customHeight="1" spans="1:8">
      <c r="A38" s="92">
        <v>36</v>
      </c>
      <c r="B38" s="58" t="s">
        <v>200</v>
      </c>
      <c r="C38" s="103" t="s">
        <v>199</v>
      </c>
      <c r="D38" s="161" t="s">
        <v>327</v>
      </c>
      <c r="E38" s="93" t="s">
        <v>262</v>
      </c>
      <c r="F38" s="60" t="s">
        <v>189</v>
      </c>
      <c r="G38" s="30" t="s">
        <v>323</v>
      </c>
      <c r="H38" s="96" t="s">
        <v>264</v>
      </c>
    </row>
    <row r="39" ht="15.75" customHeight="1" spans="1:8">
      <c r="A39" s="92">
        <v>37</v>
      </c>
      <c r="B39" s="58" t="s">
        <v>203</v>
      </c>
      <c r="C39" s="104" t="s">
        <v>202</v>
      </c>
      <c r="D39" s="161" t="s">
        <v>328</v>
      </c>
      <c r="E39" s="93" t="s">
        <v>262</v>
      </c>
      <c r="F39" s="60" t="s">
        <v>189</v>
      </c>
      <c r="G39" s="30" t="s">
        <v>323</v>
      </c>
      <c r="H39" s="96" t="s">
        <v>264</v>
      </c>
    </row>
    <row r="40" ht="15.75" customHeight="1" spans="1:8">
      <c r="A40" s="92">
        <v>38</v>
      </c>
      <c r="B40" s="58" t="s">
        <v>39</v>
      </c>
      <c r="C40" s="31" t="s">
        <v>38</v>
      </c>
      <c r="D40" s="161" t="s">
        <v>329</v>
      </c>
      <c r="E40" s="93" t="s">
        <v>262</v>
      </c>
      <c r="F40" s="30" t="s">
        <v>41</v>
      </c>
      <c r="G40" s="30" t="s">
        <v>323</v>
      </c>
      <c r="H40" s="96" t="s">
        <v>264</v>
      </c>
    </row>
    <row r="41" ht="15.75" customHeight="1" spans="1:8">
      <c r="A41" s="92">
        <v>39</v>
      </c>
      <c r="B41" s="58" t="s">
        <v>43</v>
      </c>
      <c r="C41" s="31" t="s">
        <v>42</v>
      </c>
      <c r="D41" s="161" t="s">
        <v>330</v>
      </c>
      <c r="E41" s="93" t="s">
        <v>262</v>
      </c>
      <c r="F41" s="30" t="s">
        <v>41</v>
      </c>
      <c r="G41" s="30" t="s">
        <v>323</v>
      </c>
      <c r="H41" s="96" t="s">
        <v>264</v>
      </c>
    </row>
    <row r="42" ht="15.75" customHeight="1" spans="1:8">
      <c r="A42" s="92">
        <v>40</v>
      </c>
      <c r="B42" s="58" t="s">
        <v>46</v>
      </c>
      <c r="C42" s="31" t="s">
        <v>45</v>
      </c>
      <c r="D42" s="161" t="s">
        <v>331</v>
      </c>
      <c r="E42" s="93" t="s">
        <v>262</v>
      </c>
      <c r="F42" s="30" t="s">
        <v>41</v>
      </c>
      <c r="G42" s="30" t="s">
        <v>323</v>
      </c>
      <c r="H42" s="96" t="s">
        <v>264</v>
      </c>
    </row>
    <row r="43" ht="15.75" customHeight="1" spans="1:8">
      <c r="A43" s="92">
        <v>41</v>
      </c>
      <c r="B43" s="58" t="s">
        <v>332</v>
      </c>
      <c r="C43" s="100" t="s">
        <v>51</v>
      </c>
      <c r="D43" s="161" t="s">
        <v>333</v>
      </c>
      <c r="E43" s="93" t="s">
        <v>262</v>
      </c>
      <c r="F43" s="30" t="s">
        <v>41</v>
      </c>
      <c r="G43" s="30" t="s">
        <v>323</v>
      </c>
      <c r="H43" s="96" t="s">
        <v>264</v>
      </c>
    </row>
    <row r="44" ht="15.75" customHeight="1" spans="1:8">
      <c r="A44" s="92">
        <v>42</v>
      </c>
      <c r="B44" s="87" t="s">
        <v>64</v>
      </c>
      <c r="C44" s="99" t="s">
        <v>63</v>
      </c>
      <c r="D44" s="162" t="s">
        <v>334</v>
      </c>
      <c r="E44" s="93" t="s">
        <v>262</v>
      </c>
      <c r="F44" s="87" t="s">
        <v>41</v>
      </c>
      <c r="G44" s="30" t="s">
        <v>323</v>
      </c>
      <c r="H44" s="96" t="s">
        <v>264</v>
      </c>
    </row>
    <row r="45" ht="15.75" customHeight="1" spans="1:8">
      <c r="A45" s="92">
        <v>43</v>
      </c>
      <c r="B45" s="87" t="s">
        <v>180</v>
      </c>
      <c r="C45" s="94" t="s">
        <v>179</v>
      </c>
      <c r="D45" s="162" t="s">
        <v>335</v>
      </c>
      <c r="E45" s="93" t="s">
        <v>262</v>
      </c>
      <c r="F45" s="87" t="s">
        <v>154</v>
      </c>
      <c r="G45" s="30" t="s">
        <v>323</v>
      </c>
      <c r="H45" s="96" t="s">
        <v>264</v>
      </c>
    </row>
    <row r="46" ht="15.75" customHeight="1" spans="1:8">
      <c r="A46" s="92">
        <v>44</v>
      </c>
      <c r="B46" s="58" t="s">
        <v>336</v>
      </c>
      <c r="C46" s="31" t="s">
        <v>151</v>
      </c>
      <c r="D46" s="161" t="s">
        <v>337</v>
      </c>
      <c r="E46" s="93" t="s">
        <v>262</v>
      </c>
      <c r="F46" s="87" t="s">
        <v>154</v>
      </c>
      <c r="G46" s="30" t="s">
        <v>323</v>
      </c>
      <c r="H46" s="96" t="s">
        <v>264</v>
      </c>
    </row>
    <row r="47" ht="15.75" customHeight="1" spans="1:8">
      <c r="A47" s="92">
        <v>45</v>
      </c>
      <c r="B47" s="58" t="s">
        <v>338</v>
      </c>
      <c r="C47" s="31" t="s">
        <v>155</v>
      </c>
      <c r="D47" s="161" t="s">
        <v>339</v>
      </c>
      <c r="E47" s="93" t="s">
        <v>262</v>
      </c>
      <c r="F47" s="87" t="s">
        <v>154</v>
      </c>
      <c r="G47" s="30" t="s">
        <v>323</v>
      </c>
      <c r="H47" s="96" t="s">
        <v>264</v>
      </c>
    </row>
    <row r="48" ht="15.75" customHeight="1" spans="1:8">
      <c r="A48" s="92">
        <v>46</v>
      </c>
      <c r="B48" s="58" t="s">
        <v>340</v>
      </c>
      <c r="C48" s="26" t="s">
        <v>158</v>
      </c>
      <c r="D48" s="161" t="s">
        <v>341</v>
      </c>
      <c r="E48" s="93" t="s">
        <v>262</v>
      </c>
      <c r="F48" s="87" t="s">
        <v>154</v>
      </c>
      <c r="G48" s="30" t="s">
        <v>323</v>
      </c>
      <c r="H48" s="96" t="s">
        <v>264</v>
      </c>
    </row>
    <row r="49" ht="15.75" customHeight="1" spans="1:19">
      <c r="A49" s="92">
        <v>47</v>
      </c>
      <c r="B49" s="58" t="s">
        <v>342</v>
      </c>
      <c r="C49" s="30" t="s">
        <v>343</v>
      </c>
      <c r="D49" s="161" t="s">
        <v>344</v>
      </c>
      <c r="E49" s="95" t="s">
        <v>272</v>
      </c>
      <c r="F49" s="87" t="s">
        <v>154</v>
      </c>
      <c r="G49" s="30" t="s">
        <v>323</v>
      </c>
      <c r="H49" s="96" t="s">
        <v>264</v>
      </c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</row>
    <row r="50" ht="15.75" customHeight="1" spans="1:8">
      <c r="A50" s="92">
        <v>48</v>
      </c>
      <c r="B50" s="87" t="s">
        <v>184</v>
      </c>
      <c r="C50" s="94" t="s">
        <v>183</v>
      </c>
      <c r="D50" s="162" t="s">
        <v>345</v>
      </c>
      <c r="E50" s="93" t="s">
        <v>262</v>
      </c>
      <c r="F50" s="87" t="s">
        <v>154</v>
      </c>
      <c r="G50" s="30" t="s">
        <v>323</v>
      </c>
      <c r="H50" s="96" t="s">
        <v>264</v>
      </c>
    </row>
    <row r="51" ht="15.75" customHeight="1" spans="1:8">
      <c r="A51" s="92">
        <v>49</v>
      </c>
      <c r="B51" s="58" t="s">
        <v>346</v>
      </c>
      <c r="C51" s="31" t="s">
        <v>163</v>
      </c>
      <c r="D51" s="161" t="s">
        <v>347</v>
      </c>
      <c r="E51" s="93" t="s">
        <v>262</v>
      </c>
      <c r="F51" s="30" t="s">
        <v>166</v>
      </c>
      <c r="G51" s="30" t="s">
        <v>323</v>
      </c>
      <c r="H51" s="96" t="s">
        <v>264</v>
      </c>
    </row>
    <row r="52" ht="15.75" customHeight="1" spans="1:8">
      <c r="A52" s="92">
        <v>50</v>
      </c>
      <c r="B52" s="58" t="s">
        <v>348</v>
      </c>
      <c r="C52" s="100" t="s">
        <v>170</v>
      </c>
      <c r="D52" s="161" t="s">
        <v>349</v>
      </c>
      <c r="E52" s="93" t="s">
        <v>262</v>
      </c>
      <c r="F52" s="30" t="s">
        <v>166</v>
      </c>
      <c r="G52" s="30" t="s">
        <v>323</v>
      </c>
      <c r="H52" s="96" t="s">
        <v>264</v>
      </c>
    </row>
    <row r="53" ht="15.75" customHeight="1" spans="1:8">
      <c r="A53" s="92">
        <v>51</v>
      </c>
      <c r="B53" s="58" t="s">
        <v>350</v>
      </c>
      <c r="C53" s="100" t="s">
        <v>176</v>
      </c>
      <c r="D53" s="161" t="s">
        <v>351</v>
      </c>
      <c r="E53" s="93" t="s">
        <v>262</v>
      </c>
      <c r="F53" s="30" t="s">
        <v>166</v>
      </c>
      <c r="G53" s="30" t="s">
        <v>323</v>
      </c>
      <c r="H53" s="96" t="s">
        <v>264</v>
      </c>
    </row>
    <row r="55" ht="15.75" customHeight="1" spans="8:8">
      <c r="H55" s="105"/>
    </row>
    <row r="56" ht="15.75" customHeight="1" spans="8:8">
      <c r="H56" s="105"/>
    </row>
    <row r="57" ht="15.75" customHeight="1" spans="8:8">
      <c r="H57" s="105"/>
    </row>
    <row r="58" ht="15.75" customHeight="1" spans="8:8">
      <c r="H58" s="105"/>
    </row>
    <row r="59" ht="15.75" customHeight="1" spans="8:8">
      <c r="H59" s="105"/>
    </row>
    <row r="60" ht="15.75" customHeight="1" spans="8:8">
      <c r="H60" s="105"/>
    </row>
    <row r="61" ht="15.75" customHeight="1" spans="8:8">
      <c r="H61" s="105"/>
    </row>
    <row r="62" ht="15.75" customHeight="1" spans="8:8">
      <c r="H62" s="105"/>
    </row>
    <row r="63" ht="15.75" customHeight="1" spans="8:8">
      <c r="H63" s="105"/>
    </row>
    <row r="64" ht="15.75" customHeight="1" spans="8:8">
      <c r="H64" s="105"/>
    </row>
    <row r="65" ht="15.75" customHeight="1" spans="8:8">
      <c r="H65" s="105"/>
    </row>
    <row r="66" ht="15.75" customHeight="1" spans="8:8">
      <c r="H66" s="105"/>
    </row>
    <row r="67" ht="15.75" customHeight="1" spans="8:8">
      <c r="H67" s="105"/>
    </row>
    <row r="68" ht="15.75" customHeight="1" spans="8:8">
      <c r="H68" s="105"/>
    </row>
    <row r="69" ht="15.75" customHeight="1" spans="8:8">
      <c r="H69" s="105"/>
    </row>
    <row r="70" ht="15.75" customHeight="1" spans="8:8">
      <c r="H70" s="105"/>
    </row>
    <row r="71" ht="15.75" customHeight="1" spans="8:8">
      <c r="H71" s="105"/>
    </row>
    <row r="72" ht="15.75" customHeight="1" spans="8:8">
      <c r="H72" s="105"/>
    </row>
    <row r="73" ht="15.75" customHeight="1" spans="8:8">
      <c r="H73" s="105"/>
    </row>
    <row r="74" ht="15.75" customHeight="1" spans="8:8">
      <c r="H74" s="105"/>
    </row>
    <row r="75" ht="15.75" customHeight="1" spans="8:8">
      <c r="H75" s="105"/>
    </row>
    <row r="76" ht="15.75" customHeight="1" spans="8:8">
      <c r="H76" s="105"/>
    </row>
    <row r="77" ht="15.75" customHeight="1" spans="8:8">
      <c r="H77" s="105"/>
    </row>
    <row r="78" ht="15.75" customHeight="1" spans="8:8">
      <c r="H78" s="105"/>
    </row>
    <row r="79" ht="15.75" customHeight="1" spans="8:8">
      <c r="H79" s="105"/>
    </row>
    <row r="80" ht="15.75" customHeight="1" spans="8:8">
      <c r="H80" s="105"/>
    </row>
    <row r="81" ht="15.75" customHeight="1" spans="8:8">
      <c r="H81" s="105"/>
    </row>
    <row r="82" ht="15.75" customHeight="1" spans="8:8">
      <c r="H82" s="105"/>
    </row>
    <row r="83" ht="15.75" customHeight="1" spans="8:8">
      <c r="H83" s="105"/>
    </row>
    <row r="84" ht="15.75" customHeight="1" spans="8:8">
      <c r="H84" s="105"/>
    </row>
    <row r="85" ht="15.75" customHeight="1" spans="8:8">
      <c r="H85" s="105"/>
    </row>
    <row r="86" ht="15.75" customHeight="1" spans="8:8">
      <c r="H86" s="105"/>
    </row>
    <row r="87" ht="15.75" customHeight="1" spans="8:8">
      <c r="H87" s="105"/>
    </row>
    <row r="88" ht="15.75" customHeight="1" spans="8:8">
      <c r="H88" s="105"/>
    </row>
    <row r="89" ht="15.75" customHeight="1" spans="8:8">
      <c r="H89" s="105"/>
    </row>
    <row r="90" ht="15.75" customHeight="1" spans="8:8">
      <c r="H90" s="105"/>
    </row>
    <row r="91" ht="15.75" customHeight="1" spans="8:8">
      <c r="H91" s="105"/>
    </row>
    <row r="92" ht="15.75" customHeight="1" spans="8:8">
      <c r="H92" s="105"/>
    </row>
    <row r="93" ht="15.75" customHeight="1" spans="8:8">
      <c r="H93" s="105"/>
    </row>
    <row r="94" ht="15.75" customHeight="1" spans="8:8">
      <c r="H94" s="105"/>
    </row>
    <row r="95" ht="15.75" customHeight="1" spans="8:8">
      <c r="H95" s="105"/>
    </row>
    <row r="96" ht="15.75" customHeight="1" spans="8:8">
      <c r="H96" s="105"/>
    </row>
    <row r="97" ht="15.75" customHeight="1" spans="8:8">
      <c r="H97" s="105"/>
    </row>
    <row r="98" ht="15.75" customHeight="1" spans="8:8">
      <c r="H98" s="105"/>
    </row>
    <row r="99" ht="15.75" customHeight="1" spans="8:8">
      <c r="H99" s="105"/>
    </row>
    <row r="100" ht="15.75" customHeight="1" spans="8:8">
      <c r="H100" s="105"/>
    </row>
    <row r="101" ht="15.75" customHeight="1" spans="8:8">
      <c r="H101" s="105"/>
    </row>
    <row r="102" ht="15.75" customHeight="1" spans="8:8">
      <c r="H102" s="105"/>
    </row>
    <row r="103" ht="15.75" customHeight="1" spans="8:8">
      <c r="H103" s="105"/>
    </row>
    <row r="104" ht="15.75" customHeight="1" spans="8:8">
      <c r="H104" s="105"/>
    </row>
    <row r="105" ht="15.75" customHeight="1" spans="8:8">
      <c r="H105" s="105"/>
    </row>
    <row r="106" ht="15.75" customHeight="1" spans="8:8">
      <c r="H106" s="105"/>
    </row>
    <row r="107" ht="15.75" customHeight="1" spans="8:8">
      <c r="H107" s="105"/>
    </row>
    <row r="108" ht="15.75" customHeight="1" spans="8:8">
      <c r="H108" s="105"/>
    </row>
    <row r="109" ht="15.75" customHeight="1" spans="8:8">
      <c r="H109" s="105"/>
    </row>
    <row r="110" ht="15.75" customHeight="1" spans="8:8">
      <c r="H110" s="105"/>
    </row>
    <row r="111" ht="15.75" customHeight="1" spans="8:8">
      <c r="H111" s="105"/>
    </row>
    <row r="112" ht="15.75" customHeight="1" spans="8:8">
      <c r="H112" s="105"/>
    </row>
    <row r="113" ht="15.75" customHeight="1" spans="8:8">
      <c r="H113" s="105"/>
    </row>
    <row r="114" ht="15.75" customHeight="1" spans="8:8">
      <c r="H114" s="105"/>
    </row>
    <row r="115" ht="15.75" customHeight="1" spans="8:8">
      <c r="H115" s="105"/>
    </row>
    <row r="116" ht="15.75" customHeight="1" spans="8:8">
      <c r="H116" s="105"/>
    </row>
    <row r="117" ht="15.75" customHeight="1" spans="8:8">
      <c r="H117" s="105"/>
    </row>
    <row r="118" ht="15.75" customHeight="1" spans="8:8">
      <c r="H118" s="105"/>
    </row>
    <row r="119" ht="15.75" customHeight="1" spans="8:8">
      <c r="H119" s="105"/>
    </row>
    <row r="120" ht="15.75" customHeight="1" spans="8:8">
      <c r="H120" s="105"/>
    </row>
    <row r="121" ht="15.75" customHeight="1" spans="8:8">
      <c r="H121" s="105"/>
    </row>
    <row r="122" ht="15.75" customHeight="1" spans="8:8">
      <c r="H122" s="105"/>
    </row>
    <row r="123" ht="15.75" customHeight="1" spans="8:8">
      <c r="H123" s="105"/>
    </row>
    <row r="124" ht="15.75" customHeight="1" spans="8:8">
      <c r="H124" s="105"/>
    </row>
    <row r="125" ht="15.75" customHeight="1" spans="8:8">
      <c r="H125" s="105"/>
    </row>
    <row r="126" ht="15.75" customHeight="1" spans="8:8">
      <c r="H126" s="105"/>
    </row>
    <row r="127" ht="15.75" customHeight="1" spans="8:8">
      <c r="H127" s="105"/>
    </row>
    <row r="128" ht="15.75" customHeight="1" spans="8:8">
      <c r="H128" s="105"/>
    </row>
    <row r="129" ht="15.75" customHeight="1" spans="8:8">
      <c r="H129" s="105"/>
    </row>
    <row r="130" ht="15.75" customHeight="1" spans="8:8">
      <c r="H130" s="105"/>
    </row>
    <row r="131" ht="15.75" customHeight="1" spans="8:8">
      <c r="H131" s="105"/>
    </row>
    <row r="132" ht="15.75" customHeight="1" spans="8:8">
      <c r="H132" s="105"/>
    </row>
    <row r="133" ht="15.75" customHeight="1" spans="8:8">
      <c r="H133" s="105"/>
    </row>
    <row r="134" ht="15.75" customHeight="1" spans="8:8">
      <c r="H134" s="105"/>
    </row>
    <row r="135" ht="15.75" customHeight="1" spans="8:8">
      <c r="H135" s="105"/>
    </row>
    <row r="136" ht="15.75" customHeight="1" spans="8:8">
      <c r="H136" s="105"/>
    </row>
    <row r="137" ht="15.75" customHeight="1" spans="8:8">
      <c r="H137" s="105"/>
    </row>
    <row r="138" ht="15.75" customHeight="1" spans="8:8">
      <c r="H138" s="105"/>
    </row>
    <row r="139" ht="15.75" customHeight="1" spans="8:8">
      <c r="H139" s="105"/>
    </row>
    <row r="140" ht="15.75" customHeight="1" spans="8:8">
      <c r="H140" s="105"/>
    </row>
    <row r="141" ht="15.75" customHeight="1" spans="8:8">
      <c r="H141" s="105"/>
    </row>
    <row r="142" ht="15.75" customHeight="1" spans="8:8">
      <c r="H142" s="105"/>
    </row>
    <row r="143" ht="15.75" customHeight="1" spans="8:8">
      <c r="H143" s="105"/>
    </row>
    <row r="144" ht="15.75" customHeight="1" spans="8:8">
      <c r="H144" s="105"/>
    </row>
    <row r="145" ht="15.75" customHeight="1" spans="8:8">
      <c r="H145" s="105"/>
    </row>
    <row r="146" ht="15.75" customHeight="1" spans="8:8">
      <c r="H146" s="105"/>
    </row>
    <row r="147" ht="15.75" customHeight="1" spans="8:8">
      <c r="H147" s="105"/>
    </row>
    <row r="148" ht="15.75" customHeight="1" spans="8:8">
      <c r="H148" s="105"/>
    </row>
    <row r="149" ht="15.75" customHeight="1" spans="8:8">
      <c r="H149" s="105"/>
    </row>
    <row r="150" ht="15.75" customHeight="1" spans="8:8">
      <c r="H150" s="105"/>
    </row>
    <row r="151" ht="15.75" customHeight="1" spans="8:8">
      <c r="H151" s="105"/>
    </row>
    <row r="152" ht="15.75" customHeight="1" spans="8:8">
      <c r="H152" s="105"/>
    </row>
    <row r="153" ht="15.75" customHeight="1" spans="8:8">
      <c r="H153" s="105"/>
    </row>
    <row r="154" ht="15.75" customHeight="1" spans="8:8">
      <c r="H154" s="105"/>
    </row>
    <row r="155" ht="15.75" customHeight="1" spans="8:8">
      <c r="H155" s="105"/>
    </row>
    <row r="156" ht="15.75" customHeight="1" spans="8:8">
      <c r="H156" s="105"/>
    </row>
    <row r="157" ht="15.75" customHeight="1" spans="8:8">
      <c r="H157" s="105"/>
    </row>
    <row r="158" ht="15.75" customHeight="1" spans="8:8">
      <c r="H158" s="105"/>
    </row>
    <row r="159" ht="15.75" customHeight="1" spans="8:8">
      <c r="H159" s="105"/>
    </row>
    <row r="160" ht="15.75" customHeight="1" spans="8:8">
      <c r="H160" s="105"/>
    </row>
    <row r="161" ht="15.75" customHeight="1" spans="8:8">
      <c r="H161" s="105"/>
    </row>
    <row r="162" ht="15.75" customHeight="1" spans="8:8">
      <c r="H162" s="105"/>
    </row>
    <row r="163" ht="15.75" customHeight="1" spans="8:8">
      <c r="H163" s="105"/>
    </row>
    <row r="164" ht="15.75" customHeight="1" spans="8:8">
      <c r="H164" s="105"/>
    </row>
    <row r="165" ht="15.75" customHeight="1" spans="8:8">
      <c r="H165" s="105"/>
    </row>
    <row r="166" ht="15.75" customHeight="1" spans="8:8">
      <c r="H166" s="105"/>
    </row>
    <row r="167" ht="15.75" customHeight="1" spans="8:8">
      <c r="H167" s="105"/>
    </row>
    <row r="168" ht="15.75" customHeight="1" spans="8:8">
      <c r="H168" s="105"/>
    </row>
    <row r="169" ht="15.75" customHeight="1" spans="8:8">
      <c r="H169" s="105"/>
    </row>
    <row r="170" ht="15.75" customHeight="1" spans="8:8">
      <c r="H170" s="105"/>
    </row>
    <row r="171" ht="15.75" customHeight="1" spans="8:8">
      <c r="H171" s="105"/>
    </row>
    <row r="172" ht="15.75" customHeight="1" spans="8:8">
      <c r="H172" s="105"/>
    </row>
    <row r="173" ht="15.75" customHeight="1" spans="8:8">
      <c r="H173" s="105"/>
    </row>
    <row r="174" ht="15.75" customHeight="1" spans="8:8">
      <c r="H174" s="105"/>
    </row>
    <row r="175" ht="15.75" customHeight="1" spans="8:8">
      <c r="H175" s="105"/>
    </row>
    <row r="176" ht="15.75" customHeight="1" spans="8:8">
      <c r="H176" s="105"/>
    </row>
    <row r="177" ht="15.75" customHeight="1" spans="8:8">
      <c r="H177" s="105"/>
    </row>
    <row r="178" ht="15.75" customHeight="1" spans="8:8">
      <c r="H178" s="105"/>
    </row>
    <row r="179" ht="15.75" customHeight="1" spans="8:8">
      <c r="H179" s="105"/>
    </row>
    <row r="180" ht="15.75" customHeight="1" spans="8:8">
      <c r="H180" s="105"/>
    </row>
    <row r="181" ht="15.75" customHeight="1" spans="8:8">
      <c r="H181" s="105"/>
    </row>
    <row r="182" ht="15.75" customHeight="1" spans="8:8">
      <c r="H182" s="105"/>
    </row>
    <row r="183" ht="15.75" customHeight="1" spans="8:8">
      <c r="H183" s="105"/>
    </row>
    <row r="184" ht="15.75" customHeight="1" spans="8:8">
      <c r="H184" s="105"/>
    </row>
    <row r="185" ht="15.75" customHeight="1" spans="8:8">
      <c r="H185" s="105"/>
    </row>
    <row r="186" ht="15.75" customHeight="1" spans="8:8">
      <c r="H186" s="105"/>
    </row>
    <row r="187" ht="15.75" customHeight="1" spans="8:8">
      <c r="H187" s="105"/>
    </row>
    <row r="188" ht="15.75" customHeight="1" spans="8:8">
      <c r="H188" s="105"/>
    </row>
    <row r="189" ht="15.75" customHeight="1" spans="8:8">
      <c r="H189" s="105"/>
    </row>
    <row r="190" ht="15.75" customHeight="1" spans="8:8">
      <c r="H190" s="105"/>
    </row>
    <row r="191" ht="15.75" customHeight="1" spans="8:8">
      <c r="H191" s="105"/>
    </row>
    <row r="192" ht="15.75" customHeight="1" spans="8:8">
      <c r="H192" s="105"/>
    </row>
    <row r="193" ht="15.75" customHeight="1" spans="8:8">
      <c r="H193" s="105"/>
    </row>
    <row r="194" ht="15.75" customHeight="1" spans="8:8">
      <c r="H194" s="105"/>
    </row>
    <row r="195" ht="15.75" customHeight="1" spans="8:8">
      <c r="H195" s="105"/>
    </row>
    <row r="196" ht="15.75" customHeight="1" spans="8:8">
      <c r="H196" s="105"/>
    </row>
    <row r="197" ht="15.75" customHeight="1" spans="8:8">
      <c r="H197" s="105"/>
    </row>
    <row r="198" ht="15.75" customHeight="1" spans="8:8">
      <c r="H198" s="105"/>
    </row>
    <row r="199" ht="15.75" customHeight="1" spans="8:8">
      <c r="H199" s="105"/>
    </row>
    <row r="200" ht="15.75" customHeight="1" spans="8:8">
      <c r="H200" s="105"/>
    </row>
    <row r="201" ht="15.75" customHeight="1" spans="8:8">
      <c r="H201" s="105"/>
    </row>
    <row r="202" ht="15.75" customHeight="1" spans="8:8">
      <c r="H202" s="105"/>
    </row>
    <row r="203" ht="15.75" customHeight="1" spans="8:8">
      <c r="H203" s="105"/>
    </row>
    <row r="204" ht="15.75" customHeight="1" spans="8:8">
      <c r="H204" s="105"/>
    </row>
    <row r="205" ht="15.75" customHeight="1" spans="8:8">
      <c r="H205" s="105"/>
    </row>
    <row r="206" ht="15.75" customHeight="1" spans="8:8">
      <c r="H206" s="105"/>
    </row>
    <row r="207" ht="15.75" customHeight="1" spans="8:8">
      <c r="H207" s="105"/>
    </row>
    <row r="208" ht="15.75" customHeight="1" spans="8:8">
      <c r="H208" s="105"/>
    </row>
    <row r="209" ht="15.75" customHeight="1" spans="8:8">
      <c r="H209" s="105"/>
    </row>
    <row r="210" ht="15.75" customHeight="1" spans="8:8">
      <c r="H210" s="105"/>
    </row>
    <row r="211" ht="15.75" customHeight="1" spans="8:8">
      <c r="H211" s="105"/>
    </row>
    <row r="212" ht="15.75" customHeight="1" spans="8:8">
      <c r="H212" s="105"/>
    </row>
    <row r="213" ht="15.75" customHeight="1" spans="8:8">
      <c r="H213" s="105"/>
    </row>
    <row r="214" ht="15.75" customHeight="1" spans="8:8">
      <c r="H214" s="105"/>
    </row>
    <row r="215" ht="15.75" customHeight="1" spans="8:8">
      <c r="H215" s="105"/>
    </row>
    <row r="216" ht="15.75" customHeight="1" spans="8:8">
      <c r="H216" s="105"/>
    </row>
    <row r="217" ht="15.75" customHeight="1" spans="8:8">
      <c r="H217" s="105"/>
    </row>
    <row r="218" ht="15.75" customHeight="1" spans="8:8">
      <c r="H218" s="105"/>
    </row>
    <row r="219" ht="15.75" customHeight="1" spans="8:8">
      <c r="H219" s="105"/>
    </row>
    <row r="220" ht="15.75" customHeight="1" spans="8:8">
      <c r="H220" s="105"/>
    </row>
    <row r="221" ht="15.75" customHeight="1" spans="8:8">
      <c r="H221" s="105"/>
    </row>
    <row r="222" ht="15.75" customHeight="1" spans="8:8">
      <c r="H222" s="105"/>
    </row>
    <row r="223" ht="15.75" customHeight="1" spans="8:8">
      <c r="H223" s="105"/>
    </row>
    <row r="224" ht="15.75" customHeight="1" spans="8:8">
      <c r="H224" s="105"/>
    </row>
    <row r="225" ht="15.75" customHeight="1" spans="8:8">
      <c r="H225" s="105"/>
    </row>
    <row r="226" ht="15.75" customHeight="1" spans="8:8">
      <c r="H226" s="105"/>
    </row>
    <row r="227" ht="15.75" customHeight="1" spans="8:8">
      <c r="H227" s="105"/>
    </row>
    <row r="228" ht="15.75" customHeight="1" spans="8:8">
      <c r="H228" s="105"/>
    </row>
    <row r="229" ht="15.75" customHeight="1" spans="8:8">
      <c r="H229" s="105"/>
    </row>
    <row r="230" ht="15.75" customHeight="1" spans="8:8">
      <c r="H230" s="105"/>
    </row>
    <row r="231" ht="15.75" customHeight="1" spans="8:8">
      <c r="H231" s="105"/>
    </row>
    <row r="232" ht="15.75" customHeight="1" spans="8:8">
      <c r="H232" s="105"/>
    </row>
    <row r="233" ht="15.75" customHeight="1" spans="8:8">
      <c r="H233" s="105"/>
    </row>
    <row r="234" ht="15.75" customHeight="1" spans="8:8">
      <c r="H234" s="105"/>
    </row>
    <row r="235" ht="15.75" customHeight="1" spans="8:8">
      <c r="H235" s="105"/>
    </row>
    <row r="236" ht="15.75" customHeight="1" spans="8:8">
      <c r="H236" s="105"/>
    </row>
    <row r="237" ht="15.75" customHeight="1" spans="8:8">
      <c r="H237" s="105"/>
    </row>
    <row r="238" ht="15.75" customHeight="1" spans="8:8">
      <c r="H238" s="105"/>
    </row>
    <row r="239" ht="15.75" customHeight="1" spans="8:8">
      <c r="H239" s="105"/>
    </row>
    <row r="240" ht="15.75" customHeight="1" spans="8:8">
      <c r="H240" s="105"/>
    </row>
    <row r="241" ht="15.75" customHeight="1" spans="8:8">
      <c r="H241" s="105"/>
    </row>
    <row r="242" ht="15.75" customHeight="1" spans="8:8">
      <c r="H242" s="105"/>
    </row>
    <row r="243" ht="15.75" customHeight="1" spans="8:8">
      <c r="H243" s="105"/>
    </row>
    <row r="244" ht="15.75" customHeight="1" spans="8:8">
      <c r="H244" s="105"/>
    </row>
    <row r="245" ht="15.75" customHeight="1" spans="8:8">
      <c r="H245" s="105"/>
    </row>
    <row r="246" ht="15.75" customHeight="1" spans="8:8">
      <c r="H246" s="105"/>
    </row>
    <row r="247" ht="15.75" customHeight="1" spans="8:8">
      <c r="H247" s="105"/>
    </row>
    <row r="248" ht="15.75" customHeight="1" spans="8:8">
      <c r="H248" s="105"/>
    </row>
    <row r="249" ht="15.75" customHeight="1" spans="8:8">
      <c r="H249" s="105"/>
    </row>
    <row r="250" ht="15.75" customHeight="1" spans="8:8">
      <c r="H250" s="105"/>
    </row>
    <row r="251" ht="15.75" customHeight="1" spans="8:8">
      <c r="H251" s="105"/>
    </row>
    <row r="252" ht="15.75" customHeight="1" spans="8:8">
      <c r="H252" s="105"/>
    </row>
    <row r="253" ht="15.75" customHeight="1" spans="8:8">
      <c r="H253" s="105"/>
    </row>
    <row r="254" ht="15.75" customHeight="1" spans="8:8">
      <c r="H254" s="105"/>
    </row>
    <row r="255" ht="15.75" customHeight="1" spans="8:8">
      <c r="H255" s="105"/>
    </row>
    <row r="256" ht="15.75" customHeight="1" spans="8:8">
      <c r="H256" s="105"/>
    </row>
    <row r="257" ht="15.75" customHeight="1" spans="8:8">
      <c r="H257" s="105"/>
    </row>
    <row r="258" ht="15.75" customHeight="1" spans="8:8">
      <c r="H258" s="105"/>
    </row>
    <row r="259" ht="15.75" customHeight="1" spans="8:8">
      <c r="H259" s="105"/>
    </row>
    <row r="260" ht="15.75" customHeight="1" spans="8:8">
      <c r="H260" s="105"/>
    </row>
    <row r="261" ht="15.75" customHeight="1" spans="8:8">
      <c r="H261" s="105"/>
    </row>
    <row r="262" ht="15.75" customHeight="1" spans="8:8">
      <c r="H262" s="105"/>
    </row>
    <row r="263" ht="15.75" customHeight="1" spans="8:8">
      <c r="H263" s="105"/>
    </row>
    <row r="264" ht="15.75" customHeight="1" spans="8:8">
      <c r="H264" s="105"/>
    </row>
    <row r="265" ht="15.75" customHeight="1" spans="8:8">
      <c r="H265" s="105"/>
    </row>
    <row r="266" ht="15.75" customHeight="1" spans="8:8">
      <c r="H266" s="105"/>
    </row>
    <row r="267" ht="15.75" customHeight="1" spans="8:8">
      <c r="H267" s="105"/>
    </row>
    <row r="268" ht="15.75" customHeight="1" spans="8:8">
      <c r="H268" s="105"/>
    </row>
    <row r="269" ht="15.75" customHeight="1" spans="8:8">
      <c r="H269" s="105"/>
    </row>
    <row r="270" ht="15.75" customHeight="1" spans="8:8">
      <c r="H270" s="105"/>
    </row>
    <row r="271" ht="15.75" customHeight="1" spans="8:8">
      <c r="H271" s="105"/>
    </row>
    <row r="272" ht="15.75" customHeight="1" spans="8:8">
      <c r="H272" s="105"/>
    </row>
    <row r="273" ht="15.75" customHeight="1" spans="8:8">
      <c r="H273" s="105"/>
    </row>
    <row r="274" ht="15.75" customHeight="1" spans="8:8">
      <c r="H274" s="105"/>
    </row>
    <row r="275" ht="15.75" customHeight="1" spans="8:8">
      <c r="H275" s="105"/>
    </row>
    <row r="276" ht="15.75" customHeight="1" spans="8:8">
      <c r="H276" s="105"/>
    </row>
    <row r="277" ht="15.75" customHeight="1" spans="8:8">
      <c r="H277" s="105"/>
    </row>
    <row r="278" ht="15.75" customHeight="1" spans="8:8">
      <c r="H278" s="105"/>
    </row>
    <row r="279" ht="15.75" customHeight="1" spans="8:8">
      <c r="H279" s="105"/>
    </row>
    <row r="280" ht="15.75" customHeight="1" spans="8:8">
      <c r="H280" s="105"/>
    </row>
    <row r="281" ht="15.75" customHeight="1" spans="8:8">
      <c r="H281" s="105"/>
    </row>
    <row r="282" ht="15.75" customHeight="1" spans="8:8">
      <c r="H282" s="105"/>
    </row>
    <row r="283" ht="15.75" customHeight="1" spans="8:8">
      <c r="H283" s="105"/>
    </row>
    <row r="284" ht="15.75" customHeight="1" spans="8:8">
      <c r="H284" s="105"/>
    </row>
    <row r="285" ht="15.75" customHeight="1" spans="8:8">
      <c r="H285" s="105"/>
    </row>
    <row r="286" ht="15.75" customHeight="1" spans="8:8">
      <c r="H286" s="105"/>
    </row>
    <row r="287" ht="15.75" customHeight="1" spans="8:8">
      <c r="H287" s="105"/>
    </row>
    <row r="288" ht="15.75" customHeight="1" spans="8:8">
      <c r="H288" s="105"/>
    </row>
    <row r="289" ht="15.75" customHeight="1" spans="8:8">
      <c r="H289" s="105"/>
    </row>
    <row r="290" ht="15.75" customHeight="1" spans="8:8">
      <c r="H290" s="105"/>
    </row>
    <row r="291" ht="15.75" customHeight="1" spans="8:8">
      <c r="H291" s="105"/>
    </row>
    <row r="292" ht="15.75" customHeight="1" spans="8:8">
      <c r="H292" s="105"/>
    </row>
    <row r="293" ht="15.75" customHeight="1" spans="8:8">
      <c r="H293" s="105"/>
    </row>
    <row r="294" ht="15.75" customHeight="1" spans="8:8">
      <c r="H294" s="105"/>
    </row>
    <row r="295" ht="15.75" customHeight="1" spans="8:8">
      <c r="H295" s="105"/>
    </row>
    <row r="296" ht="15.75" customHeight="1" spans="8:8">
      <c r="H296" s="105"/>
    </row>
    <row r="297" ht="15.75" customHeight="1" spans="8:8">
      <c r="H297" s="105"/>
    </row>
    <row r="298" ht="15.75" customHeight="1" spans="8:8">
      <c r="H298" s="105"/>
    </row>
    <row r="299" ht="15.75" customHeight="1" spans="8:8">
      <c r="H299" s="105"/>
    </row>
    <row r="300" ht="15.75" customHeight="1" spans="8:8">
      <c r="H300" s="105"/>
    </row>
    <row r="301" ht="15.75" customHeight="1" spans="8:8">
      <c r="H301" s="105"/>
    </row>
    <row r="302" ht="15.75" customHeight="1" spans="8:8">
      <c r="H302" s="105"/>
    </row>
    <row r="303" ht="15.75" customHeight="1" spans="8:8">
      <c r="H303" s="105"/>
    </row>
    <row r="304" ht="15.75" customHeight="1" spans="8:8">
      <c r="H304" s="105"/>
    </row>
    <row r="305" ht="15.75" customHeight="1" spans="8:8">
      <c r="H305" s="105"/>
    </row>
    <row r="306" ht="15.75" customHeight="1" spans="8:8">
      <c r="H306" s="105"/>
    </row>
    <row r="307" ht="15.75" customHeight="1" spans="8:8">
      <c r="H307" s="105"/>
    </row>
    <row r="308" ht="15.75" customHeight="1" spans="8:8">
      <c r="H308" s="105"/>
    </row>
    <row r="309" ht="15.75" customHeight="1" spans="8:8">
      <c r="H309" s="105"/>
    </row>
    <row r="310" ht="15.75" customHeight="1" spans="8:8">
      <c r="H310" s="105"/>
    </row>
    <row r="311" ht="15.75" customHeight="1" spans="8:8">
      <c r="H311" s="105"/>
    </row>
    <row r="312" ht="15.75" customHeight="1" spans="8:8">
      <c r="H312" s="105"/>
    </row>
    <row r="313" ht="15.75" customHeight="1" spans="8:8">
      <c r="H313" s="105"/>
    </row>
    <row r="314" ht="15.75" customHeight="1" spans="8:8">
      <c r="H314" s="105"/>
    </row>
    <row r="315" ht="15.75" customHeight="1" spans="8:8">
      <c r="H315" s="105"/>
    </row>
    <row r="316" ht="15.75" customHeight="1" spans="8:8">
      <c r="H316" s="105"/>
    </row>
    <row r="317" ht="15.75" customHeight="1" spans="8:8">
      <c r="H317" s="105"/>
    </row>
    <row r="318" ht="15.75" customHeight="1" spans="8:8">
      <c r="H318" s="105"/>
    </row>
    <row r="319" ht="15.75" customHeight="1" spans="8:8">
      <c r="H319" s="105"/>
    </row>
    <row r="320" ht="15.75" customHeight="1" spans="8:8">
      <c r="H320" s="105"/>
    </row>
    <row r="321" ht="15.75" customHeight="1" spans="8:8">
      <c r="H321" s="105"/>
    </row>
    <row r="322" ht="15.75" customHeight="1" spans="8:8">
      <c r="H322" s="105"/>
    </row>
    <row r="323" ht="15.75" customHeight="1" spans="8:8">
      <c r="H323" s="105"/>
    </row>
    <row r="324" ht="15.75" customHeight="1" spans="8:8">
      <c r="H324" s="105"/>
    </row>
    <row r="325" ht="15.75" customHeight="1" spans="8:8">
      <c r="H325" s="105"/>
    </row>
    <row r="326" ht="15.75" customHeight="1" spans="8:8">
      <c r="H326" s="105"/>
    </row>
    <row r="327" ht="15.75" customHeight="1" spans="8:8">
      <c r="H327" s="105"/>
    </row>
    <row r="328" ht="15.75" customHeight="1" spans="8:8">
      <c r="H328" s="105"/>
    </row>
    <row r="329" ht="15.75" customHeight="1" spans="8:8">
      <c r="H329" s="105"/>
    </row>
    <row r="330" ht="15.75" customHeight="1" spans="8:8">
      <c r="H330" s="105"/>
    </row>
    <row r="331" ht="15.75" customHeight="1" spans="8:8">
      <c r="H331" s="105"/>
    </row>
    <row r="332" ht="15.75" customHeight="1" spans="8:8">
      <c r="H332" s="105"/>
    </row>
    <row r="333" ht="15.75" customHeight="1" spans="8:8">
      <c r="H333" s="105"/>
    </row>
    <row r="334" ht="15.75" customHeight="1" spans="8:8">
      <c r="H334" s="105"/>
    </row>
    <row r="335" ht="15.75" customHeight="1" spans="8:8">
      <c r="H335" s="105"/>
    </row>
    <row r="336" ht="15.75" customHeight="1" spans="8:8">
      <c r="H336" s="105"/>
    </row>
    <row r="337" ht="15.75" customHeight="1" spans="8:8">
      <c r="H337" s="105"/>
    </row>
    <row r="338" ht="15.75" customHeight="1" spans="8:8">
      <c r="H338" s="105"/>
    </row>
    <row r="339" ht="15.75" customHeight="1" spans="8:8">
      <c r="H339" s="105"/>
    </row>
    <row r="340" ht="15.75" customHeight="1" spans="8:8">
      <c r="H340" s="105"/>
    </row>
    <row r="341" ht="15.75" customHeight="1" spans="8:8">
      <c r="H341" s="105"/>
    </row>
    <row r="342" ht="15.75" customHeight="1" spans="8:8">
      <c r="H342" s="105"/>
    </row>
    <row r="343" ht="15.75" customHeight="1" spans="8:8">
      <c r="H343" s="105"/>
    </row>
    <row r="344" ht="15.75" customHeight="1" spans="8:8">
      <c r="H344" s="105"/>
    </row>
    <row r="345" ht="15.75" customHeight="1" spans="8:8">
      <c r="H345" s="105"/>
    </row>
    <row r="346" ht="15.75" customHeight="1" spans="8:8">
      <c r="H346" s="105"/>
    </row>
    <row r="347" ht="15.75" customHeight="1" spans="8:8">
      <c r="H347" s="105"/>
    </row>
    <row r="348" ht="15.75" customHeight="1" spans="8:8">
      <c r="H348" s="105"/>
    </row>
    <row r="349" ht="15.75" customHeight="1" spans="8:8">
      <c r="H349" s="105"/>
    </row>
    <row r="350" ht="15.75" customHeight="1" spans="8:8">
      <c r="H350" s="105"/>
    </row>
    <row r="351" ht="15.75" customHeight="1" spans="8:8">
      <c r="H351" s="105"/>
    </row>
    <row r="352" ht="15.75" customHeight="1" spans="8:8">
      <c r="H352" s="105"/>
    </row>
    <row r="353" ht="15.75" customHeight="1" spans="8:8">
      <c r="H353" s="105"/>
    </row>
    <row r="354" ht="15.75" customHeight="1" spans="8:8">
      <c r="H354" s="105"/>
    </row>
    <row r="355" ht="15.75" customHeight="1" spans="8:8">
      <c r="H355" s="105"/>
    </row>
    <row r="356" ht="15.75" customHeight="1" spans="8:8">
      <c r="H356" s="105"/>
    </row>
    <row r="357" ht="15.75" customHeight="1" spans="8:8">
      <c r="H357" s="105"/>
    </row>
    <row r="358" ht="15.75" customHeight="1" spans="8:8">
      <c r="H358" s="105"/>
    </row>
    <row r="359" ht="15.75" customHeight="1" spans="8:8">
      <c r="H359" s="105"/>
    </row>
    <row r="360" ht="15.75" customHeight="1" spans="8:8">
      <c r="H360" s="105"/>
    </row>
    <row r="361" ht="15.75" customHeight="1" spans="8:8">
      <c r="H361" s="105"/>
    </row>
    <row r="362" ht="15.75" customHeight="1" spans="8:8">
      <c r="H362" s="105"/>
    </row>
    <row r="363" ht="15.75" customHeight="1" spans="8:8">
      <c r="H363" s="105"/>
    </row>
    <row r="364" ht="15.75" customHeight="1" spans="8:8">
      <c r="H364" s="105"/>
    </row>
    <row r="365" ht="15.75" customHeight="1" spans="8:8">
      <c r="H365" s="105"/>
    </row>
    <row r="366" ht="15.75" customHeight="1" spans="8:8">
      <c r="H366" s="105"/>
    </row>
    <row r="367" ht="15.75" customHeight="1" spans="8:8">
      <c r="H367" s="105"/>
    </row>
    <row r="368" ht="15.75" customHeight="1" spans="8:8">
      <c r="H368" s="105"/>
    </row>
    <row r="369" ht="15.75" customHeight="1" spans="8:8">
      <c r="H369" s="105"/>
    </row>
    <row r="370" ht="15.75" customHeight="1" spans="8:8">
      <c r="H370" s="105"/>
    </row>
    <row r="371" ht="15.75" customHeight="1" spans="8:8">
      <c r="H371" s="105"/>
    </row>
    <row r="372" ht="15.75" customHeight="1" spans="8:8">
      <c r="H372" s="105"/>
    </row>
    <row r="373" ht="15.75" customHeight="1" spans="8:8">
      <c r="H373" s="105"/>
    </row>
    <row r="374" ht="15.75" customHeight="1" spans="8:8">
      <c r="H374" s="105"/>
    </row>
    <row r="375" ht="15.75" customHeight="1" spans="8:8">
      <c r="H375" s="105"/>
    </row>
    <row r="376" ht="15.75" customHeight="1" spans="8:8">
      <c r="H376" s="105"/>
    </row>
    <row r="377" ht="15.75" customHeight="1" spans="8:8">
      <c r="H377" s="105"/>
    </row>
    <row r="378" ht="15.75" customHeight="1" spans="8:8">
      <c r="H378" s="105"/>
    </row>
    <row r="379" ht="15.75" customHeight="1" spans="8:8">
      <c r="H379" s="105"/>
    </row>
    <row r="380" ht="15.75" customHeight="1" spans="8:8">
      <c r="H380" s="105"/>
    </row>
    <row r="381" ht="15.75" customHeight="1" spans="8:8">
      <c r="H381" s="105"/>
    </row>
    <row r="382" ht="15.75" customHeight="1" spans="8:8">
      <c r="H382" s="105"/>
    </row>
    <row r="383" ht="15.75" customHeight="1" spans="8:8">
      <c r="H383" s="105"/>
    </row>
    <row r="384" ht="15.75" customHeight="1" spans="8:8">
      <c r="H384" s="105"/>
    </row>
    <row r="385" ht="15.75" customHeight="1" spans="8:8">
      <c r="H385" s="105"/>
    </row>
    <row r="386" ht="15.75" customHeight="1" spans="8:8">
      <c r="H386" s="105"/>
    </row>
    <row r="387" ht="15.75" customHeight="1" spans="8:8">
      <c r="H387" s="105"/>
    </row>
    <row r="388" ht="15.75" customHeight="1" spans="8:8">
      <c r="H388" s="105"/>
    </row>
    <row r="389" ht="15.75" customHeight="1" spans="8:8">
      <c r="H389" s="105"/>
    </row>
    <row r="390" ht="15.75" customHeight="1" spans="8:8">
      <c r="H390" s="105"/>
    </row>
    <row r="391" ht="15.75" customHeight="1" spans="8:8">
      <c r="H391" s="105"/>
    </row>
    <row r="392" ht="15.75" customHeight="1" spans="8:8">
      <c r="H392" s="105"/>
    </row>
    <row r="393" ht="15.75" customHeight="1" spans="8:8">
      <c r="H393" s="105"/>
    </row>
    <row r="394" ht="15.75" customHeight="1" spans="8:8">
      <c r="H394" s="105"/>
    </row>
    <row r="395" ht="15.75" customHeight="1" spans="8:8">
      <c r="H395" s="105"/>
    </row>
    <row r="396" ht="15.75" customHeight="1" spans="8:8">
      <c r="H396" s="105"/>
    </row>
    <row r="397" ht="15.75" customHeight="1" spans="8:8">
      <c r="H397" s="105"/>
    </row>
    <row r="398" ht="15.75" customHeight="1" spans="8:8">
      <c r="H398" s="105"/>
    </row>
    <row r="399" ht="15.75" customHeight="1" spans="8:8">
      <c r="H399" s="105"/>
    </row>
    <row r="400" ht="15.75" customHeight="1" spans="8:8">
      <c r="H400" s="105"/>
    </row>
    <row r="401" ht="15.75" customHeight="1" spans="8:8">
      <c r="H401" s="105"/>
    </row>
    <row r="402" ht="15.75" customHeight="1" spans="8:8">
      <c r="H402" s="105"/>
    </row>
    <row r="403" ht="15.75" customHeight="1" spans="8:8">
      <c r="H403" s="105"/>
    </row>
    <row r="404" ht="15.75" customHeight="1" spans="8:8">
      <c r="H404" s="105"/>
    </row>
    <row r="405" ht="15.75" customHeight="1" spans="8:8">
      <c r="H405" s="105"/>
    </row>
    <row r="406" ht="15.75" customHeight="1" spans="8:8">
      <c r="H406" s="105"/>
    </row>
    <row r="407" ht="15.75" customHeight="1" spans="8:8">
      <c r="H407" s="105"/>
    </row>
    <row r="408" ht="15.75" customHeight="1" spans="8:8">
      <c r="H408" s="105"/>
    </row>
    <row r="409" ht="15.75" customHeight="1" spans="8:8">
      <c r="H409" s="105"/>
    </row>
    <row r="410" ht="15.75" customHeight="1" spans="8:8">
      <c r="H410" s="105"/>
    </row>
    <row r="411" ht="15.75" customHeight="1" spans="8:8">
      <c r="H411" s="105"/>
    </row>
    <row r="412" ht="15.75" customHeight="1" spans="8:8">
      <c r="H412" s="105"/>
    </row>
    <row r="413" ht="15.75" customHeight="1" spans="8:8">
      <c r="H413" s="105"/>
    </row>
    <row r="414" ht="15.75" customHeight="1" spans="8:8">
      <c r="H414" s="105"/>
    </row>
    <row r="415" ht="15.75" customHeight="1" spans="8:8">
      <c r="H415" s="105"/>
    </row>
    <row r="416" ht="15.75" customHeight="1" spans="8:8">
      <c r="H416" s="105"/>
    </row>
    <row r="417" ht="15.75" customHeight="1" spans="8:8">
      <c r="H417" s="105"/>
    </row>
    <row r="418" ht="15.75" customHeight="1" spans="8:8">
      <c r="H418" s="105"/>
    </row>
    <row r="419" ht="15.75" customHeight="1" spans="8:8">
      <c r="H419" s="105"/>
    </row>
    <row r="420" ht="15.75" customHeight="1" spans="8:8">
      <c r="H420" s="105"/>
    </row>
    <row r="421" ht="15.75" customHeight="1" spans="8:8">
      <c r="H421" s="105"/>
    </row>
    <row r="422" ht="15.75" customHeight="1" spans="8:8">
      <c r="H422" s="105"/>
    </row>
    <row r="423" ht="15.75" customHeight="1" spans="8:8">
      <c r="H423" s="105"/>
    </row>
    <row r="424" ht="15.75" customHeight="1" spans="8:8">
      <c r="H424" s="105"/>
    </row>
    <row r="425" ht="15.75" customHeight="1" spans="8:8">
      <c r="H425" s="105"/>
    </row>
    <row r="426" ht="15.75" customHeight="1" spans="8:8">
      <c r="H426" s="105"/>
    </row>
    <row r="427" ht="15.75" customHeight="1" spans="8:8">
      <c r="H427" s="105"/>
    </row>
    <row r="428" ht="15.75" customHeight="1" spans="8:8">
      <c r="H428" s="105"/>
    </row>
    <row r="429" ht="15.75" customHeight="1" spans="8:8">
      <c r="H429" s="105"/>
    </row>
    <row r="430" ht="15.75" customHeight="1" spans="8:8">
      <c r="H430" s="105"/>
    </row>
    <row r="431" ht="15.75" customHeight="1" spans="8:8">
      <c r="H431" s="105"/>
    </row>
    <row r="432" ht="15.75" customHeight="1" spans="8:8">
      <c r="H432" s="105"/>
    </row>
    <row r="433" ht="15.75" customHeight="1" spans="8:8">
      <c r="H433" s="105"/>
    </row>
    <row r="434" ht="15.75" customHeight="1" spans="8:8">
      <c r="H434" s="105"/>
    </row>
    <row r="435" ht="15.75" customHeight="1" spans="8:8">
      <c r="H435" s="105"/>
    </row>
    <row r="436" ht="15.75" customHeight="1" spans="8:8">
      <c r="H436" s="105"/>
    </row>
    <row r="437" ht="15.75" customHeight="1" spans="8:8">
      <c r="H437" s="105"/>
    </row>
    <row r="438" ht="15.75" customHeight="1" spans="8:8">
      <c r="H438" s="105"/>
    </row>
    <row r="439" ht="15.75" customHeight="1" spans="8:8">
      <c r="H439" s="105"/>
    </row>
    <row r="440" ht="15.75" customHeight="1" spans="8:8">
      <c r="H440" s="105"/>
    </row>
    <row r="441" ht="15.75" customHeight="1" spans="8:8">
      <c r="H441" s="105"/>
    </row>
    <row r="442" ht="15.75" customHeight="1" spans="8:8">
      <c r="H442" s="105"/>
    </row>
    <row r="443" ht="15.75" customHeight="1" spans="8:8">
      <c r="H443" s="105"/>
    </row>
    <row r="444" ht="15.75" customHeight="1" spans="8:8">
      <c r="H444" s="105"/>
    </row>
    <row r="445" ht="15.75" customHeight="1" spans="8:8">
      <c r="H445" s="105"/>
    </row>
    <row r="446" ht="15.75" customHeight="1" spans="8:8">
      <c r="H446" s="105"/>
    </row>
    <row r="447" ht="15.75" customHeight="1" spans="8:8">
      <c r="H447" s="105"/>
    </row>
    <row r="448" ht="15.75" customHeight="1" spans="8:8">
      <c r="H448" s="105"/>
    </row>
    <row r="449" ht="15.75" customHeight="1" spans="8:8">
      <c r="H449" s="105"/>
    </row>
    <row r="450" ht="15.75" customHeight="1" spans="8:8">
      <c r="H450" s="105"/>
    </row>
    <row r="451" ht="15.75" customHeight="1" spans="8:8">
      <c r="H451" s="105"/>
    </row>
    <row r="452" ht="15.75" customHeight="1" spans="8:8">
      <c r="H452" s="105"/>
    </row>
    <row r="453" ht="15.75" customHeight="1" spans="8:8">
      <c r="H453" s="105"/>
    </row>
    <row r="454" ht="15.75" customHeight="1" spans="8:8">
      <c r="H454" s="105"/>
    </row>
    <row r="455" ht="15.75" customHeight="1" spans="8:8">
      <c r="H455" s="105"/>
    </row>
    <row r="456" ht="15.75" customHeight="1" spans="8:8">
      <c r="H456" s="105"/>
    </row>
    <row r="457" ht="15.75" customHeight="1" spans="8:8">
      <c r="H457" s="105"/>
    </row>
    <row r="458" ht="15.75" customHeight="1" spans="8:8">
      <c r="H458" s="105"/>
    </row>
    <row r="459" ht="15.75" customHeight="1" spans="8:8">
      <c r="H459" s="105"/>
    </row>
    <row r="460" ht="15.75" customHeight="1" spans="8:8">
      <c r="H460" s="105"/>
    </row>
    <row r="461" ht="15.75" customHeight="1" spans="8:8">
      <c r="H461" s="105"/>
    </row>
    <row r="462" ht="15.75" customHeight="1" spans="8:8">
      <c r="H462" s="105"/>
    </row>
    <row r="463" ht="15.75" customHeight="1" spans="8:8">
      <c r="H463" s="105"/>
    </row>
    <row r="464" ht="15.75" customHeight="1" spans="8:8">
      <c r="H464" s="105"/>
    </row>
    <row r="465" ht="15.75" customHeight="1" spans="8:8">
      <c r="H465" s="105"/>
    </row>
    <row r="466" ht="15.75" customHeight="1" spans="8:8">
      <c r="H466" s="105"/>
    </row>
    <row r="467" ht="15.75" customHeight="1" spans="8:8">
      <c r="H467" s="105"/>
    </row>
    <row r="468" ht="15.75" customHeight="1" spans="8:8">
      <c r="H468" s="105"/>
    </row>
    <row r="469" ht="15.75" customHeight="1" spans="8:8">
      <c r="H469" s="105"/>
    </row>
    <row r="470" ht="15.75" customHeight="1" spans="8:8">
      <c r="H470" s="105"/>
    </row>
    <row r="471" ht="15.75" customHeight="1" spans="8:8">
      <c r="H471" s="105"/>
    </row>
    <row r="472" ht="15.75" customHeight="1" spans="8:8">
      <c r="H472" s="105"/>
    </row>
    <row r="473" ht="15.75" customHeight="1" spans="8:8">
      <c r="H473" s="105"/>
    </row>
    <row r="474" ht="15.75" customHeight="1" spans="8:8">
      <c r="H474" s="105"/>
    </row>
    <row r="475" ht="15.75" customHeight="1" spans="8:8">
      <c r="H475" s="105"/>
    </row>
    <row r="476" ht="15.75" customHeight="1" spans="8:8">
      <c r="H476" s="105"/>
    </row>
    <row r="477" ht="15.75" customHeight="1" spans="8:8">
      <c r="H477" s="105"/>
    </row>
    <row r="478" ht="15.75" customHeight="1" spans="8:8">
      <c r="H478" s="105"/>
    </row>
    <row r="479" ht="15.75" customHeight="1" spans="8:8">
      <c r="H479" s="105"/>
    </row>
    <row r="480" ht="15.75" customHeight="1" spans="8:8">
      <c r="H480" s="105"/>
    </row>
    <row r="481" ht="15.75" customHeight="1" spans="8:8">
      <c r="H481" s="105"/>
    </row>
    <row r="482" ht="15.75" customHeight="1" spans="8:8">
      <c r="H482" s="105"/>
    </row>
    <row r="483" ht="15.75" customHeight="1" spans="8:8">
      <c r="H483" s="105"/>
    </row>
    <row r="484" ht="15.75" customHeight="1" spans="8:8">
      <c r="H484" s="105"/>
    </row>
    <row r="485" ht="15.75" customHeight="1" spans="8:8">
      <c r="H485" s="105"/>
    </row>
    <row r="486" ht="15.75" customHeight="1" spans="8:8">
      <c r="H486" s="105"/>
    </row>
    <row r="487" ht="15.75" customHeight="1" spans="8:8">
      <c r="H487" s="105"/>
    </row>
    <row r="488" ht="15.75" customHeight="1" spans="8:8">
      <c r="H488" s="105"/>
    </row>
    <row r="489" ht="15.75" customHeight="1" spans="8:8">
      <c r="H489" s="105"/>
    </row>
    <row r="490" ht="15.75" customHeight="1" spans="8:8">
      <c r="H490" s="105"/>
    </row>
    <row r="491" ht="15.75" customHeight="1" spans="8:8">
      <c r="H491" s="105"/>
    </row>
    <row r="492" ht="15.75" customHeight="1" spans="8:8">
      <c r="H492" s="105"/>
    </row>
    <row r="493" ht="15.75" customHeight="1" spans="8:8">
      <c r="H493" s="105"/>
    </row>
    <row r="494" ht="15.75" customHeight="1" spans="8:8">
      <c r="H494" s="105"/>
    </row>
    <row r="495" ht="15.75" customHeight="1" spans="8:8">
      <c r="H495" s="105"/>
    </row>
    <row r="496" ht="15.75" customHeight="1" spans="8:8">
      <c r="H496" s="105"/>
    </row>
    <row r="497" ht="15.75" customHeight="1" spans="8:8">
      <c r="H497" s="105"/>
    </row>
    <row r="498" ht="15.75" customHeight="1" spans="8:8">
      <c r="H498" s="105"/>
    </row>
    <row r="499" ht="15.75" customHeight="1" spans="8:8">
      <c r="H499" s="105"/>
    </row>
    <row r="500" ht="15.75" customHeight="1" spans="8:8">
      <c r="H500" s="105"/>
    </row>
    <row r="501" ht="15.75" customHeight="1" spans="8:8">
      <c r="H501" s="105"/>
    </row>
    <row r="502" ht="15.75" customHeight="1" spans="8:8">
      <c r="H502" s="105"/>
    </row>
    <row r="503" ht="15.75" customHeight="1" spans="8:8">
      <c r="H503" s="105"/>
    </row>
    <row r="504" ht="15.75" customHeight="1" spans="8:8">
      <c r="H504" s="105"/>
    </row>
    <row r="505" ht="15.75" customHeight="1" spans="8:8">
      <c r="H505" s="105"/>
    </row>
    <row r="506" ht="15.75" customHeight="1" spans="8:8">
      <c r="H506" s="105"/>
    </row>
    <row r="507" ht="15.75" customHeight="1" spans="8:8">
      <c r="H507" s="105"/>
    </row>
    <row r="508" ht="15.75" customHeight="1" spans="8:8">
      <c r="H508" s="105"/>
    </row>
    <row r="509" ht="15.75" customHeight="1" spans="8:8">
      <c r="H509" s="105"/>
    </row>
    <row r="510" ht="15.75" customHeight="1" spans="8:8">
      <c r="H510" s="105"/>
    </row>
    <row r="511" ht="15.75" customHeight="1" spans="8:8">
      <c r="H511" s="105"/>
    </row>
    <row r="512" ht="15.75" customHeight="1" spans="8:8">
      <c r="H512" s="105"/>
    </row>
    <row r="513" ht="15.75" customHeight="1" spans="8:8">
      <c r="H513" s="105"/>
    </row>
    <row r="514" ht="15.75" customHeight="1" spans="8:8">
      <c r="H514" s="105"/>
    </row>
    <row r="515" ht="15.75" customHeight="1" spans="8:8">
      <c r="H515" s="105"/>
    </row>
    <row r="516" ht="15.75" customHeight="1" spans="8:8">
      <c r="H516" s="105"/>
    </row>
    <row r="517" ht="15.75" customHeight="1" spans="8:8">
      <c r="H517" s="105"/>
    </row>
    <row r="518" ht="15.75" customHeight="1" spans="8:8">
      <c r="H518" s="105"/>
    </row>
    <row r="519" ht="15.75" customHeight="1" spans="8:8">
      <c r="H519" s="105"/>
    </row>
    <row r="520" ht="15.75" customHeight="1" spans="8:8">
      <c r="H520" s="105"/>
    </row>
    <row r="521" ht="15.75" customHeight="1" spans="8:8">
      <c r="H521" s="105"/>
    </row>
    <row r="522" ht="15.75" customHeight="1" spans="8:8">
      <c r="H522" s="105"/>
    </row>
    <row r="523" ht="15.75" customHeight="1" spans="8:8">
      <c r="H523" s="105"/>
    </row>
    <row r="524" ht="15.75" customHeight="1" spans="8:8">
      <c r="H524" s="105"/>
    </row>
    <row r="525" ht="15.75" customHeight="1" spans="8:8">
      <c r="H525" s="105"/>
    </row>
    <row r="526" ht="15.75" customHeight="1" spans="8:8">
      <c r="H526" s="105"/>
    </row>
    <row r="527" ht="15.75" customHeight="1" spans="8:8">
      <c r="H527" s="105"/>
    </row>
    <row r="528" ht="15.75" customHeight="1" spans="8:8">
      <c r="H528" s="105"/>
    </row>
    <row r="529" ht="15.75" customHeight="1" spans="8:8">
      <c r="H529" s="105"/>
    </row>
    <row r="530" ht="15.75" customHeight="1" spans="8:8">
      <c r="H530" s="105"/>
    </row>
    <row r="531" ht="15.75" customHeight="1" spans="8:8">
      <c r="H531" s="105"/>
    </row>
    <row r="532" ht="15.75" customHeight="1" spans="8:8">
      <c r="H532" s="105"/>
    </row>
    <row r="533" ht="15.75" customHeight="1" spans="8:8">
      <c r="H533" s="105"/>
    </row>
    <row r="534" ht="15.75" customHeight="1" spans="8:8">
      <c r="H534" s="105"/>
    </row>
    <row r="535" ht="15.75" customHeight="1" spans="8:8">
      <c r="H535" s="105"/>
    </row>
    <row r="536" ht="15.75" customHeight="1" spans="8:8">
      <c r="H536" s="105"/>
    </row>
    <row r="537" ht="15.75" customHeight="1" spans="8:8">
      <c r="H537" s="105"/>
    </row>
    <row r="538" ht="15.75" customHeight="1" spans="8:8">
      <c r="H538" s="105"/>
    </row>
    <row r="539" ht="15.75" customHeight="1" spans="8:8">
      <c r="H539" s="105"/>
    </row>
    <row r="540" ht="15.75" customHeight="1" spans="8:8">
      <c r="H540" s="105"/>
    </row>
    <row r="541" ht="15.75" customHeight="1" spans="8:8">
      <c r="H541" s="105"/>
    </row>
    <row r="542" ht="15.75" customHeight="1" spans="8:8">
      <c r="H542" s="105"/>
    </row>
    <row r="543" ht="15.75" customHeight="1" spans="8:8">
      <c r="H543" s="105"/>
    </row>
    <row r="544" ht="15.75" customHeight="1" spans="8:8">
      <c r="H544" s="105"/>
    </row>
    <row r="545" ht="15.75" customHeight="1" spans="8:8">
      <c r="H545" s="105"/>
    </row>
    <row r="546" ht="15.75" customHeight="1" spans="8:8">
      <c r="H546" s="105"/>
    </row>
    <row r="547" ht="15.75" customHeight="1" spans="8:8">
      <c r="H547" s="105"/>
    </row>
    <row r="548" ht="15.75" customHeight="1" spans="8:8">
      <c r="H548" s="105"/>
    </row>
    <row r="549" ht="15.75" customHeight="1" spans="8:8">
      <c r="H549" s="105"/>
    </row>
    <row r="550" ht="15.75" customHeight="1" spans="8:8">
      <c r="H550" s="105"/>
    </row>
    <row r="551" ht="15.75" customHeight="1" spans="8:8">
      <c r="H551" s="105"/>
    </row>
    <row r="552" ht="15.75" customHeight="1" spans="8:8">
      <c r="H552" s="105"/>
    </row>
    <row r="553" ht="15.75" customHeight="1" spans="8:8">
      <c r="H553" s="105"/>
    </row>
    <row r="554" ht="15.75" customHeight="1" spans="8:8">
      <c r="H554" s="105"/>
    </row>
    <row r="555" ht="15.75" customHeight="1" spans="8:8">
      <c r="H555" s="105"/>
    </row>
    <row r="556" ht="15.75" customHeight="1" spans="8:8">
      <c r="H556" s="105"/>
    </row>
    <row r="557" ht="15.75" customHeight="1" spans="8:8">
      <c r="H557" s="105"/>
    </row>
    <row r="558" ht="15.75" customHeight="1" spans="8:8">
      <c r="H558" s="105"/>
    </row>
    <row r="559" ht="15.75" customHeight="1" spans="8:8">
      <c r="H559" s="105"/>
    </row>
    <row r="560" ht="15.75" customHeight="1" spans="8:8">
      <c r="H560" s="105"/>
    </row>
    <row r="561" ht="15.75" customHeight="1" spans="8:8">
      <c r="H561" s="105"/>
    </row>
    <row r="562" ht="15.75" customHeight="1" spans="8:8">
      <c r="H562" s="105"/>
    </row>
    <row r="563" ht="15.75" customHeight="1" spans="8:8">
      <c r="H563" s="105"/>
    </row>
    <row r="564" ht="15.75" customHeight="1" spans="8:8">
      <c r="H564" s="105"/>
    </row>
    <row r="565" ht="15.75" customHeight="1" spans="8:8">
      <c r="H565" s="105"/>
    </row>
    <row r="566" ht="15.75" customHeight="1" spans="8:8">
      <c r="H566" s="105"/>
    </row>
    <row r="567" ht="15.75" customHeight="1" spans="8:8">
      <c r="H567" s="105"/>
    </row>
    <row r="568" ht="15.75" customHeight="1" spans="8:8">
      <c r="H568" s="105"/>
    </row>
    <row r="569" ht="15.75" customHeight="1" spans="8:8">
      <c r="H569" s="105"/>
    </row>
    <row r="570" ht="15.75" customHeight="1" spans="8:8">
      <c r="H570" s="105"/>
    </row>
    <row r="571" ht="15.75" customHeight="1" spans="8:8">
      <c r="H571" s="105"/>
    </row>
    <row r="572" ht="15.75" customHeight="1" spans="8:8">
      <c r="H572" s="105"/>
    </row>
    <row r="573" ht="15.75" customHeight="1" spans="8:8">
      <c r="H573" s="105"/>
    </row>
    <row r="574" ht="15.75" customHeight="1" spans="8:8">
      <c r="H574" s="105"/>
    </row>
    <row r="575" ht="15.75" customHeight="1" spans="8:8">
      <c r="H575" s="105"/>
    </row>
    <row r="576" ht="15.75" customHeight="1" spans="8:8">
      <c r="H576" s="105"/>
    </row>
    <row r="577" ht="15.75" customHeight="1" spans="8:8">
      <c r="H577" s="105"/>
    </row>
    <row r="578" ht="15.75" customHeight="1" spans="8:8">
      <c r="H578" s="105"/>
    </row>
    <row r="579" ht="15.75" customHeight="1" spans="8:8">
      <c r="H579" s="105"/>
    </row>
    <row r="580" ht="15.75" customHeight="1" spans="8:8">
      <c r="H580" s="105"/>
    </row>
    <row r="581" ht="15.75" customHeight="1" spans="8:8">
      <c r="H581" s="105"/>
    </row>
    <row r="582" ht="15.75" customHeight="1" spans="8:8">
      <c r="H582" s="105"/>
    </row>
    <row r="583" ht="15.75" customHeight="1" spans="8:8">
      <c r="H583" s="105"/>
    </row>
    <row r="584" ht="15.75" customHeight="1" spans="8:8">
      <c r="H584" s="105"/>
    </row>
    <row r="585" ht="15.75" customHeight="1" spans="8:8">
      <c r="H585" s="105"/>
    </row>
    <row r="586" ht="15.75" customHeight="1" spans="8:8">
      <c r="H586" s="105"/>
    </row>
    <row r="587" ht="15.75" customHeight="1" spans="8:8">
      <c r="H587" s="105"/>
    </row>
    <row r="588" ht="15.75" customHeight="1" spans="8:8">
      <c r="H588" s="105"/>
    </row>
    <row r="589" ht="15.75" customHeight="1" spans="8:8">
      <c r="H589" s="105"/>
    </row>
    <row r="590" ht="15.75" customHeight="1" spans="8:8">
      <c r="H590" s="105"/>
    </row>
    <row r="591" ht="15.75" customHeight="1" spans="8:8">
      <c r="H591" s="105"/>
    </row>
    <row r="592" ht="15.75" customHeight="1" spans="8:8">
      <c r="H592" s="105"/>
    </row>
    <row r="593" ht="15.75" customHeight="1" spans="8:8">
      <c r="H593" s="105"/>
    </row>
    <row r="594" ht="15.75" customHeight="1" spans="8:8">
      <c r="H594" s="105"/>
    </row>
    <row r="595" ht="15.75" customHeight="1" spans="8:8">
      <c r="H595" s="105"/>
    </row>
    <row r="596" ht="15.75" customHeight="1" spans="8:8">
      <c r="H596" s="105"/>
    </row>
    <row r="597" ht="15.75" customHeight="1" spans="8:8">
      <c r="H597" s="105"/>
    </row>
    <row r="598" ht="15.75" customHeight="1" spans="8:8">
      <c r="H598" s="105"/>
    </row>
    <row r="599" ht="15.75" customHeight="1" spans="8:8">
      <c r="H599" s="105"/>
    </row>
    <row r="600" ht="15.75" customHeight="1" spans="8:8">
      <c r="H600" s="105"/>
    </row>
    <row r="601" ht="15.75" customHeight="1" spans="8:8">
      <c r="H601" s="105"/>
    </row>
    <row r="602" ht="15.75" customHeight="1" spans="8:8">
      <c r="H602" s="105"/>
    </row>
    <row r="603" ht="15.75" customHeight="1" spans="8:8">
      <c r="H603" s="105"/>
    </row>
    <row r="604" ht="15.75" customHeight="1" spans="8:8">
      <c r="H604" s="105"/>
    </row>
    <row r="605" ht="15.75" customHeight="1" spans="8:8">
      <c r="H605" s="105"/>
    </row>
    <row r="606" ht="15.75" customHeight="1" spans="8:8">
      <c r="H606" s="105"/>
    </row>
    <row r="607" ht="15.75" customHeight="1" spans="8:8">
      <c r="H607" s="105"/>
    </row>
    <row r="608" ht="15.75" customHeight="1" spans="8:8">
      <c r="H608" s="105"/>
    </row>
    <row r="609" ht="15.75" customHeight="1" spans="8:8">
      <c r="H609" s="105"/>
    </row>
    <row r="610" ht="15.75" customHeight="1" spans="8:8">
      <c r="H610" s="105"/>
    </row>
    <row r="611" ht="15.75" customHeight="1" spans="8:8">
      <c r="H611" s="105"/>
    </row>
    <row r="612" ht="15.75" customHeight="1" spans="8:8">
      <c r="H612" s="105"/>
    </row>
    <row r="613" ht="15.75" customHeight="1" spans="8:8">
      <c r="H613" s="105"/>
    </row>
    <row r="614" ht="15.75" customHeight="1" spans="8:8">
      <c r="H614" s="105"/>
    </row>
    <row r="615" ht="15.75" customHeight="1" spans="8:8">
      <c r="H615" s="105"/>
    </row>
    <row r="616" ht="15.75" customHeight="1" spans="8:8">
      <c r="H616" s="105"/>
    </row>
    <row r="617" ht="15.75" customHeight="1" spans="8:8">
      <c r="H617" s="105"/>
    </row>
    <row r="618" ht="15.75" customHeight="1" spans="8:8">
      <c r="H618" s="105"/>
    </row>
    <row r="619" ht="15.75" customHeight="1" spans="8:8">
      <c r="H619" s="105"/>
    </row>
    <row r="620" ht="15.75" customHeight="1" spans="8:8">
      <c r="H620" s="105"/>
    </row>
    <row r="621" ht="15.75" customHeight="1" spans="8:8">
      <c r="H621" s="105"/>
    </row>
    <row r="622" ht="15.75" customHeight="1" spans="8:8">
      <c r="H622" s="105"/>
    </row>
    <row r="623" ht="15.75" customHeight="1" spans="8:8">
      <c r="H623" s="105"/>
    </row>
    <row r="624" ht="15.75" customHeight="1" spans="8:8">
      <c r="H624" s="105"/>
    </row>
    <row r="625" ht="15.75" customHeight="1" spans="8:8">
      <c r="H625" s="105"/>
    </row>
    <row r="626" ht="15.75" customHeight="1" spans="8:8">
      <c r="H626" s="105"/>
    </row>
    <row r="627" ht="15.75" customHeight="1" spans="8:8">
      <c r="H627" s="105"/>
    </row>
    <row r="628" ht="15.75" customHeight="1" spans="8:8">
      <c r="H628" s="105"/>
    </row>
    <row r="629" ht="15.75" customHeight="1" spans="8:8">
      <c r="H629" s="105"/>
    </row>
    <row r="630" ht="15.75" customHeight="1" spans="8:8">
      <c r="H630" s="105"/>
    </row>
    <row r="631" ht="15.75" customHeight="1" spans="8:8">
      <c r="H631" s="105"/>
    </row>
    <row r="632" ht="15.75" customHeight="1" spans="8:8">
      <c r="H632" s="105"/>
    </row>
    <row r="633" ht="15.75" customHeight="1" spans="8:8">
      <c r="H633" s="105"/>
    </row>
    <row r="634" ht="15.75" customHeight="1" spans="8:8">
      <c r="H634" s="105"/>
    </row>
    <row r="635" ht="15.75" customHeight="1" spans="8:8">
      <c r="H635" s="105"/>
    </row>
    <row r="636" ht="15.75" customHeight="1" spans="8:8">
      <c r="H636" s="105"/>
    </row>
    <row r="637" ht="15.75" customHeight="1" spans="8:8">
      <c r="H637" s="105"/>
    </row>
    <row r="638" ht="15.75" customHeight="1" spans="8:8">
      <c r="H638" s="105"/>
    </row>
    <row r="639" ht="15.75" customHeight="1" spans="8:8">
      <c r="H639" s="105"/>
    </row>
    <row r="640" ht="15.75" customHeight="1" spans="8:8">
      <c r="H640" s="105"/>
    </row>
    <row r="641" ht="15.75" customHeight="1" spans="8:8">
      <c r="H641" s="105"/>
    </row>
    <row r="642" ht="15.75" customHeight="1" spans="8:8">
      <c r="H642" s="105"/>
    </row>
    <row r="643" ht="15.75" customHeight="1" spans="8:8">
      <c r="H643" s="105"/>
    </row>
    <row r="644" ht="15.75" customHeight="1" spans="8:8">
      <c r="H644" s="105"/>
    </row>
    <row r="645" ht="15.75" customHeight="1" spans="8:8">
      <c r="H645" s="105"/>
    </row>
    <row r="646" ht="15.75" customHeight="1" spans="8:8">
      <c r="H646" s="105"/>
    </row>
    <row r="647" ht="15.75" customHeight="1" spans="8:8">
      <c r="H647" s="105"/>
    </row>
    <row r="648" ht="15.75" customHeight="1" spans="8:8">
      <c r="H648" s="105"/>
    </row>
    <row r="649" ht="15.75" customHeight="1" spans="8:8">
      <c r="H649" s="105"/>
    </row>
    <row r="650" ht="15.75" customHeight="1" spans="8:8">
      <c r="H650" s="105"/>
    </row>
    <row r="651" ht="15.75" customHeight="1" spans="8:8">
      <c r="H651" s="105"/>
    </row>
    <row r="652" ht="15.75" customHeight="1" spans="8:8">
      <c r="H652" s="105"/>
    </row>
    <row r="653" ht="15.75" customHeight="1" spans="8:8">
      <c r="H653" s="105"/>
    </row>
    <row r="654" ht="15.75" customHeight="1" spans="8:8">
      <c r="H654" s="105"/>
    </row>
    <row r="655" ht="15.75" customHeight="1" spans="8:8">
      <c r="H655" s="105"/>
    </row>
    <row r="656" ht="15.75" customHeight="1" spans="8:8">
      <c r="H656" s="105"/>
    </row>
    <row r="657" ht="15.75" customHeight="1" spans="8:8">
      <c r="H657" s="105"/>
    </row>
    <row r="658" ht="15.75" customHeight="1" spans="8:8">
      <c r="H658" s="105"/>
    </row>
    <row r="659" ht="15.75" customHeight="1" spans="8:8">
      <c r="H659" s="105"/>
    </row>
    <row r="660" ht="15.75" customHeight="1" spans="8:8">
      <c r="H660" s="105"/>
    </row>
    <row r="661" ht="15.75" customHeight="1" spans="8:8">
      <c r="H661" s="105"/>
    </row>
    <row r="662" ht="15.75" customHeight="1" spans="8:8">
      <c r="H662" s="105"/>
    </row>
    <row r="663" ht="15.75" customHeight="1" spans="8:8">
      <c r="H663" s="105"/>
    </row>
    <row r="664" ht="15.75" customHeight="1" spans="8:8">
      <c r="H664" s="105"/>
    </row>
    <row r="665" ht="15.75" customHeight="1" spans="8:8">
      <c r="H665" s="105"/>
    </row>
    <row r="666" ht="15.75" customHeight="1" spans="8:8">
      <c r="H666" s="105"/>
    </row>
    <row r="667" ht="15.75" customHeight="1" spans="8:8">
      <c r="H667" s="105"/>
    </row>
    <row r="668" ht="15.75" customHeight="1" spans="8:8">
      <c r="H668" s="105"/>
    </row>
    <row r="669" ht="15.75" customHeight="1" spans="8:8">
      <c r="H669" s="105"/>
    </row>
    <row r="670" ht="15.75" customHeight="1" spans="8:8">
      <c r="H670" s="105"/>
    </row>
    <row r="671" ht="15.75" customHeight="1" spans="8:8">
      <c r="H671" s="105"/>
    </row>
    <row r="672" ht="15.75" customHeight="1" spans="8:8">
      <c r="H672" s="105"/>
    </row>
    <row r="673" ht="15.75" customHeight="1" spans="8:8">
      <c r="H673" s="105"/>
    </row>
    <row r="674" ht="15.75" customHeight="1" spans="8:8">
      <c r="H674" s="105"/>
    </row>
    <row r="675" ht="15.75" customHeight="1" spans="8:8">
      <c r="H675" s="105"/>
    </row>
    <row r="676" ht="15.75" customHeight="1" spans="8:8">
      <c r="H676" s="105"/>
    </row>
    <row r="677" ht="15.75" customHeight="1" spans="8:8">
      <c r="H677" s="105"/>
    </row>
    <row r="678" ht="15.75" customHeight="1" spans="8:8">
      <c r="H678" s="105"/>
    </row>
    <row r="679" ht="15.75" customHeight="1" spans="8:8">
      <c r="H679" s="105"/>
    </row>
    <row r="680" ht="15.75" customHeight="1" spans="8:8">
      <c r="H680" s="105"/>
    </row>
    <row r="681" ht="15.75" customHeight="1" spans="8:8">
      <c r="H681" s="105"/>
    </row>
    <row r="682" ht="15.75" customHeight="1" spans="8:8">
      <c r="H682" s="105"/>
    </row>
    <row r="683" ht="15.75" customHeight="1" spans="8:8">
      <c r="H683" s="105"/>
    </row>
    <row r="684" ht="15.75" customHeight="1" spans="8:8">
      <c r="H684" s="105"/>
    </row>
    <row r="685" ht="15.75" customHeight="1" spans="8:8">
      <c r="H685" s="105"/>
    </row>
    <row r="686" ht="15.75" customHeight="1" spans="8:8">
      <c r="H686" s="105"/>
    </row>
    <row r="687" ht="15.75" customHeight="1" spans="8:8">
      <c r="H687" s="105"/>
    </row>
    <row r="688" ht="15.75" customHeight="1" spans="8:8">
      <c r="H688" s="105"/>
    </row>
    <row r="689" ht="15.75" customHeight="1" spans="8:8">
      <c r="H689" s="105"/>
    </row>
    <row r="690" ht="15.75" customHeight="1" spans="8:8">
      <c r="H690" s="105"/>
    </row>
    <row r="691" ht="15.75" customHeight="1" spans="8:8">
      <c r="H691" s="105"/>
    </row>
    <row r="692" ht="15.75" customHeight="1" spans="8:8">
      <c r="H692" s="105"/>
    </row>
    <row r="693" ht="15.75" customHeight="1" spans="8:8">
      <c r="H693" s="105"/>
    </row>
    <row r="694" ht="15.75" customHeight="1" spans="8:8">
      <c r="H694" s="105"/>
    </row>
    <row r="695" ht="15.75" customHeight="1" spans="8:8">
      <c r="H695" s="105"/>
    </row>
    <row r="696" ht="15.75" customHeight="1" spans="8:8">
      <c r="H696" s="105"/>
    </row>
    <row r="697" ht="15.75" customHeight="1" spans="8:8">
      <c r="H697" s="105"/>
    </row>
    <row r="698" ht="15.75" customHeight="1" spans="8:8">
      <c r="H698" s="105"/>
    </row>
    <row r="699" ht="15.75" customHeight="1" spans="8:8">
      <c r="H699" s="105"/>
    </row>
    <row r="700" ht="15.75" customHeight="1" spans="8:8">
      <c r="H700" s="105"/>
    </row>
    <row r="701" ht="15.75" customHeight="1" spans="8:8">
      <c r="H701" s="105"/>
    </row>
    <row r="702" ht="15.75" customHeight="1" spans="8:8">
      <c r="H702" s="105"/>
    </row>
    <row r="703" ht="15.75" customHeight="1" spans="8:8">
      <c r="H703" s="105"/>
    </row>
    <row r="704" ht="15.75" customHeight="1" spans="8:8">
      <c r="H704" s="105"/>
    </row>
    <row r="705" ht="15.75" customHeight="1" spans="8:8">
      <c r="H705" s="105"/>
    </row>
    <row r="706" ht="15.75" customHeight="1" spans="8:8">
      <c r="H706" s="105"/>
    </row>
    <row r="707" ht="15.75" customHeight="1" spans="8:8">
      <c r="H707" s="105"/>
    </row>
    <row r="708" ht="15.75" customHeight="1" spans="8:8">
      <c r="H708" s="105"/>
    </row>
    <row r="709" ht="15.75" customHeight="1" spans="8:8">
      <c r="H709" s="105"/>
    </row>
    <row r="710" ht="15.75" customHeight="1" spans="8:8">
      <c r="H710" s="105"/>
    </row>
    <row r="711" ht="15.75" customHeight="1" spans="8:8">
      <c r="H711" s="105"/>
    </row>
    <row r="712" ht="15.75" customHeight="1" spans="8:8">
      <c r="H712" s="105"/>
    </row>
    <row r="713" ht="15.75" customHeight="1" spans="8:8">
      <c r="H713" s="105"/>
    </row>
    <row r="714" ht="15.75" customHeight="1" spans="8:8">
      <c r="H714" s="105"/>
    </row>
    <row r="715" ht="15.75" customHeight="1" spans="8:8">
      <c r="H715" s="105"/>
    </row>
    <row r="716" ht="15.75" customHeight="1" spans="8:8">
      <c r="H716" s="105"/>
    </row>
    <row r="717" ht="15.75" customHeight="1" spans="8:8">
      <c r="H717" s="105"/>
    </row>
    <row r="718" ht="15.75" customHeight="1" spans="8:8">
      <c r="H718" s="105"/>
    </row>
    <row r="719" ht="15.75" customHeight="1" spans="8:8">
      <c r="H719" s="105"/>
    </row>
    <row r="720" ht="15.75" customHeight="1" spans="8:8">
      <c r="H720" s="105"/>
    </row>
    <row r="721" ht="15.75" customHeight="1" spans="8:8">
      <c r="H721" s="105"/>
    </row>
    <row r="722" ht="15.75" customHeight="1" spans="8:8">
      <c r="H722" s="105"/>
    </row>
    <row r="723" ht="15.75" customHeight="1" spans="8:8">
      <c r="H723" s="105"/>
    </row>
    <row r="724" ht="15.75" customHeight="1" spans="8:8">
      <c r="H724" s="105"/>
    </row>
    <row r="725" ht="15.75" customHeight="1" spans="8:8">
      <c r="H725" s="105"/>
    </row>
    <row r="726" ht="15.75" customHeight="1" spans="8:8">
      <c r="H726" s="105"/>
    </row>
    <row r="727" ht="15.75" customHeight="1" spans="8:8">
      <c r="H727" s="105"/>
    </row>
    <row r="728" ht="15.75" customHeight="1" spans="8:8">
      <c r="H728" s="105"/>
    </row>
    <row r="729" ht="15.75" customHeight="1" spans="8:8">
      <c r="H729" s="105"/>
    </row>
    <row r="730" ht="15.75" customHeight="1" spans="8:8">
      <c r="H730" s="105"/>
    </row>
    <row r="731" ht="15.75" customHeight="1" spans="8:8">
      <c r="H731" s="105"/>
    </row>
    <row r="732" ht="15.75" customHeight="1" spans="8:8">
      <c r="H732" s="105"/>
    </row>
    <row r="733" ht="15.75" customHeight="1" spans="8:8">
      <c r="H733" s="105"/>
    </row>
    <row r="734" ht="15.75" customHeight="1" spans="8:8">
      <c r="H734" s="105"/>
    </row>
    <row r="735" ht="15.75" customHeight="1" spans="8:8">
      <c r="H735" s="105"/>
    </row>
    <row r="736" ht="15.75" customHeight="1" spans="8:8">
      <c r="H736" s="105"/>
    </row>
    <row r="737" ht="15.75" customHeight="1" spans="8:8">
      <c r="H737" s="105"/>
    </row>
    <row r="738" ht="15.75" customHeight="1" spans="8:8">
      <c r="H738" s="105"/>
    </row>
    <row r="739" ht="15.75" customHeight="1" spans="8:8">
      <c r="H739" s="105"/>
    </row>
    <row r="740" ht="15.75" customHeight="1" spans="8:8">
      <c r="H740" s="105"/>
    </row>
    <row r="741" ht="15.75" customHeight="1" spans="8:8">
      <c r="H741" s="105"/>
    </row>
    <row r="742" ht="15.75" customHeight="1" spans="8:8">
      <c r="H742" s="105"/>
    </row>
    <row r="743" ht="15.75" customHeight="1" spans="8:8">
      <c r="H743" s="105"/>
    </row>
    <row r="744" ht="15.75" customHeight="1" spans="8:8">
      <c r="H744" s="105"/>
    </row>
    <row r="745" ht="15.75" customHeight="1" spans="8:8">
      <c r="H745" s="105"/>
    </row>
    <row r="746" ht="15.75" customHeight="1" spans="8:8">
      <c r="H746" s="105"/>
    </row>
    <row r="747" ht="15.75" customHeight="1" spans="8:8">
      <c r="H747" s="105"/>
    </row>
    <row r="748" ht="15.75" customHeight="1" spans="8:8">
      <c r="H748" s="105"/>
    </row>
    <row r="749" ht="15.75" customHeight="1" spans="8:8">
      <c r="H749" s="105"/>
    </row>
    <row r="750" ht="15.75" customHeight="1" spans="8:8">
      <c r="H750" s="105"/>
    </row>
    <row r="751" ht="15.75" customHeight="1" spans="8:8">
      <c r="H751" s="105"/>
    </row>
    <row r="752" ht="15.75" customHeight="1" spans="8:8">
      <c r="H752" s="105"/>
    </row>
    <row r="753" ht="15.75" customHeight="1" spans="8:8">
      <c r="H753" s="105"/>
    </row>
    <row r="754" ht="15.75" customHeight="1" spans="8:8">
      <c r="H754" s="105"/>
    </row>
    <row r="755" ht="15.75" customHeight="1" spans="8:8">
      <c r="H755" s="105"/>
    </row>
    <row r="756" ht="15.75" customHeight="1" spans="8:8">
      <c r="H756" s="105"/>
    </row>
    <row r="757" ht="15.75" customHeight="1" spans="8:8">
      <c r="H757" s="105"/>
    </row>
    <row r="758" ht="15.75" customHeight="1" spans="8:8">
      <c r="H758" s="105"/>
    </row>
    <row r="759" ht="15.75" customHeight="1" spans="8:8">
      <c r="H759" s="105"/>
    </row>
    <row r="760" ht="15.75" customHeight="1" spans="8:8">
      <c r="H760" s="105"/>
    </row>
    <row r="761" ht="15.75" customHeight="1" spans="8:8">
      <c r="H761" s="105"/>
    </row>
    <row r="762" ht="15.75" customHeight="1" spans="8:8">
      <c r="H762" s="105"/>
    </row>
    <row r="763" ht="15.75" customHeight="1" spans="8:8">
      <c r="H763" s="105"/>
    </row>
    <row r="764" ht="15.75" customHeight="1" spans="8:8">
      <c r="H764" s="105"/>
    </row>
    <row r="765" ht="15.75" customHeight="1" spans="8:8">
      <c r="H765" s="105"/>
    </row>
    <row r="766" ht="15.75" customHeight="1" spans="8:8">
      <c r="H766" s="105"/>
    </row>
    <row r="767" ht="15.75" customHeight="1" spans="8:8">
      <c r="H767" s="105"/>
    </row>
    <row r="768" ht="15.75" customHeight="1" spans="8:8">
      <c r="H768" s="105"/>
    </row>
    <row r="769" ht="15.75" customHeight="1" spans="8:8">
      <c r="H769" s="105"/>
    </row>
    <row r="770" ht="15.75" customHeight="1" spans="8:8">
      <c r="H770" s="105"/>
    </row>
    <row r="771" ht="15.75" customHeight="1" spans="8:8">
      <c r="H771" s="105"/>
    </row>
    <row r="772" ht="15.75" customHeight="1" spans="8:8">
      <c r="H772" s="105"/>
    </row>
    <row r="773" ht="15.75" customHeight="1" spans="8:8">
      <c r="H773" s="105"/>
    </row>
    <row r="774" ht="15.75" customHeight="1" spans="8:8">
      <c r="H774" s="105"/>
    </row>
    <row r="775" ht="15.75" customHeight="1" spans="8:8">
      <c r="H775" s="105"/>
    </row>
    <row r="776" ht="15.75" customHeight="1" spans="8:8">
      <c r="H776" s="105"/>
    </row>
    <row r="777" ht="15.75" customHeight="1" spans="8:8">
      <c r="H777" s="105"/>
    </row>
    <row r="778" ht="15.75" customHeight="1" spans="8:8">
      <c r="H778" s="105"/>
    </row>
    <row r="779" ht="15.75" customHeight="1" spans="8:8">
      <c r="H779" s="105"/>
    </row>
    <row r="780" ht="15.75" customHeight="1" spans="8:8">
      <c r="H780" s="105"/>
    </row>
    <row r="781" ht="15.75" customHeight="1" spans="8:8">
      <c r="H781" s="105"/>
    </row>
    <row r="782" ht="15.75" customHeight="1" spans="8:8">
      <c r="H782" s="105"/>
    </row>
    <row r="783" ht="15.75" customHeight="1" spans="8:8">
      <c r="H783" s="105"/>
    </row>
    <row r="784" ht="15.75" customHeight="1" spans="8:8">
      <c r="H784" s="105"/>
    </row>
    <row r="785" ht="15.75" customHeight="1" spans="8:8">
      <c r="H785" s="105"/>
    </row>
    <row r="786" ht="15.75" customHeight="1" spans="8:8">
      <c r="H786" s="105"/>
    </row>
    <row r="787" ht="15.75" customHeight="1" spans="8:8">
      <c r="H787" s="105"/>
    </row>
    <row r="788" ht="15.75" customHeight="1" spans="8:8">
      <c r="H788" s="105"/>
    </row>
    <row r="789" ht="15.75" customHeight="1" spans="8:8">
      <c r="H789" s="105"/>
    </row>
    <row r="790" ht="15.75" customHeight="1" spans="8:8">
      <c r="H790" s="105"/>
    </row>
    <row r="791" ht="15.75" customHeight="1" spans="8:8">
      <c r="H791" s="105"/>
    </row>
    <row r="792" ht="15.75" customHeight="1" spans="8:8">
      <c r="H792" s="105"/>
    </row>
    <row r="793" ht="15.75" customHeight="1" spans="8:8">
      <c r="H793" s="105"/>
    </row>
    <row r="794" ht="15.75" customHeight="1" spans="8:8">
      <c r="H794" s="105"/>
    </row>
    <row r="795" ht="15.75" customHeight="1" spans="8:8">
      <c r="H795" s="105"/>
    </row>
    <row r="796" ht="15.75" customHeight="1" spans="8:8">
      <c r="H796" s="105"/>
    </row>
    <row r="797" ht="15.75" customHeight="1" spans="8:8">
      <c r="H797" s="105"/>
    </row>
    <row r="798" ht="15.75" customHeight="1" spans="8:8">
      <c r="H798" s="105"/>
    </row>
    <row r="799" ht="15.75" customHeight="1" spans="8:8">
      <c r="H799" s="105"/>
    </row>
    <row r="800" ht="15.75" customHeight="1" spans="8:8">
      <c r="H800" s="105"/>
    </row>
    <row r="801" ht="15.75" customHeight="1" spans="8:8">
      <c r="H801" s="105"/>
    </row>
    <row r="802" ht="15.75" customHeight="1" spans="8:8">
      <c r="H802" s="105"/>
    </row>
    <row r="803" ht="15.75" customHeight="1" spans="8:8">
      <c r="H803" s="105"/>
    </row>
    <row r="804" ht="15.75" customHeight="1" spans="8:8">
      <c r="H804" s="105"/>
    </row>
    <row r="805" ht="15.75" customHeight="1" spans="8:8">
      <c r="H805" s="105"/>
    </row>
    <row r="806" ht="15.75" customHeight="1" spans="8:8">
      <c r="H806" s="105"/>
    </row>
    <row r="807" ht="15.75" customHeight="1" spans="8:8">
      <c r="H807" s="105"/>
    </row>
    <row r="808" ht="15.75" customHeight="1" spans="8:8">
      <c r="H808" s="105"/>
    </row>
    <row r="809" ht="15.75" customHeight="1" spans="8:8">
      <c r="H809" s="105"/>
    </row>
    <row r="810" ht="15.75" customHeight="1" spans="8:8">
      <c r="H810" s="105"/>
    </row>
    <row r="811" ht="15.75" customHeight="1" spans="8:8">
      <c r="H811" s="105"/>
    </row>
    <row r="812" ht="15.75" customHeight="1" spans="8:8">
      <c r="H812" s="105"/>
    </row>
    <row r="813" ht="15.75" customHeight="1" spans="8:8">
      <c r="H813" s="105"/>
    </row>
    <row r="814" ht="15.75" customHeight="1" spans="8:8">
      <c r="H814" s="105"/>
    </row>
    <row r="815" ht="15.75" customHeight="1" spans="8:8">
      <c r="H815" s="105"/>
    </row>
    <row r="816" ht="15.75" customHeight="1" spans="8:8">
      <c r="H816" s="105"/>
    </row>
    <row r="817" ht="15.75" customHeight="1" spans="8:8">
      <c r="H817" s="105"/>
    </row>
    <row r="818" ht="15.75" customHeight="1" spans="8:8">
      <c r="H818" s="105"/>
    </row>
    <row r="819" ht="15.75" customHeight="1" spans="8:8">
      <c r="H819" s="105"/>
    </row>
    <row r="820" ht="15.75" customHeight="1" spans="8:8">
      <c r="H820" s="105"/>
    </row>
    <row r="821" ht="15.75" customHeight="1" spans="8:8">
      <c r="H821" s="105"/>
    </row>
    <row r="822" ht="15.75" customHeight="1" spans="8:8">
      <c r="H822" s="105"/>
    </row>
    <row r="823" ht="15.75" customHeight="1" spans="8:8">
      <c r="H823" s="105"/>
    </row>
    <row r="824" ht="15.75" customHeight="1" spans="8:8">
      <c r="H824" s="105"/>
    </row>
    <row r="825" ht="15.75" customHeight="1" spans="8:8">
      <c r="H825" s="105"/>
    </row>
    <row r="826" ht="15.75" customHeight="1" spans="8:8">
      <c r="H826" s="105"/>
    </row>
    <row r="827" ht="15.75" customHeight="1" spans="8:8">
      <c r="H827" s="105"/>
    </row>
    <row r="828" ht="15.75" customHeight="1" spans="8:8">
      <c r="H828" s="105"/>
    </row>
    <row r="829" ht="15.75" customHeight="1" spans="8:8">
      <c r="H829" s="105"/>
    </row>
    <row r="830" ht="15.75" customHeight="1" spans="8:8">
      <c r="H830" s="105"/>
    </row>
    <row r="831" ht="15.75" customHeight="1" spans="8:8">
      <c r="H831" s="105"/>
    </row>
    <row r="832" ht="15.75" customHeight="1" spans="8:8">
      <c r="H832" s="105"/>
    </row>
    <row r="833" ht="15.75" customHeight="1" spans="8:8">
      <c r="H833" s="105"/>
    </row>
    <row r="834" ht="15.75" customHeight="1" spans="8:8">
      <c r="H834" s="105"/>
    </row>
    <row r="835" ht="15.75" customHeight="1" spans="8:8">
      <c r="H835" s="105"/>
    </row>
    <row r="836" ht="15.75" customHeight="1" spans="8:8">
      <c r="H836" s="105"/>
    </row>
    <row r="837" ht="15.75" customHeight="1" spans="8:8">
      <c r="H837" s="105"/>
    </row>
    <row r="838" ht="15.75" customHeight="1" spans="8:8">
      <c r="H838" s="105"/>
    </row>
    <row r="839" ht="15.75" customHeight="1" spans="8:8">
      <c r="H839" s="105"/>
    </row>
    <row r="840" ht="15.75" customHeight="1" spans="8:8">
      <c r="H840" s="105"/>
    </row>
    <row r="841" ht="15.75" customHeight="1" spans="8:8">
      <c r="H841" s="105"/>
    </row>
    <row r="842" ht="15.75" customHeight="1" spans="8:8">
      <c r="H842" s="105"/>
    </row>
    <row r="843" ht="15.75" customHeight="1" spans="8:8">
      <c r="H843" s="105"/>
    </row>
    <row r="844" ht="15.75" customHeight="1" spans="8:8">
      <c r="H844" s="105"/>
    </row>
    <row r="845" ht="15.75" customHeight="1" spans="8:8">
      <c r="H845" s="105"/>
    </row>
    <row r="846" ht="15.75" customHeight="1" spans="8:8">
      <c r="H846" s="105"/>
    </row>
    <row r="847" ht="15.75" customHeight="1" spans="8:8">
      <c r="H847" s="105"/>
    </row>
    <row r="848" ht="15.75" customHeight="1" spans="8:8">
      <c r="H848" s="105"/>
    </row>
    <row r="849" ht="15.75" customHeight="1" spans="8:8">
      <c r="H849" s="105"/>
    </row>
    <row r="850" ht="15.75" customHeight="1" spans="8:8">
      <c r="H850" s="105"/>
    </row>
    <row r="851" ht="15.75" customHeight="1" spans="8:8">
      <c r="H851" s="105"/>
    </row>
    <row r="852" ht="15.75" customHeight="1" spans="8:8">
      <c r="H852" s="105"/>
    </row>
    <row r="853" ht="15.75" customHeight="1" spans="8:8">
      <c r="H853" s="105"/>
    </row>
    <row r="854" ht="15.75" customHeight="1" spans="8:8">
      <c r="H854" s="105"/>
    </row>
    <row r="855" ht="15.75" customHeight="1" spans="8:8">
      <c r="H855" s="105"/>
    </row>
    <row r="856" ht="15.75" customHeight="1" spans="8:8">
      <c r="H856" s="105"/>
    </row>
    <row r="857" ht="15.75" customHeight="1" spans="8:8">
      <c r="H857" s="105"/>
    </row>
    <row r="858" ht="15.75" customHeight="1" spans="8:8">
      <c r="H858" s="105"/>
    </row>
    <row r="859" ht="15.75" customHeight="1" spans="8:8">
      <c r="H859" s="105"/>
    </row>
    <row r="860" ht="15.75" customHeight="1" spans="8:8">
      <c r="H860" s="105"/>
    </row>
    <row r="861" ht="15.75" customHeight="1" spans="8:8">
      <c r="H861" s="105"/>
    </row>
    <row r="862" ht="15.75" customHeight="1" spans="8:8">
      <c r="H862" s="105"/>
    </row>
    <row r="863" ht="15.75" customHeight="1" spans="8:8">
      <c r="H863" s="105"/>
    </row>
    <row r="864" ht="15.75" customHeight="1" spans="8:8">
      <c r="H864" s="105"/>
    </row>
    <row r="865" ht="15.75" customHeight="1" spans="8:8">
      <c r="H865" s="105"/>
    </row>
    <row r="866" ht="15.75" customHeight="1" spans="8:8">
      <c r="H866" s="105"/>
    </row>
    <row r="867" ht="15.75" customHeight="1" spans="8:8">
      <c r="H867" s="105"/>
    </row>
    <row r="868" ht="15.75" customHeight="1" spans="8:8">
      <c r="H868" s="105"/>
    </row>
    <row r="869" ht="15.75" customHeight="1" spans="8:8">
      <c r="H869" s="105"/>
    </row>
    <row r="870" ht="15.75" customHeight="1" spans="8:8">
      <c r="H870" s="105"/>
    </row>
    <row r="871" ht="15.75" customHeight="1" spans="8:8">
      <c r="H871" s="105"/>
    </row>
    <row r="872" ht="15.75" customHeight="1" spans="8:8">
      <c r="H872" s="105"/>
    </row>
    <row r="873" ht="15.75" customHeight="1" spans="8:8">
      <c r="H873" s="105"/>
    </row>
    <row r="874" ht="15.75" customHeight="1" spans="8:8">
      <c r="H874" s="105"/>
    </row>
    <row r="875" ht="15.75" customHeight="1" spans="8:8">
      <c r="H875" s="105"/>
    </row>
    <row r="876" ht="15.75" customHeight="1" spans="8:8">
      <c r="H876" s="105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3.57142857142857" customWidth="1"/>
    <col min="2" max="2" width="26.5714285714286" customWidth="1"/>
    <col min="3" max="3" width="13.1428571428571" customWidth="1"/>
    <col min="4" max="4" width="28.7142857142857" customWidth="1"/>
    <col min="5" max="5" width="16.8571428571429" customWidth="1"/>
    <col min="6" max="6" width="11" customWidth="1"/>
    <col min="7" max="7" width="57.1428571428571" customWidth="1"/>
    <col min="8" max="26" width="8.71428571428571" customWidth="1"/>
  </cols>
  <sheetData>
    <row r="1" spans="1:7">
      <c r="A1" s="55" t="s">
        <v>4</v>
      </c>
      <c r="B1" s="55" t="s">
        <v>6</v>
      </c>
      <c r="C1" s="55" t="s">
        <v>352</v>
      </c>
      <c r="D1" s="55" t="s">
        <v>353</v>
      </c>
      <c r="E1" s="55" t="s">
        <v>8</v>
      </c>
      <c r="F1" s="56" t="s">
        <v>354</v>
      </c>
      <c r="G1" s="56" t="s">
        <v>355</v>
      </c>
    </row>
    <row r="2" spans="1:7">
      <c r="A2" s="57">
        <v>1</v>
      </c>
      <c r="B2" s="58" t="s">
        <v>87</v>
      </c>
      <c r="C2" s="147" t="s">
        <v>88</v>
      </c>
      <c r="D2" s="30" t="s">
        <v>356</v>
      </c>
      <c r="E2" s="60" t="s">
        <v>70</v>
      </c>
      <c r="F2" s="61" t="s">
        <v>357</v>
      </c>
      <c r="G2" s="62"/>
    </row>
    <row r="3" spans="1:7">
      <c r="A3" s="63">
        <v>2</v>
      </c>
      <c r="B3" s="58" t="s">
        <v>358</v>
      </c>
      <c r="C3" s="147" t="s">
        <v>359</v>
      </c>
      <c r="D3" s="30" t="s">
        <v>360</v>
      </c>
      <c r="E3" s="60" t="s">
        <v>102</v>
      </c>
      <c r="F3" s="61" t="s">
        <v>357</v>
      </c>
      <c r="G3" s="26" t="s">
        <v>361</v>
      </c>
    </row>
    <row r="4" spans="1:26">
      <c r="A4" s="57">
        <v>3</v>
      </c>
      <c r="B4" s="58" t="s">
        <v>362</v>
      </c>
      <c r="C4" s="147" t="s">
        <v>363</v>
      </c>
      <c r="D4" s="30" t="s">
        <v>364</v>
      </c>
      <c r="E4" s="30" t="s">
        <v>70</v>
      </c>
      <c r="F4" s="30" t="s">
        <v>365</v>
      </c>
      <c r="G4" s="62" t="s">
        <v>366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>
      <c r="A5" s="65"/>
      <c r="B5" s="66"/>
      <c r="C5" s="67"/>
      <c r="D5" s="68"/>
      <c r="E5" s="68"/>
      <c r="F5" s="68"/>
      <c r="G5" s="69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>
      <c r="A6" s="65"/>
      <c r="B6" s="66"/>
      <c r="C6" s="67"/>
      <c r="D6" s="68"/>
      <c r="E6" s="68"/>
      <c r="F6" s="68"/>
      <c r="G6" s="69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>
      <c r="A7" s="57">
        <v>1</v>
      </c>
      <c r="B7" s="58" t="s">
        <v>367</v>
      </c>
      <c r="C7" s="147" t="s">
        <v>368</v>
      </c>
      <c r="D7" s="30" t="s">
        <v>369</v>
      </c>
      <c r="E7" s="60" t="s">
        <v>70</v>
      </c>
      <c r="F7" s="61" t="s">
        <v>357</v>
      </c>
      <c r="G7" s="30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7">
      <c r="A8" s="57">
        <v>2</v>
      </c>
      <c r="B8" s="58" t="s">
        <v>370</v>
      </c>
      <c r="C8" s="147" t="s">
        <v>371</v>
      </c>
      <c r="D8" s="30" t="s">
        <v>369</v>
      </c>
      <c r="E8" s="60" t="s">
        <v>70</v>
      </c>
      <c r="F8" s="61" t="s">
        <v>357</v>
      </c>
      <c r="G8" s="30"/>
    </row>
    <row r="9" spans="1:7">
      <c r="A9" s="57">
        <v>3</v>
      </c>
      <c r="B9" s="58" t="s">
        <v>372</v>
      </c>
      <c r="C9" s="147" t="s">
        <v>373</v>
      </c>
      <c r="D9" s="30" t="s">
        <v>369</v>
      </c>
      <c r="E9" s="30" t="s">
        <v>30</v>
      </c>
      <c r="F9" s="61" t="s">
        <v>357</v>
      </c>
      <c r="G9" s="30"/>
    </row>
    <row r="10" spans="1:7">
      <c r="A10" s="57">
        <v>4</v>
      </c>
      <c r="B10" s="58" t="s">
        <v>374</v>
      </c>
      <c r="C10" s="147" t="s">
        <v>375</v>
      </c>
      <c r="D10" s="30" t="s">
        <v>369</v>
      </c>
      <c r="E10" s="30" t="s">
        <v>30</v>
      </c>
      <c r="F10" s="61" t="s">
        <v>357</v>
      </c>
      <c r="G10" s="30"/>
    </row>
    <row r="11" spans="1:7">
      <c r="A11" s="57">
        <v>5</v>
      </c>
      <c r="B11" s="58" t="s">
        <v>376</v>
      </c>
      <c r="C11" s="147" t="s">
        <v>377</v>
      </c>
      <c r="D11" s="30" t="s">
        <v>369</v>
      </c>
      <c r="E11" s="30" t="s">
        <v>189</v>
      </c>
      <c r="F11" s="70" t="s">
        <v>357</v>
      </c>
      <c r="G11" s="30"/>
    </row>
    <row r="12" spans="1:7">
      <c r="A12" s="57">
        <v>6</v>
      </c>
      <c r="B12" s="58" t="s">
        <v>197</v>
      </c>
      <c r="C12" s="147" t="s">
        <v>198</v>
      </c>
      <c r="D12" s="30" t="s">
        <v>369</v>
      </c>
      <c r="E12" s="30" t="s">
        <v>189</v>
      </c>
      <c r="F12" s="30" t="s">
        <v>365</v>
      </c>
      <c r="G12" s="30"/>
    </row>
    <row r="13" spans="1:7">
      <c r="A13" s="57">
        <v>7</v>
      </c>
      <c r="B13" s="58" t="s">
        <v>378</v>
      </c>
      <c r="C13" s="147" t="s">
        <v>379</v>
      </c>
      <c r="D13" s="30" t="s">
        <v>369</v>
      </c>
      <c r="E13" s="60" t="s">
        <v>189</v>
      </c>
      <c r="F13" s="61" t="s">
        <v>357</v>
      </c>
      <c r="G13" s="61" t="s">
        <v>380</v>
      </c>
    </row>
    <row r="14" spans="1:7">
      <c r="A14" s="57">
        <v>8</v>
      </c>
      <c r="B14" s="58" t="s">
        <v>381</v>
      </c>
      <c r="C14" s="147" t="s">
        <v>382</v>
      </c>
      <c r="D14" s="30" t="s">
        <v>369</v>
      </c>
      <c r="E14" s="60" t="s">
        <v>41</v>
      </c>
      <c r="F14" s="61" t="s">
        <v>357</v>
      </c>
      <c r="G14" s="61" t="s">
        <v>380</v>
      </c>
    </row>
    <row r="15" spans="1:7">
      <c r="A15" s="57">
        <v>9</v>
      </c>
      <c r="B15" s="58" t="s">
        <v>383</v>
      </c>
      <c r="C15" s="147" t="s">
        <v>384</v>
      </c>
      <c r="D15" s="30" t="s">
        <v>369</v>
      </c>
      <c r="E15" s="60" t="s">
        <v>41</v>
      </c>
      <c r="F15" s="61" t="s">
        <v>357</v>
      </c>
      <c r="G15" s="30"/>
    </row>
    <row r="16" spans="1:7">
      <c r="A16" s="57">
        <v>10</v>
      </c>
      <c r="B16" s="58" t="s">
        <v>385</v>
      </c>
      <c r="C16" s="147" t="s">
        <v>386</v>
      </c>
      <c r="D16" s="30" t="s">
        <v>369</v>
      </c>
      <c r="E16" s="60" t="s">
        <v>41</v>
      </c>
      <c r="F16" s="61" t="s">
        <v>357</v>
      </c>
      <c r="G16" s="30" t="s">
        <v>387</v>
      </c>
    </row>
    <row r="17" spans="1:26">
      <c r="A17" s="57">
        <v>11</v>
      </c>
      <c r="B17" s="58" t="s">
        <v>388</v>
      </c>
      <c r="C17" s="147" t="s">
        <v>389</v>
      </c>
      <c r="D17" s="30" t="s">
        <v>369</v>
      </c>
      <c r="E17" s="60" t="s">
        <v>166</v>
      </c>
      <c r="F17" s="61" t="s">
        <v>357</v>
      </c>
      <c r="G17" s="61" t="s">
        <v>380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65"/>
      <c r="B18" s="66"/>
      <c r="C18" s="67"/>
      <c r="D18" s="68"/>
      <c r="E18" s="71"/>
      <c r="F18" s="72"/>
      <c r="G18" s="69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>
      <c r="A19" s="65"/>
      <c r="B19" s="66"/>
      <c r="C19" s="67"/>
      <c r="D19" s="68"/>
      <c r="E19" s="71"/>
      <c r="F19" s="72"/>
      <c r="G19" s="69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>
      <c r="A20" s="57">
        <v>15</v>
      </c>
      <c r="B20" s="58" t="s">
        <v>390</v>
      </c>
      <c r="C20" s="147" t="s">
        <v>391</v>
      </c>
      <c r="D20" s="30" t="s">
        <v>392</v>
      </c>
      <c r="E20" s="30" t="s">
        <v>30</v>
      </c>
      <c r="F20" s="61" t="s">
        <v>357</v>
      </c>
      <c r="G20" s="61" t="s">
        <v>380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 spans="1:7">
      <c r="A21" s="57">
        <v>16</v>
      </c>
      <c r="B21" s="58" t="s">
        <v>393</v>
      </c>
      <c r="C21" s="147" t="s">
        <v>394</v>
      </c>
      <c r="D21" s="30" t="s">
        <v>392</v>
      </c>
      <c r="E21" s="30" t="s">
        <v>189</v>
      </c>
      <c r="F21" s="30" t="s">
        <v>365</v>
      </c>
      <c r="G21" s="61" t="s">
        <v>380</v>
      </c>
    </row>
    <row r="22" ht="15.75" customHeight="1" spans="1:7">
      <c r="A22" s="57">
        <v>17</v>
      </c>
      <c r="B22" s="58" t="s">
        <v>395</v>
      </c>
      <c r="C22" s="147" t="s">
        <v>396</v>
      </c>
      <c r="D22" s="30" t="s">
        <v>397</v>
      </c>
      <c r="E22" s="60" t="s">
        <v>102</v>
      </c>
      <c r="F22" s="61" t="s">
        <v>357</v>
      </c>
      <c r="G22" s="62"/>
    </row>
    <row r="23" ht="15.75" customHeight="1" spans="1:7">
      <c r="A23" s="57">
        <v>18</v>
      </c>
      <c r="B23" s="58" t="s">
        <v>398</v>
      </c>
      <c r="C23" s="147" t="s">
        <v>175</v>
      </c>
      <c r="D23" s="30" t="s">
        <v>399</v>
      </c>
      <c r="E23" s="30" t="s">
        <v>166</v>
      </c>
      <c r="F23" s="30" t="s">
        <v>365</v>
      </c>
      <c r="G23" s="62"/>
    </row>
    <row r="24" ht="15.75" customHeight="1" spans="1:7">
      <c r="A24" s="57">
        <v>19</v>
      </c>
      <c r="B24" s="58" t="s">
        <v>400</v>
      </c>
      <c r="C24" s="147" t="s">
        <v>108</v>
      </c>
      <c r="D24" s="30" t="s">
        <v>401</v>
      </c>
      <c r="E24" s="30" t="s">
        <v>102</v>
      </c>
      <c r="F24" s="30" t="s">
        <v>365</v>
      </c>
      <c r="G24" s="62"/>
    </row>
    <row r="25" ht="15.75" customHeight="1" spans="1:7">
      <c r="A25" s="57">
        <v>20</v>
      </c>
      <c r="B25" s="58" t="s">
        <v>402</v>
      </c>
      <c r="C25" s="147" t="s">
        <v>403</v>
      </c>
      <c r="D25" s="30" t="s">
        <v>401</v>
      </c>
      <c r="E25" s="30" t="s">
        <v>102</v>
      </c>
      <c r="F25" s="61" t="s">
        <v>357</v>
      </c>
      <c r="G25" s="62"/>
    </row>
    <row r="26" ht="15.75" customHeight="1" spans="1:26">
      <c r="A26" s="57">
        <v>21</v>
      </c>
      <c r="B26" s="58" t="s">
        <v>404</v>
      </c>
      <c r="C26" s="147" t="s">
        <v>405</v>
      </c>
      <c r="D26" s="30" t="s">
        <v>406</v>
      </c>
      <c r="E26" s="60" t="s">
        <v>30</v>
      </c>
      <c r="F26" s="61" t="s">
        <v>357</v>
      </c>
      <c r="G26" s="42" t="s">
        <v>407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5.75" customHeight="1" spans="1:26">
      <c r="A27" s="73"/>
      <c r="B27" s="74"/>
      <c r="C27" s="75"/>
      <c r="D27" s="76"/>
      <c r="E27" s="77"/>
      <c r="F27" s="78"/>
      <c r="G27" s="79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5.75" customHeight="1" spans="1:26">
      <c r="A28" s="73"/>
      <c r="B28" s="74"/>
      <c r="C28" s="75"/>
      <c r="D28" s="76"/>
      <c r="E28" s="77"/>
      <c r="F28" s="78"/>
      <c r="G28" s="79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5.75" customHeight="1" spans="1:26">
      <c r="A29" s="57">
        <v>1</v>
      </c>
      <c r="B29" s="58" t="s">
        <v>408</v>
      </c>
      <c r="C29" s="59" t="s">
        <v>56</v>
      </c>
      <c r="D29" s="30" t="s">
        <v>409</v>
      </c>
      <c r="E29" s="60" t="s">
        <v>102</v>
      </c>
      <c r="F29" s="61" t="s">
        <v>357</v>
      </c>
      <c r="G29" s="30" t="s">
        <v>410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5.75" customHeight="1" spans="1:7">
      <c r="A30" s="57">
        <v>2</v>
      </c>
      <c r="B30" s="58" t="s">
        <v>411</v>
      </c>
      <c r="C30" s="59" t="s">
        <v>56</v>
      </c>
      <c r="D30" s="30" t="s">
        <v>409</v>
      </c>
      <c r="E30" s="60" t="s">
        <v>102</v>
      </c>
      <c r="F30" s="61" t="s">
        <v>357</v>
      </c>
      <c r="G30" s="30" t="s">
        <v>410</v>
      </c>
    </row>
    <row r="31" ht="15.75" customHeight="1" spans="1:7">
      <c r="A31" s="57">
        <v>3</v>
      </c>
      <c r="B31" s="58" t="s">
        <v>412</v>
      </c>
      <c r="C31" s="59" t="s">
        <v>56</v>
      </c>
      <c r="D31" s="30" t="s">
        <v>409</v>
      </c>
      <c r="E31" s="60" t="s">
        <v>102</v>
      </c>
      <c r="F31" s="61" t="s">
        <v>357</v>
      </c>
      <c r="G31" s="30" t="s">
        <v>410</v>
      </c>
    </row>
    <row r="32" ht="15.75" customHeight="1" spans="1:7">
      <c r="A32" s="57">
        <v>4</v>
      </c>
      <c r="B32" s="58" t="s">
        <v>143</v>
      </c>
      <c r="C32" s="59" t="s">
        <v>56</v>
      </c>
      <c r="D32" s="30" t="s">
        <v>409</v>
      </c>
      <c r="E32" s="60" t="s">
        <v>102</v>
      </c>
      <c r="F32" s="61" t="s">
        <v>357</v>
      </c>
      <c r="G32" s="30" t="s">
        <v>410</v>
      </c>
    </row>
    <row r="33" ht="15.75" customHeight="1" spans="1:7">
      <c r="A33" s="57">
        <v>5</v>
      </c>
      <c r="B33" s="58" t="s">
        <v>55</v>
      </c>
      <c r="C33" s="59" t="s">
        <v>56</v>
      </c>
      <c r="D33" s="30" t="s">
        <v>409</v>
      </c>
      <c r="E33" s="60" t="s">
        <v>41</v>
      </c>
      <c r="F33" s="70" t="s">
        <v>357</v>
      </c>
      <c r="G33" s="30" t="s">
        <v>410</v>
      </c>
    </row>
    <row r="34" ht="15.75" customHeight="1" spans="1:7">
      <c r="A34" s="57">
        <v>6</v>
      </c>
      <c r="B34" s="58" t="s">
        <v>58</v>
      </c>
      <c r="C34" s="147" t="s">
        <v>59</v>
      </c>
      <c r="D34" s="30" t="s">
        <v>409</v>
      </c>
      <c r="E34" s="60" t="s">
        <v>41</v>
      </c>
      <c r="F34" s="70" t="s">
        <v>357</v>
      </c>
      <c r="G34" s="30" t="s">
        <v>410</v>
      </c>
    </row>
    <row r="35" ht="15.75" customHeight="1" spans="1:7">
      <c r="A35" s="57">
        <v>7</v>
      </c>
      <c r="B35" s="58" t="s">
        <v>61</v>
      </c>
      <c r="C35" s="147" t="s">
        <v>62</v>
      </c>
      <c r="D35" s="30" t="s">
        <v>409</v>
      </c>
      <c r="E35" s="60" t="s">
        <v>41</v>
      </c>
      <c r="F35" s="70" t="s">
        <v>357</v>
      </c>
      <c r="G35" s="30" t="s">
        <v>410</v>
      </c>
    </row>
    <row r="36" ht="15.75" customHeight="1" spans="1:26">
      <c r="A36" s="57">
        <v>8</v>
      </c>
      <c r="B36" s="58" t="s">
        <v>162</v>
      </c>
      <c r="C36" s="59" t="s">
        <v>56</v>
      </c>
      <c r="D36" s="30" t="s">
        <v>409</v>
      </c>
      <c r="E36" s="30" t="s">
        <v>182</v>
      </c>
      <c r="F36" s="61" t="s">
        <v>357</v>
      </c>
      <c r="G36" s="30" t="s">
        <v>410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 spans="1:26">
      <c r="A37" s="65"/>
      <c r="B37" s="66"/>
      <c r="C37" s="67"/>
      <c r="D37" s="68"/>
      <c r="E37" s="68"/>
      <c r="F37" s="72"/>
      <c r="G37" s="69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5.75" customHeight="1" spans="1:26">
      <c r="A38" s="65"/>
      <c r="B38" s="66"/>
      <c r="C38" s="67"/>
      <c r="D38" s="68"/>
      <c r="E38" s="68"/>
      <c r="F38" s="72"/>
      <c r="G38" s="69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5.75" customHeight="1" spans="1:26">
      <c r="A39" s="57">
        <v>30</v>
      </c>
      <c r="B39" s="58" t="s">
        <v>168</v>
      </c>
      <c r="C39" s="147" t="s">
        <v>169</v>
      </c>
      <c r="D39" s="30" t="s">
        <v>413</v>
      </c>
      <c r="E39" s="30" t="s">
        <v>166</v>
      </c>
      <c r="F39" s="30" t="s">
        <v>365</v>
      </c>
      <c r="G39" s="30" t="s">
        <v>414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5.75" customHeight="1" spans="1:7">
      <c r="A40" s="63">
        <v>31</v>
      </c>
      <c r="B40" s="58" t="s">
        <v>415</v>
      </c>
      <c r="C40" s="147" t="s">
        <v>416</v>
      </c>
      <c r="D40" s="30" t="s">
        <v>417</v>
      </c>
      <c r="E40" s="30" t="s">
        <v>70</v>
      </c>
      <c r="F40" s="30" t="s">
        <v>365</v>
      </c>
      <c r="G40" s="26" t="s">
        <v>418</v>
      </c>
    </row>
    <row r="41" ht="15.75" customHeight="1" spans="1:7">
      <c r="A41" s="57">
        <v>32</v>
      </c>
      <c r="B41" s="58" t="s">
        <v>419</v>
      </c>
      <c r="C41" s="147" t="s">
        <v>117</v>
      </c>
      <c r="D41" s="30" t="s">
        <v>417</v>
      </c>
      <c r="E41" s="30" t="s">
        <v>102</v>
      </c>
      <c r="F41" s="30" t="s">
        <v>365</v>
      </c>
      <c r="G41" s="30" t="s">
        <v>420</v>
      </c>
    </row>
    <row r="42" ht="15.75" customHeight="1" spans="1:7">
      <c r="A42" s="57">
        <v>33</v>
      </c>
      <c r="B42" s="58" t="s">
        <v>421</v>
      </c>
      <c r="C42" s="147" t="s">
        <v>422</v>
      </c>
      <c r="D42" s="30" t="s">
        <v>417</v>
      </c>
      <c r="E42" s="30" t="s">
        <v>102</v>
      </c>
      <c r="F42" s="61" t="s">
        <v>357</v>
      </c>
      <c r="G42" s="42" t="s">
        <v>407</v>
      </c>
    </row>
    <row r="43" ht="15.75" customHeight="1" spans="1:7">
      <c r="A43" s="63">
        <v>34</v>
      </c>
      <c r="B43" s="58" t="s">
        <v>423</v>
      </c>
      <c r="C43" s="164" t="s">
        <v>424</v>
      </c>
      <c r="D43" s="30" t="s">
        <v>417</v>
      </c>
      <c r="E43" s="30" t="s">
        <v>102</v>
      </c>
      <c r="F43" s="81" t="s">
        <v>357</v>
      </c>
      <c r="G43" s="26" t="s">
        <v>425</v>
      </c>
    </row>
    <row r="44" ht="15.75" customHeight="1" spans="1:7">
      <c r="A44" s="57">
        <v>35</v>
      </c>
      <c r="B44" s="58" t="s">
        <v>426</v>
      </c>
      <c r="C44" s="147" t="s">
        <v>427</v>
      </c>
      <c r="D44" s="30" t="s">
        <v>417</v>
      </c>
      <c r="E44" s="30" t="s">
        <v>30</v>
      </c>
      <c r="F44" s="82" t="s">
        <v>357</v>
      </c>
      <c r="G44" s="42" t="s">
        <v>407</v>
      </c>
    </row>
    <row r="45" ht="15.75" customHeight="1" spans="1:7">
      <c r="A45" s="57">
        <v>36</v>
      </c>
      <c r="B45" s="58" t="s">
        <v>428</v>
      </c>
      <c r="C45" s="147" t="s">
        <v>429</v>
      </c>
      <c r="D45" s="30" t="s">
        <v>417</v>
      </c>
      <c r="E45" s="30" t="s">
        <v>30</v>
      </c>
      <c r="F45" s="83" t="s">
        <v>357</v>
      </c>
      <c r="G45" s="84" t="s">
        <v>380</v>
      </c>
    </row>
    <row r="46" ht="15.75" customHeight="1" spans="1:7">
      <c r="A46" s="57">
        <v>37</v>
      </c>
      <c r="B46" s="58" t="s">
        <v>430</v>
      </c>
      <c r="C46" s="147" t="s">
        <v>431</v>
      </c>
      <c r="D46" s="30" t="s">
        <v>417</v>
      </c>
      <c r="E46" s="30" t="s">
        <v>189</v>
      </c>
      <c r="F46" s="83" t="s">
        <v>357</v>
      </c>
      <c r="G46" s="42" t="s">
        <v>407</v>
      </c>
    </row>
    <row r="47" ht="15.75" customHeight="1" spans="1:7">
      <c r="A47" s="57">
        <v>38</v>
      </c>
      <c r="B47" s="58" t="s">
        <v>432</v>
      </c>
      <c r="C47" s="147" t="s">
        <v>50</v>
      </c>
      <c r="D47" s="30" t="s">
        <v>417</v>
      </c>
      <c r="E47" s="30" t="s">
        <v>41</v>
      </c>
      <c r="F47" s="70" t="s">
        <v>357</v>
      </c>
      <c r="G47" s="42" t="s">
        <v>407</v>
      </c>
    </row>
    <row r="48" ht="15.75" customHeight="1" spans="1:7">
      <c r="A48" s="57">
        <v>39</v>
      </c>
      <c r="B48" s="58" t="s">
        <v>433</v>
      </c>
      <c r="C48" s="147" t="s">
        <v>434</v>
      </c>
      <c r="D48" s="30" t="s">
        <v>417</v>
      </c>
      <c r="E48" s="30" t="s">
        <v>166</v>
      </c>
      <c r="F48" s="82" t="s">
        <v>357</v>
      </c>
      <c r="G48" s="61" t="s">
        <v>380</v>
      </c>
    </row>
    <row r="49" ht="15.75" customHeight="1" spans="1:7">
      <c r="A49" s="57">
        <v>40</v>
      </c>
      <c r="B49" s="85" t="s">
        <v>435</v>
      </c>
      <c r="C49" s="165" t="s">
        <v>436</v>
      </c>
      <c r="D49" s="35" t="s">
        <v>437</v>
      </c>
      <c r="E49" s="86" t="s">
        <v>19</v>
      </c>
      <c r="F49" s="61" t="s">
        <v>357</v>
      </c>
      <c r="G49" s="87" t="s">
        <v>438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91"/>
  <sheetViews>
    <sheetView workbookViewId="0">
      <selection activeCell="B9" sqref="B9"/>
    </sheetView>
  </sheetViews>
  <sheetFormatPr defaultColWidth="14.4285714285714" defaultRowHeight="15" customHeight="1"/>
  <cols>
    <col min="1" max="1" width="3.57142857142857" customWidth="1"/>
    <col min="2" max="2" width="16.2857142857143" customWidth="1"/>
    <col min="3" max="3" width="38.5714285714286" customWidth="1"/>
    <col min="4" max="4" width="17" customWidth="1"/>
    <col min="5" max="5" width="23.2857142857143" customWidth="1"/>
    <col min="6" max="6" width="29.1428571428571" customWidth="1"/>
    <col min="7" max="7" width="9" customWidth="1"/>
    <col min="8" max="8" width="14" customWidth="1"/>
    <col min="9" max="9" width="13.8571428571429" customWidth="1"/>
    <col min="10" max="17" width="4.42857142857143" customWidth="1"/>
    <col min="18" max="18" width="42.8571428571429" customWidth="1"/>
  </cols>
  <sheetData>
    <row r="1" ht="15.75" spans="1:18">
      <c r="A1" s="17"/>
      <c r="D1" s="14"/>
      <c r="K1" s="17"/>
      <c r="L1" s="17"/>
      <c r="M1" s="17"/>
      <c r="N1" s="17"/>
      <c r="O1" s="17"/>
      <c r="P1" s="17"/>
      <c r="Q1" s="17"/>
      <c r="R1" s="14"/>
    </row>
    <row r="2" ht="18.75" spans="1:18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1"/>
    </row>
    <row r="3" ht="19.5" spans="1:18">
      <c r="A3" s="20" t="s">
        <v>439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52"/>
    </row>
    <row r="4" spans="1:18">
      <c r="A4" s="17"/>
      <c r="D4" s="14"/>
      <c r="K4" s="17"/>
      <c r="L4" s="17"/>
      <c r="M4" s="17"/>
      <c r="N4" s="17"/>
      <c r="O4" s="17"/>
      <c r="P4" s="17"/>
      <c r="Q4" s="17"/>
      <c r="R4" s="14"/>
    </row>
    <row r="5" ht="54" customHeight="1" spans="1:18">
      <c r="A5" s="22" t="s">
        <v>4</v>
      </c>
      <c r="B5" s="22" t="s">
        <v>5</v>
      </c>
      <c r="C5" s="23" t="s">
        <v>6</v>
      </c>
      <c r="D5" s="23" t="s">
        <v>7</v>
      </c>
      <c r="E5" s="23" t="s">
        <v>353</v>
      </c>
      <c r="F5" s="23" t="s">
        <v>8</v>
      </c>
      <c r="G5" s="22" t="s">
        <v>440</v>
      </c>
      <c r="H5" s="23" t="s">
        <v>441</v>
      </c>
      <c r="I5" s="23" t="s">
        <v>442</v>
      </c>
      <c r="J5" s="46" t="s">
        <v>443</v>
      </c>
      <c r="K5" s="47" t="s">
        <v>444</v>
      </c>
      <c r="L5" s="47" t="s">
        <v>445</v>
      </c>
      <c r="M5" s="47" t="s">
        <v>446</v>
      </c>
      <c r="N5" s="47" t="s">
        <v>447</v>
      </c>
      <c r="O5" s="47" t="s">
        <v>448</v>
      </c>
      <c r="P5" s="47" t="s">
        <v>449</v>
      </c>
      <c r="Q5" s="47" t="s">
        <v>450</v>
      </c>
      <c r="R5" s="22" t="s">
        <v>355</v>
      </c>
    </row>
    <row r="6" spans="1:18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>
      <c r="A7" s="25">
        <v>1</v>
      </c>
      <c r="B7" s="26" t="s">
        <v>270</v>
      </c>
      <c r="C7" s="27" t="s">
        <v>269</v>
      </c>
      <c r="D7" s="166" t="s">
        <v>451</v>
      </c>
      <c r="E7" s="29" t="s">
        <v>417</v>
      </c>
      <c r="F7" s="30" t="s">
        <v>19</v>
      </c>
      <c r="G7" s="30" t="s">
        <v>452</v>
      </c>
      <c r="H7" s="26" t="s">
        <v>365</v>
      </c>
      <c r="I7" s="26" t="s">
        <v>453</v>
      </c>
      <c r="J7" s="48" t="s">
        <v>454</v>
      </c>
      <c r="K7" s="48" t="s">
        <v>454</v>
      </c>
      <c r="L7" s="49" t="s">
        <v>56</v>
      </c>
      <c r="M7" s="48" t="s">
        <v>454</v>
      </c>
      <c r="N7" s="48" t="s">
        <v>454</v>
      </c>
      <c r="O7" s="48" t="s">
        <v>454</v>
      </c>
      <c r="P7" s="48" t="s">
        <v>454</v>
      </c>
      <c r="Q7" s="50" t="s">
        <v>56</v>
      </c>
      <c r="R7" s="53" t="s">
        <v>455</v>
      </c>
    </row>
    <row r="8" spans="1:18">
      <c r="A8" s="25">
        <v>2</v>
      </c>
      <c r="B8" s="31" t="s">
        <v>456</v>
      </c>
      <c r="C8" s="32" t="s">
        <v>426</v>
      </c>
      <c r="D8" s="151" t="s">
        <v>427</v>
      </c>
      <c r="E8" s="34" t="s">
        <v>457</v>
      </c>
      <c r="F8" s="35" t="s">
        <v>30</v>
      </c>
      <c r="G8" s="36" t="s">
        <v>56</v>
      </c>
      <c r="H8" s="4" t="s">
        <v>357</v>
      </c>
      <c r="I8" s="36" t="s">
        <v>56</v>
      </c>
      <c r="J8" s="4"/>
      <c r="K8" s="4"/>
      <c r="L8" s="4"/>
      <c r="M8" s="4"/>
      <c r="N8" s="4"/>
      <c r="O8" s="4"/>
      <c r="P8" s="4"/>
      <c r="Q8" s="4"/>
      <c r="R8" s="5" t="s">
        <v>407</v>
      </c>
    </row>
    <row r="9" spans="1:18">
      <c r="A9" s="25">
        <v>3</v>
      </c>
      <c r="B9" s="30" t="s">
        <v>343</v>
      </c>
      <c r="C9" s="27" t="s">
        <v>458</v>
      </c>
      <c r="D9" s="166" t="s">
        <v>459</v>
      </c>
      <c r="E9" s="37" t="s">
        <v>460</v>
      </c>
      <c r="F9" s="30" t="s">
        <v>154</v>
      </c>
      <c r="G9" s="30" t="s">
        <v>452</v>
      </c>
      <c r="H9" s="26" t="s">
        <v>365</v>
      </c>
      <c r="I9" s="26" t="s">
        <v>453</v>
      </c>
      <c r="J9" s="48" t="s">
        <v>454</v>
      </c>
      <c r="K9" s="48" t="s">
        <v>454</v>
      </c>
      <c r="L9" s="50" t="s">
        <v>56</v>
      </c>
      <c r="M9" s="48" t="s">
        <v>454</v>
      </c>
      <c r="N9" s="48" t="s">
        <v>454</v>
      </c>
      <c r="O9" s="48" t="s">
        <v>454</v>
      </c>
      <c r="P9" s="48" t="s">
        <v>454</v>
      </c>
      <c r="Q9" s="49" t="s">
        <v>56</v>
      </c>
      <c r="R9" s="53" t="s">
        <v>455</v>
      </c>
    </row>
    <row r="10" spans="1:18">
      <c r="A10" s="25">
        <v>4</v>
      </c>
      <c r="B10" s="38" t="s">
        <v>461</v>
      </c>
      <c r="C10" s="39" t="s">
        <v>462</v>
      </c>
      <c r="D10" s="167" t="s">
        <v>424</v>
      </c>
      <c r="E10" s="41" t="s">
        <v>457</v>
      </c>
      <c r="F10" s="42" t="s">
        <v>102</v>
      </c>
      <c r="G10" s="43" t="s">
        <v>56</v>
      </c>
      <c r="H10" s="44" t="s">
        <v>357</v>
      </c>
      <c r="I10" s="43" t="s">
        <v>56</v>
      </c>
      <c r="J10" s="6"/>
      <c r="K10" s="6"/>
      <c r="L10" s="6"/>
      <c r="M10" s="6"/>
      <c r="N10" s="6"/>
      <c r="O10" s="6"/>
      <c r="P10" s="6"/>
      <c r="Q10" s="6"/>
      <c r="R10" s="54" t="s">
        <v>463</v>
      </c>
    </row>
    <row r="11" spans="1:18">
      <c r="A11" s="25">
        <v>5</v>
      </c>
      <c r="B11" s="38" t="s">
        <v>464</v>
      </c>
      <c r="C11" s="39" t="s">
        <v>465</v>
      </c>
      <c r="D11" s="168" t="s">
        <v>429</v>
      </c>
      <c r="E11" s="41" t="s">
        <v>457</v>
      </c>
      <c r="F11" s="42" t="s">
        <v>30</v>
      </c>
      <c r="G11" s="43" t="s">
        <v>56</v>
      </c>
      <c r="H11" s="6" t="s">
        <v>357</v>
      </c>
      <c r="I11" s="43" t="s">
        <v>56</v>
      </c>
      <c r="J11" s="6"/>
      <c r="K11" s="6"/>
      <c r="L11" s="6"/>
      <c r="M11" s="6"/>
      <c r="N11" s="6"/>
      <c r="O11" s="6"/>
      <c r="P11" s="6"/>
      <c r="Q11" s="6"/>
      <c r="R11" s="54" t="s">
        <v>463</v>
      </c>
    </row>
    <row r="12" spans="1:18">
      <c r="A12" s="25">
        <v>6</v>
      </c>
      <c r="B12" s="38" t="s">
        <v>466</v>
      </c>
      <c r="C12" s="39" t="s">
        <v>467</v>
      </c>
      <c r="D12" s="168" t="s">
        <v>431</v>
      </c>
      <c r="E12" s="41" t="s">
        <v>457</v>
      </c>
      <c r="F12" s="42" t="s">
        <v>189</v>
      </c>
      <c r="G12" s="43" t="s">
        <v>56</v>
      </c>
      <c r="H12" s="6" t="s">
        <v>357</v>
      </c>
      <c r="I12" s="43" t="s">
        <v>56</v>
      </c>
      <c r="J12" s="6"/>
      <c r="K12" s="6"/>
      <c r="L12" s="6"/>
      <c r="M12" s="6"/>
      <c r="N12" s="6"/>
      <c r="O12" s="6"/>
      <c r="P12" s="6"/>
      <c r="Q12" s="6"/>
      <c r="R12" s="54" t="s">
        <v>463</v>
      </c>
    </row>
    <row r="13" ht="15.75" customHeight="1" spans="1:18">
      <c r="A13" s="17"/>
      <c r="D13" s="14"/>
      <c r="R13" s="14"/>
    </row>
    <row r="14" ht="15.75" customHeight="1" spans="1:18">
      <c r="A14" s="17"/>
      <c r="D14" s="14"/>
      <c r="R14" s="14"/>
    </row>
    <row r="15" ht="15.75" customHeight="1" spans="1:18">
      <c r="A15" s="17"/>
      <c r="D15" s="14"/>
      <c r="R15" s="14"/>
    </row>
    <row r="16" ht="15.75" customHeight="1" spans="1:18">
      <c r="A16" s="17"/>
      <c r="D16" s="14"/>
      <c r="R16" s="14"/>
    </row>
    <row r="17" ht="15.75" customHeight="1" spans="1:18">
      <c r="A17" s="17"/>
      <c r="D17" s="14"/>
      <c r="R17" s="14"/>
    </row>
    <row r="18" ht="15.75" customHeight="1" spans="1:18">
      <c r="A18" s="17"/>
      <c r="D18" s="14"/>
      <c r="R18" s="14"/>
    </row>
    <row r="19" ht="15.75" customHeight="1" spans="1:18">
      <c r="A19" s="17"/>
      <c r="D19" s="14"/>
      <c r="R19" s="14"/>
    </row>
    <row r="20" ht="15.75" customHeight="1" spans="1:18">
      <c r="A20" s="17"/>
      <c r="D20" s="14"/>
      <c r="R20" s="14"/>
    </row>
    <row r="21" ht="15.75" customHeight="1" spans="1:18">
      <c r="A21" s="17"/>
      <c r="D21" s="14"/>
      <c r="R21" s="14"/>
    </row>
    <row r="22" ht="15.75" customHeight="1" spans="1:18">
      <c r="A22" s="17"/>
      <c r="D22" s="14"/>
      <c r="R22" s="14"/>
    </row>
    <row r="23" ht="15.75" customHeight="1" spans="1:18">
      <c r="A23" s="17"/>
      <c r="D23" s="14"/>
      <c r="R23" s="14"/>
    </row>
    <row r="24" ht="15.75" customHeight="1" spans="1:18">
      <c r="A24" s="17"/>
      <c r="D24" s="14"/>
      <c r="R24" s="14"/>
    </row>
    <row r="25" ht="15.75" customHeight="1" spans="1:18">
      <c r="A25" s="17"/>
      <c r="D25" s="14"/>
      <c r="R25" s="14"/>
    </row>
    <row r="26" ht="15.75" customHeight="1" spans="1:18">
      <c r="A26" s="17"/>
      <c r="D26" s="14"/>
      <c r="R26" s="14"/>
    </row>
    <row r="27" ht="15.75" customHeight="1" spans="1:18">
      <c r="A27" s="17"/>
      <c r="D27" s="14"/>
      <c r="R27" s="14"/>
    </row>
    <row r="28" ht="15.75" customHeight="1" spans="1:18">
      <c r="A28" s="17"/>
      <c r="D28" s="14"/>
      <c r="R28" s="14"/>
    </row>
    <row r="29" ht="15.75" customHeight="1" spans="1:18">
      <c r="A29" s="17"/>
      <c r="D29" s="14"/>
      <c r="R29" s="14"/>
    </row>
    <row r="30" ht="15.75" customHeight="1" spans="1:18">
      <c r="A30" s="17"/>
      <c r="D30" s="14"/>
      <c r="R30" s="14"/>
    </row>
    <row r="31" ht="15.75" customHeight="1" spans="1:18">
      <c r="A31" s="17"/>
      <c r="D31" s="14"/>
      <c r="R31" s="14"/>
    </row>
    <row r="32" ht="15.75" customHeight="1" spans="1:18">
      <c r="A32" s="17"/>
      <c r="D32" s="14"/>
      <c r="R32" s="14"/>
    </row>
    <row r="33" ht="15.75" customHeight="1" spans="1:18">
      <c r="A33" s="17"/>
      <c r="D33" s="14"/>
      <c r="R33" s="14"/>
    </row>
    <row r="34" ht="15.75" customHeight="1" spans="1:18">
      <c r="A34" s="17"/>
      <c r="D34" s="14"/>
      <c r="R34" s="14"/>
    </row>
    <row r="35" ht="15.75" customHeight="1" spans="1:18">
      <c r="A35" s="17"/>
      <c r="D35" s="14"/>
      <c r="R35" s="14"/>
    </row>
    <row r="36" ht="15.75" customHeight="1" spans="1:18">
      <c r="A36" s="17"/>
      <c r="D36" s="14"/>
      <c r="R36" s="14"/>
    </row>
    <row r="37" ht="15.75" customHeight="1" spans="1:18">
      <c r="A37" s="17"/>
      <c r="D37" s="14"/>
      <c r="R37" s="14"/>
    </row>
    <row r="38" ht="15.75" customHeight="1" spans="1:18">
      <c r="A38" s="17"/>
      <c r="D38" s="14"/>
      <c r="R38" s="14"/>
    </row>
    <row r="39" ht="15.75" customHeight="1" spans="1:18">
      <c r="A39" s="17"/>
      <c r="D39" s="14"/>
      <c r="R39" s="14"/>
    </row>
    <row r="40" ht="15.75" customHeight="1" spans="1:18">
      <c r="A40" s="17"/>
      <c r="D40" s="14"/>
      <c r="R40" s="14"/>
    </row>
    <row r="41" ht="15.75" customHeight="1" spans="1:18">
      <c r="A41" s="17"/>
      <c r="D41" s="14"/>
      <c r="R41" s="14"/>
    </row>
    <row r="42" ht="15.75" customHeight="1" spans="1:18">
      <c r="A42" s="17"/>
      <c r="D42" s="14"/>
      <c r="R42" s="14"/>
    </row>
    <row r="43" ht="15.75" customHeight="1" spans="1:18">
      <c r="A43" s="17"/>
      <c r="D43" s="14"/>
      <c r="R43" s="14"/>
    </row>
    <row r="44" ht="15.75" customHeight="1" spans="1:18">
      <c r="A44" s="17"/>
      <c r="D44" s="14"/>
      <c r="R44" s="14"/>
    </row>
    <row r="45" ht="15.75" customHeight="1" spans="1:18">
      <c r="A45" s="17"/>
      <c r="D45" s="14"/>
      <c r="R45" s="14"/>
    </row>
    <row r="46" ht="15.75" customHeight="1" spans="1:18">
      <c r="A46" s="17"/>
      <c r="D46" s="14"/>
      <c r="R46" s="14"/>
    </row>
    <row r="47" ht="15.75" customHeight="1" spans="1:18">
      <c r="A47" s="17"/>
      <c r="D47" s="14"/>
      <c r="R47" s="14"/>
    </row>
    <row r="48" ht="15.75" customHeight="1" spans="1:18">
      <c r="A48" s="17"/>
      <c r="D48" s="14"/>
      <c r="R48" s="14"/>
    </row>
    <row r="49" ht="15.75" customHeight="1" spans="1:18">
      <c r="A49" s="17"/>
      <c r="D49" s="14"/>
      <c r="R49" s="14"/>
    </row>
    <row r="50" ht="15.75" customHeight="1" spans="1:18">
      <c r="A50" s="17"/>
      <c r="D50" s="14"/>
      <c r="R50" s="14"/>
    </row>
    <row r="51" ht="15.75" customHeight="1" spans="1:18">
      <c r="A51" s="17"/>
      <c r="D51" s="14"/>
      <c r="R51" s="14"/>
    </row>
    <row r="52" ht="15.75" customHeight="1" spans="1:18">
      <c r="A52" s="17"/>
      <c r="D52" s="14"/>
      <c r="R52" s="14"/>
    </row>
    <row r="53" ht="15.75" customHeight="1" spans="1:18">
      <c r="A53" s="17"/>
      <c r="D53" s="14"/>
      <c r="R53" s="14"/>
    </row>
    <row r="54" ht="15.75" customHeight="1" spans="1:18">
      <c r="A54" s="17"/>
      <c r="D54" s="14"/>
      <c r="R54" s="14"/>
    </row>
    <row r="55" ht="15.75" customHeight="1" spans="1:18">
      <c r="A55" s="17"/>
      <c r="D55" s="14"/>
      <c r="R55" s="14"/>
    </row>
    <row r="56" ht="15.75" customHeight="1" spans="1:18">
      <c r="A56" s="17"/>
      <c r="D56" s="14"/>
      <c r="R56" s="14"/>
    </row>
    <row r="57" ht="15.75" customHeight="1" spans="1:18">
      <c r="A57" s="17"/>
      <c r="D57" s="14"/>
      <c r="R57" s="14"/>
    </row>
    <row r="58" ht="15.75" customHeight="1" spans="1:18">
      <c r="A58" s="17"/>
      <c r="D58" s="14"/>
      <c r="R58" s="14"/>
    </row>
    <row r="59" ht="15.75" customHeight="1" spans="1:18">
      <c r="A59" s="17"/>
      <c r="D59" s="14"/>
      <c r="R59" s="14"/>
    </row>
    <row r="60" ht="15.75" customHeight="1" spans="1:18">
      <c r="A60" s="17"/>
      <c r="D60" s="14"/>
      <c r="R60" s="14"/>
    </row>
    <row r="61" ht="15.75" customHeight="1" spans="1:18">
      <c r="A61" s="17"/>
      <c r="D61" s="14"/>
      <c r="R61" s="14"/>
    </row>
    <row r="62" ht="15.75" customHeight="1" spans="1:18">
      <c r="A62" s="17"/>
      <c r="D62" s="14"/>
      <c r="R62" s="14"/>
    </row>
    <row r="63" ht="15.75" customHeight="1" spans="1:18">
      <c r="A63" s="17"/>
      <c r="D63" s="14"/>
      <c r="R63" s="14"/>
    </row>
    <row r="64" ht="15.75" customHeight="1" spans="1:18">
      <c r="A64" s="17"/>
      <c r="D64" s="14"/>
      <c r="R64" s="14"/>
    </row>
    <row r="65" ht="15.75" customHeight="1" spans="1:18">
      <c r="A65" s="17"/>
      <c r="D65" s="14"/>
      <c r="R65" s="14"/>
    </row>
    <row r="66" ht="15.75" customHeight="1" spans="1:18">
      <c r="A66" s="17"/>
      <c r="D66" s="14"/>
      <c r="R66" s="14"/>
    </row>
    <row r="67" ht="15.75" customHeight="1" spans="1:18">
      <c r="A67" s="17"/>
      <c r="D67" s="14"/>
      <c r="R67" s="14"/>
    </row>
    <row r="68" ht="15.75" customHeight="1" spans="1:18">
      <c r="A68" s="17"/>
      <c r="D68" s="14"/>
      <c r="R68" s="14"/>
    </row>
    <row r="69" ht="15.75" customHeight="1" spans="1:18">
      <c r="A69" s="17"/>
      <c r="D69" s="14"/>
      <c r="R69" s="14"/>
    </row>
    <row r="70" ht="15.75" customHeight="1" spans="1:18">
      <c r="A70" s="17"/>
      <c r="D70" s="14"/>
      <c r="R70" s="14"/>
    </row>
    <row r="71" ht="15.75" customHeight="1" spans="1:18">
      <c r="A71" s="17"/>
      <c r="D71" s="14"/>
      <c r="R71" s="14"/>
    </row>
    <row r="72" ht="15.75" customHeight="1" spans="1:18">
      <c r="A72" s="17"/>
      <c r="D72" s="14"/>
      <c r="R72" s="14"/>
    </row>
    <row r="73" ht="15.75" customHeight="1" spans="1:18">
      <c r="A73" s="17"/>
      <c r="D73" s="14"/>
      <c r="R73" s="14"/>
    </row>
    <row r="74" ht="15.75" customHeight="1" spans="1:18">
      <c r="A74" s="17"/>
      <c r="D74" s="14"/>
      <c r="R74" s="14"/>
    </row>
    <row r="75" ht="15.75" customHeight="1" spans="1:18">
      <c r="A75" s="17"/>
      <c r="D75" s="14"/>
      <c r="R75" s="14"/>
    </row>
    <row r="76" ht="15.75" customHeight="1" spans="1:18">
      <c r="A76" s="17"/>
      <c r="D76" s="14"/>
      <c r="R76" s="14"/>
    </row>
    <row r="77" ht="15.75" customHeight="1" spans="1:18">
      <c r="A77" s="17"/>
      <c r="D77" s="14"/>
      <c r="R77" s="14"/>
    </row>
    <row r="78" ht="15.75" customHeight="1" spans="1:18">
      <c r="A78" s="17"/>
      <c r="D78" s="14"/>
      <c r="R78" s="14"/>
    </row>
    <row r="79" ht="15.75" customHeight="1" spans="1:18">
      <c r="A79" s="17"/>
      <c r="D79" s="14"/>
      <c r="R79" s="14"/>
    </row>
    <row r="80" ht="15.75" customHeight="1" spans="1:18">
      <c r="A80" s="17"/>
      <c r="D80" s="14"/>
      <c r="R80" s="14"/>
    </row>
    <row r="81" ht="15.75" customHeight="1" spans="1:18">
      <c r="A81" s="17"/>
      <c r="D81" s="14"/>
      <c r="R81" s="14"/>
    </row>
    <row r="82" ht="15.75" customHeight="1" spans="1:18">
      <c r="A82" s="17"/>
      <c r="D82" s="14"/>
      <c r="R82" s="14"/>
    </row>
    <row r="83" ht="15.75" customHeight="1" spans="1:18">
      <c r="A83" s="17"/>
      <c r="D83" s="14"/>
      <c r="R83" s="14"/>
    </row>
    <row r="84" ht="15.75" customHeight="1" spans="1:18">
      <c r="A84" s="17"/>
      <c r="D84" s="14"/>
      <c r="R84" s="14"/>
    </row>
    <row r="85" ht="15.75" customHeight="1" spans="1:18">
      <c r="A85" s="17"/>
      <c r="D85" s="14"/>
      <c r="R85" s="14"/>
    </row>
    <row r="86" ht="15.75" customHeight="1" spans="1:18">
      <c r="A86" s="17"/>
      <c r="D86" s="14"/>
      <c r="R86" s="14"/>
    </row>
    <row r="87" ht="15.75" customHeight="1" spans="1:18">
      <c r="A87" s="17"/>
      <c r="D87" s="14"/>
      <c r="R87" s="14"/>
    </row>
    <row r="88" ht="15.75" customHeight="1" spans="1:18">
      <c r="A88" s="17"/>
      <c r="D88" s="14"/>
      <c r="R88" s="14"/>
    </row>
    <row r="89" ht="15.75" customHeight="1" spans="1:18">
      <c r="A89" s="17"/>
      <c r="D89" s="14"/>
      <c r="R89" s="14"/>
    </row>
    <row r="90" ht="15.75" customHeight="1" spans="1:18">
      <c r="A90" s="17"/>
      <c r="D90" s="14"/>
      <c r="R90" s="14"/>
    </row>
    <row r="91" ht="15.75" customHeight="1" spans="1:18">
      <c r="A91" s="17"/>
      <c r="D91" s="14"/>
      <c r="R91" s="14"/>
    </row>
    <row r="92" ht="15.75" customHeight="1" spans="1:18">
      <c r="A92" s="17"/>
      <c r="D92" s="14"/>
      <c r="R92" s="14"/>
    </row>
    <row r="93" ht="15.75" customHeight="1" spans="1:18">
      <c r="A93" s="17"/>
      <c r="D93" s="14"/>
      <c r="R93" s="14"/>
    </row>
    <row r="94" ht="15.75" customHeight="1" spans="1:18">
      <c r="A94" s="17"/>
      <c r="D94" s="14"/>
      <c r="R94" s="14"/>
    </row>
    <row r="95" ht="15.75" customHeight="1" spans="1:18">
      <c r="A95" s="17"/>
      <c r="D95" s="14"/>
      <c r="R95" s="14"/>
    </row>
    <row r="96" ht="15.75" customHeight="1" spans="1:18">
      <c r="A96" s="17"/>
      <c r="D96" s="14"/>
      <c r="R96" s="14"/>
    </row>
    <row r="97" ht="15.75" customHeight="1" spans="1:18">
      <c r="A97" s="17"/>
      <c r="D97" s="14"/>
      <c r="R97" s="14"/>
    </row>
    <row r="98" ht="15.75" customHeight="1" spans="1:18">
      <c r="A98" s="17"/>
      <c r="D98" s="14"/>
      <c r="R98" s="14"/>
    </row>
    <row r="99" ht="15.75" customHeight="1" spans="1:18">
      <c r="A99" s="17"/>
      <c r="D99" s="14"/>
      <c r="R99" s="14"/>
    </row>
    <row r="100" ht="15.75" customHeight="1" spans="1:18">
      <c r="A100" s="17"/>
      <c r="D100" s="14"/>
      <c r="R100" s="14"/>
    </row>
    <row r="101" ht="15.75" customHeight="1" spans="1:18">
      <c r="A101" s="17"/>
      <c r="D101" s="14"/>
      <c r="R101" s="14"/>
    </row>
    <row r="102" ht="15.75" customHeight="1" spans="1:18">
      <c r="A102" s="17"/>
      <c r="D102" s="14"/>
      <c r="R102" s="14"/>
    </row>
    <row r="103" ht="15.75" customHeight="1" spans="1:18">
      <c r="A103" s="17"/>
      <c r="D103" s="14"/>
      <c r="R103" s="14"/>
    </row>
    <row r="104" ht="15.75" customHeight="1" spans="1:18">
      <c r="A104" s="17"/>
      <c r="D104" s="14"/>
      <c r="R104" s="14"/>
    </row>
    <row r="105" ht="15.75" customHeight="1" spans="1:18">
      <c r="A105" s="17"/>
      <c r="D105" s="14"/>
      <c r="R105" s="14"/>
    </row>
    <row r="106" ht="15.75" customHeight="1" spans="1:18">
      <c r="A106" s="17"/>
      <c r="D106" s="14"/>
      <c r="R106" s="14"/>
    </row>
    <row r="107" ht="15.75" customHeight="1" spans="1:18">
      <c r="A107" s="17"/>
      <c r="D107" s="14"/>
      <c r="R107" s="14"/>
    </row>
    <row r="108" ht="15.75" customHeight="1" spans="1:18">
      <c r="A108" s="17"/>
      <c r="D108" s="14"/>
      <c r="R108" s="14"/>
    </row>
    <row r="109" ht="15.75" customHeight="1" spans="1:18">
      <c r="A109" s="17"/>
      <c r="D109" s="14"/>
      <c r="R109" s="14"/>
    </row>
    <row r="110" ht="15.75" customHeight="1" spans="1:18">
      <c r="A110" s="17"/>
      <c r="D110" s="14"/>
      <c r="R110" s="14"/>
    </row>
    <row r="111" ht="15.75" customHeight="1" spans="1:18">
      <c r="A111" s="17"/>
      <c r="D111" s="14"/>
      <c r="R111" s="14"/>
    </row>
    <row r="112" ht="15.75" customHeight="1" spans="1:18">
      <c r="A112" s="17"/>
      <c r="D112" s="14"/>
      <c r="R112" s="14"/>
    </row>
    <row r="113" ht="15.75" customHeight="1" spans="1:18">
      <c r="A113" s="17"/>
      <c r="D113" s="14"/>
      <c r="R113" s="14"/>
    </row>
    <row r="114" ht="15.75" customHeight="1" spans="1:18">
      <c r="A114" s="17"/>
      <c r="D114" s="14"/>
      <c r="R114" s="14"/>
    </row>
    <row r="115" ht="15.75" customHeight="1" spans="1:18">
      <c r="A115" s="17"/>
      <c r="D115" s="14"/>
      <c r="R115" s="14"/>
    </row>
    <row r="116" ht="15.75" customHeight="1" spans="1:18">
      <c r="A116" s="17"/>
      <c r="D116" s="14"/>
      <c r="R116" s="14"/>
    </row>
    <row r="117" ht="15.75" customHeight="1" spans="1:18">
      <c r="A117" s="17"/>
      <c r="D117" s="14"/>
      <c r="R117" s="14"/>
    </row>
    <row r="118" ht="15.75" customHeight="1" spans="1:18">
      <c r="A118" s="17"/>
      <c r="D118" s="14"/>
      <c r="R118" s="14"/>
    </row>
    <row r="119" ht="15.75" customHeight="1" spans="1:18">
      <c r="A119" s="17"/>
      <c r="D119" s="14"/>
      <c r="R119" s="14"/>
    </row>
    <row r="120" ht="15.75" customHeight="1" spans="1:18">
      <c r="A120" s="17"/>
      <c r="D120" s="14"/>
      <c r="R120" s="14"/>
    </row>
    <row r="121" ht="15.75" customHeight="1" spans="1:18">
      <c r="A121" s="17"/>
      <c r="D121" s="14"/>
      <c r="R121" s="14"/>
    </row>
    <row r="122" ht="15.75" customHeight="1" spans="1:18">
      <c r="A122" s="17"/>
      <c r="D122" s="14"/>
      <c r="R122" s="14"/>
    </row>
    <row r="123" ht="15.75" customHeight="1" spans="1:18">
      <c r="A123" s="17"/>
      <c r="D123" s="14"/>
      <c r="R123" s="14"/>
    </row>
    <row r="124" ht="15.75" customHeight="1" spans="1:18">
      <c r="A124" s="17"/>
      <c r="D124" s="14"/>
      <c r="R124" s="14"/>
    </row>
    <row r="125" ht="15.75" customHeight="1" spans="1:18">
      <c r="A125" s="17"/>
      <c r="D125" s="14"/>
      <c r="R125" s="14"/>
    </row>
    <row r="126" ht="15.75" customHeight="1" spans="1:18">
      <c r="A126" s="17"/>
      <c r="D126" s="14"/>
      <c r="R126" s="14"/>
    </row>
    <row r="127" ht="15.75" customHeight="1" spans="1:18">
      <c r="A127" s="17"/>
      <c r="D127" s="14"/>
      <c r="R127" s="14"/>
    </row>
    <row r="128" ht="15.75" customHeight="1" spans="1:18">
      <c r="A128" s="17"/>
      <c r="D128" s="14"/>
      <c r="R128" s="14"/>
    </row>
    <row r="129" ht="15.75" customHeight="1" spans="1:18">
      <c r="A129" s="17"/>
      <c r="D129" s="14"/>
      <c r="R129" s="14"/>
    </row>
    <row r="130" ht="15.75" customHeight="1" spans="1:18">
      <c r="A130" s="17"/>
      <c r="D130" s="14"/>
      <c r="R130" s="14"/>
    </row>
    <row r="131" ht="15.75" customHeight="1" spans="1:18">
      <c r="A131" s="17"/>
      <c r="D131" s="14"/>
      <c r="R131" s="14"/>
    </row>
    <row r="132" ht="15.75" customHeight="1" spans="1:18">
      <c r="A132" s="17"/>
      <c r="D132" s="14"/>
      <c r="R132" s="14"/>
    </row>
    <row r="133" ht="15.75" customHeight="1" spans="1:18">
      <c r="A133" s="17"/>
      <c r="D133" s="14"/>
      <c r="R133" s="14"/>
    </row>
    <row r="134" ht="15.75" customHeight="1" spans="1:18">
      <c r="A134" s="17"/>
      <c r="D134" s="14"/>
      <c r="R134" s="14"/>
    </row>
    <row r="135" ht="15.75" customHeight="1" spans="1:18">
      <c r="A135" s="17"/>
      <c r="D135" s="14"/>
      <c r="R135" s="14"/>
    </row>
    <row r="136" ht="15.75" customHeight="1" spans="1:18">
      <c r="A136" s="17"/>
      <c r="D136" s="14"/>
      <c r="R136" s="14"/>
    </row>
    <row r="137" ht="15.75" customHeight="1" spans="1:18">
      <c r="A137" s="17"/>
      <c r="D137" s="14"/>
      <c r="R137" s="14"/>
    </row>
    <row r="138" ht="15.75" customHeight="1" spans="1:18">
      <c r="A138" s="17"/>
      <c r="D138" s="14"/>
      <c r="R138" s="14"/>
    </row>
    <row r="139" ht="15.75" customHeight="1" spans="1:18">
      <c r="A139" s="17"/>
      <c r="D139" s="14"/>
      <c r="R139" s="14"/>
    </row>
    <row r="140" ht="15.75" customHeight="1" spans="1:18">
      <c r="A140" s="17"/>
      <c r="D140" s="14"/>
      <c r="R140" s="14"/>
    </row>
    <row r="141" ht="15.75" customHeight="1" spans="1:18">
      <c r="A141" s="17"/>
      <c r="D141" s="14"/>
      <c r="R141" s="14"/>
    </row>
    <row r="142" ht="15.75" customHeight="1" spans="1:18">
      <c r="A142" s="17"/>
      <c r="D142" s="14"/>
      <c r="R142" s="14"/>
    </row>
    <row r="143" ht="15.75" customHeight="1" spans="1:18">
      <c r="A143" s="17"/>
      <c r="D143" s="14"/>
      <c r="R143" s="14"/>
    </row>
    <row r="144" ht="15.75" customHeight="1" spans="1:18">
      <c r="A144" s="17"/>
      <c r="D144" s="14"/>
      <c r="R144" s="14"/>
    </row>
    <row r="145" ht="15.75" customHeight="1" spans="1:18">
      <c r="A145" s="17"/>
      <c r="D145" s="14"/>
      <c r="R145" s="14"/>
    </row>
    <row r="146" ht="15.75" customHeight="1" spans="1:18">
      <c r="A146" s="17"/>
      <c r="D146" s="14"/>
      <c r="R146" s="14"/>
    </row>
    <row r="147" ht="15.75" customHeight="1" spans="1:18">
      <c r="A147" s="17"/>
      <c r="D147" s="14"/>
      <c r="R147" s="14"/>
    </row>
    <row r="148" ht="15.75" customHeight="1" spans="1:18">
      <c r="A148" s="17"/>
      <c r="D148" s="14"/>
      <c r="R148" s="14"/>
    </row>
    <row r="149" ht="15.75" customHeight="1" spans="1:18">
      <c r="A149" s="17"/>
      <c r="D149" s="14"/>
      <c r="R149" s="14"/>
    </row>
    <row r="150" ht="15.75" customHeight="1" spans="1:18">
      <c r="A150" s="17"/>
      <c r="D150" s="14"/>
      <c r="R150" s="14"/>
    </row>
    <row r="151" ht="15.75" customHeight="1" spans="1:18">
      <c r="A151" s="17"/>
      <c r="D151" s="14"/>
      <c r="R151" s="14"/>
    </row>
    <row r="152" ht="15.75" customHeight="1" spans="1:18">
      <c r="A152" s="17"/>
      <c r="D152" s="14"/>
      <c r="R152" s="14"/>
    </row>
    <row r="153" ht="15.75" customHeight="1" spans="1:18">
      <c r="A153" s="17"/>
      <c r="D153" s="14"/>
      <c r="R153" s="14"/>
    </row>
    <row r="154" ht="15.75" customHeight="1" spans="1:18">
      <c r="A154" s="17"/>
      <c r="D154" s="14"/>
      <c r="R154" s="14"/>
    </row>
    <row r="155" ht="15.75" customHeight="1" spans="1:18">
      <c r="A155" s="17"/>
      <c r="D155" s="14"/>
      <c r="R155" s="14"/>
    </row>
    <row r="156" ht="15.75" customHeight="1" spans="1:18">
      <c r="A156" s="17"/>
      <c r="D156" s="14"/>
      <c r="R156" s="14"/>
    </row>
    <row r="157" ht="15.75" customHeight="1" spans="1:18">
      <c r="A157" s="17"/>
      <c r="D157" s="14"/>
      <c r="R157" s="14"/>
    </row>
    <row r="158" ht="15.75" customHeight="1" spans="1:18">
      <c r="A158" s="17"/>
      <c r="D158" s="14"/>
      <c r="R158" s="14"/>
    </row>
    <row r="159" ht="15.75" customHeight="1" spans="1:18">
      <c r="A159" s="17"/>
      <c r="D159" s="14"/>
      <c r="R159" s="14"/>
    </row>
    <row r="160" ht="15.75" customHeight="1" spans="1:18">
      <c r="A160" s="17"/>
      <c r="D160" s="14"/>
      <c r="R160" s="14"/>
    </row>
    <row r="161" ht="15.75" customHeight="1" spans="1:18">
      <c r="A161" s="17"/>
      <c r="D161" s="14"/>
      <c r="R161" s="14"/>
    </row>
    <row r="162" ht="15.75" customHeight="1" spans="1:18">
      <c r="A162" s="17"/>
      <c r="D162" s="14"/>
      <c r="R162" s="14"/>
    </row>
    <row r="163" ht="15.75" customHeight="1" spans="1:18">
      <c r="A163" s="17"/>
      <c r="D163" s="14"/>
      <c r="R163" s="14"/>
    </row>
    <row r="164" ht="15.75" customHeight="1" spans="1:18">
      <c r="A164" s="17"/>
      <c r="D164" s="14"/>
      <c r="R164" s="14"/>
    </row>
    <row r="165" ht="15.75" customHeight="1" spans="1:18">
      <c r="A165" s="17"/>
      <c r="D165" s="14"/>
      <c r="R165" s="14"/>
    </row>
    <row r="166" ht="15.75" customHeight="1" spans="1:18">
      <c r="A166" s="17"/>
      <c r="D166" s="14"/>
      <c r="R166" s="14"/>
    </row>
    <row r="167" ht="15.75" customHeight="1" spans="1:18">
      <c r="A167" s="17"/>
      <c r="D167" s="14"/>
      <c r="R167" s="14"/>
    </row>
    <row r="168" ht="15.75" customHeight="1" spans="1:18">
      <c r="A168" s="17"/>
      <c r="D168" s="14"/>
      <c r="R168" s="14"/>
    </row>
    <row r="169" ht="15.75" customHeight="1" spans="1:18">
      <c r="A169" s="17"/>
      <c r="D169" s="14"/>
      <c r="R169" s="14"/>
    </row>
    <row r="170" ht="15.75" customHeight="1" spans="1:18">
      <c r="A170" s="17"/>
      <c r="D170" s="14"/>
      <c r="R170" s="14"/>
    </row>
    <row r="171" ht="15.75" customHeight="1" spans="1:18">
      <c r="A171" s="17"/>
      <c r="D171" s="14"/>
      <c r="R171" s="14"/>
    </row>
    <row r="172" ht="15.75" customHeight="1" spans="1:18">
      <c r="A172" s="17"/>
      <c r="D172" s="14"/>
      <c r="R172" s="14"/>
    </row>
    <row r="173" ht="15.75" customHeight="1" spans="1:18">
      <c r="A173" s="17"/>
      <c r="D173" s="14"/>
      <c r="R173" s="14"/>
    </row>
    <row r="174" ht="15.75" customHeight="1" spans="1:18">
      <c r="A174" s="17"/>
      <c r="D174" s="14"/>
      <c r="R174" s="14"/>
    </row>
    <row r="175" ht="15.75" customHeight="1" spans="1:18">
      <c r="A175" s="17"/>
      <c r="D175" s="14"/>
      <c r="R175" s="14"/>
    </row>
    <row r="176" ht="15.75" customHeight="1" spans="1:18">
      <c r="A176" s="17"/>
      <c r="D176" s="14"/>
      <c r="R176" s="14"/>
    </row>
    <row r="177" ht="15.75" customHeight="1" spans="1:18">
      <c r="A177" s="17"/>
      <c r="D177" s="14"/>
      <c r="R177" s="14"/>
    </row>
    <row r="178" ht="15.75" customHeight="1" spans="1:18">
      <c r="A178" s="17"/>
      <c r="D178" s="14"/>
      <c r="R178" s="14"/>
    </row>
    <row r="179" ht="15.75" customHeight="1" spans="1:18">
      <c r="A179" s="17"/>
      <c r="D179" s="14"/>
      <c r="R179" s="14"/>
    </row>
    <row r="180" ht="15.75" customHeight="1" spans="1:18">
      <c r="A180" s="17"/>
      <c r="D180" s="14"/>
      <c r="R180" s="14"/>
    </row>
    <row r="181" ht="15.75" customHeight="1" spans="1:18">
      <c r="A181" s="17"/>
      <c r="D181" s="14"/>
      <c r="R181" s="14"/>
    </row>
    <row r="182" ht="15.75" customHeight="1" spans="1:18">
      <c r="A182" s="17"/>
      <c r="D182" s="14"/>
      <c r="R182" s="14"/>
    </row>
    <row r="183" ht="15.75" customHeight="1" spans="1:18">
      <c r="A183" s="17"/>
      <c r="D183" s="14"/>
      <c r="R183" s="14"/>
    </row>
    <row r="184" ht="15.75" customHeight="1" spans="1:18">
      <c r="A184" s="17"/>
      <c r="D184" s="14"/>
      <c r="R184" s="14"/>
    </row>
    <row r="185" ht="15.75" customHeight="1" spans="1:18">
      <c r="A185" s="17"/>
      <c r="D185" s="14"/>
      <c r="R185" s="14"/>
    </row>
    <row r="186" ht="15.75" customHeight="1" spans="1:18">
      <c r="A186" s="17"/>
      <c r="D186" s="14"/>
      <c r="R186" s="14"/>
    </row>
    <row r="187" ht="15.75" customHeight="1" spans="1:18">
      <c r="A187" s="17"/>
      <c r="D187" s="14"/>
      <c r="R187" s="14"/>
    </row>
    <row r="188" ht="15.75" customHeight="1" spans="1:18">
      <c r="A188" s="17"/>
      <c r="D188" s="14"/>
      <c r="R188" s="14"/>
    </row>
    <row r="189" ht="15.75" customHeight="1" spans="1:18">
      <c r="A189" s="17"/>
      <c r="D189" s="14"/>
      <c r="R189" s="14"/>
    </row>
    <row r="190" ht="15.75" customHeight="1" spans="1:18">
      <c r="A190" s="17"/>
      <c r="D190" s="14"/>
      <c r="R190" s="14"/>
    </row>
    <row r="191" ht="15.75" customHeight="1" spans="1:18">
      <c r="A191" s="17"/>
      <c r="D191" s="14"/>
      <c r="R191" s="14"/>
    </row>
    <row r="192" ht="15.75" customHeight="1" spans="1:18">
      <c r="A192" s="17"/>
      <c r="D192" s="14"/>
      <c r="R192" s="14"/>
    </row>
    <row r="193" ht="15.75" customHeight="1" spans="1:18">
      <c r="A193" s="17"/>
      <c r="D193" s="14"/>
      <c r="R193" s="14"/>
    </row>
    <row r="194" ht="15.75" customHeight="1" spans="1:18">
      <c r="A194" s="17"/>
      <c r="D194" s="14"/>
      <c r="R194" s="14"/>
    </row>
    <row r="195" ht="15.75" customHeight="1" spans="1:18">
      <c r="A195" s="17"/>
      <c r="D195" s="14"/>
      <c r="R195" s="14"/>
    </row>
    <row r="196" ht="15.75" customHeight="1" spans="1:18">
      <c r="A196" s="17"/>
      <c r="D196" s="14"/>
      <c r="R196" s="14"/>
    </row>
    <row r="197" ht="15.75" customHeight="1" spans="1:18">
      <c r="A197" s="17"/>
      <c r="D197" s="14"/>
      <c r="R197" s="14"/>
    </row>
    <row r="198" ht="15.75" customHeight="1" spans="1:18">
      <c r="A198" s="17"/>
      <c r="D198" s="14"/>
      <c r="R198" s="14"/>
    </row>
    <row r="199" ht="15.75" customHeight="1" spans="1:18">
      <c r="A199" s="17"/>
      <c r="D199" s="14"/>
      <c r="R199" s="14"/>
    </row>
    <row r="200" ht="15.75" customHeight="1" spans="1:18">
      <c r="A200" s="17"/>
      <c r="D200" s="14"/>
      <c r="R200" s="14"/>
    </row>
    <row r="201" ht="15.75" customHeight="1" spans="1:18">
      <c r="A201" s="17"/>
      <c r="D201" s="14"/>
      <c r="R201" s="14"/>
    </row>
    <row r="202" ht="15.75" customHeight="1" spans="1:18">
      <c r="A202" s="17"/>
      <c r="D202" s="14"/>
      <c r="R202" s="14"/>
    </row>
    <row r="203" ht="15.75" customHeight="1" spans="1:18">
      <c r="A203" s="17"/>
      <c r="D203" s="14"/>
      <c r="R203" s="14"/>
    </row>
    <row r="204" ht="15.75" customHeight="1" spans="1:18">
      <c r="A204" s="17"/>
      <c r="D204" s="14"/>
      <c r="R204" s="14"/>
    </row>
    <row r="205" ht="15.75" customHeight="1" spans="1:18">
      <c r="A205" s="17"/>
      <c r="D205" s="14"/>
      <c r="R205" s="14"/>
    </row>
    <row r="206" ht="15.75" customHeight="1" spans="1:18">
      <c r="A206" s="17"/>
      <c r="D206" s="14"/>
      <c r="R206" s="14"/>
    </row>
    <row r="207" ht="15.75" customHeight="1" spans="1:18">
      <c r="A207" s="17"/>
      <c r="D207" s="14"/>
      <c r="R207" s="14"/>
    </row>
    <row r="208" ht="15.75" customHeight="1" spans="1:18">
      <c r="A208" s="17"/>
      <c r="D208" s="14"/>
      <c r="R208" s="14"/>
    </row>
    <row r="209" ht="15.75" customHeight="1" spans="1:18">
      <c r="A209" s="17"/>
      <c r="D209" s="14"/>
      <c r="R209" s="14"/>
    </row>
    <row r="210" ht="15.75" customHeight="1" spans="1:18">
      <c r="A210" s="17"/>
      <c r="D210" s="14"/>
      <c r="R210" s="14"/>
    </row>
    <row r="211" ht="15.75" customHeight="1" spans="1:18">
      <c r="A211" s="17"/>
      <c r="D211" s="14"/>
      <c r="R211" s="14"/>
    </row>
    <row r="212" ht="15.75" customHeight="1" spans="1:18">
      <c r="A212" s="17"/>
      <c r="D212" s="14"/>
      <c r="R212" s="14"/>
    </row>
    <row r="213" ht="15.75" customHeight="1" spans="1:18">
      <c r="A213" s="17"/>
      <c r="D213" s="14"/>
      <c r="R213" s="14"/>
    </row>
    <row r="214" ht="15.75" customHeight="1" spans="1:18">
      <c r="A214" s="17"/>
      <c r="D214" s="14"/>
      <c r="R214" s="14"/>
    </row>
    <row r="215" ht="15.75" customHeight="1" spans="1:18">
      <c r="A215" s="17"/>
      <c r="D215" s="14"/>
      <c r="R215" s="14"/>
    </row>
    <row r="216" ht="15.75" customHeight="1" spans="1:18">
      <c r="A216" s="17"/>
      <c r="D216" s="14"/>
      <c r="R216" s="14"/>
    </row>
    <row r="217" ht="15.75" customHeight="1" spans="1:18">
      <c r="A217" s="17"/>
      <c r="D217" s="14"/>
      <c r="R217" s="14"/>
    </row>
    <row r="218" ht="15.75" customHeight="1" spans="1:18">
      <c r="A218" s="17"/>
      <c r="D218" s="14"/>
      <c r="R218" s="14"/>
    </row>
    <row r="219" ht="15.75" customHeight="1" spans="1:18">
      <c r="A219" s="17"/>
      <c r="D219" s="14"/>
      <c r="R219" s="14"/>
    </row>
    <row r="220" ht="15.75" customHeight="1" spans="1:18">
      <c r="A220" s="17"/>
      <c r="D220" s="14"/>
      <c r="R220" s="14"/>
    </row>
    <row r="221" ht="15.75" customHeight="1" spans="1:18">
      <c r="A221" s="17"/>
      <c r="D221" s="14"/>
      <c r="R221" s="14"/>
    </row>
    <row r="222" ht="15.75" customHeight="1" spans="1:18">
      <c r="A222" s="17"/>
      <c r="D222" s="14"/>
      <c r="R222" s="14"/>
    </row>
    <row r="223" ht="15.75" customHeight="1" spans="1:18">
      <c r="A223" s="17"/>
      <c r="D223" s="14"/>
      <c r="R223" s="14"/>
    </row>
    <row r="224" ht="15.75" customHeight="1" spans="1:18">
      <c r="A224" s="17"/>
      <c r="D224" s="14"/>
      <c r="R224" s="14"/>
    </row>
    <row r="225" ht="15.75" customHeight="1" spans="1:18">
      <c r="A225" s="17"/>
      <c r="D225" s="14"/>
      <c r="R225" s="14"/>
    </row>
    <row r="226" ht="15.75" customHeight="1" spans="1:18">
      <c r="A226" s="17"/>
      <c r="D226" s="14"/>
      <c r="R226" s="14"/>
    </row>
    <row r="227" ht="15.75" customHeight="1" spans="1:18">
      <c r="A227" s="17"/>
      <c r="D227" s="14"/>
      <c r="R227" s="14"/>
    </row>
    <row r="228" ht="15.75" customHeight="1" spans="1:18">
      <c r="A228" s="17"/>
      <c r="D228" s="14"/>
      <c r="R228" s="14"/>
    </row>
    <row r="229" ht="15.75" customHeight="1" spans="1:18">
      <c r="A229" s="17"/>
      <c r="D229" s="14"/>
      <c r="R229" s="14"/>
    </row>
    <row r="230" ht="15.75" customHeight="1" spans="1:18">
      <c r="A230" s="17"/>
      <c r="D230" s="14"/>
      <c r="R230" s="14"/>
    </row>
    <row r="231" ht="15.75" customHeight="1" spans="1:18">
      <c r="A231" s="17"/>
      <c r="D231" s="14"/>
      <c r="R231" s="14"/>
    </row>
    <row r="232" ht="15.75" customHeight="1" spans="1:18">
      <c r="A232" s="17"/>
      <c r="D232" s="14"/>
      <c r="R232" s="14"/>
    </row>
    <row r="233" ht="15.75" customHeight="1" spans="1:18">
      <c r="A233" s="17"/>
      <c r="D233" s="14"/>
      <c r="R233" s="14"/>
    </row>
    <row r="234" ht="15.75" customHeight="1" spans="1:18">
      <c r="A234" s="17"/>
      <c r="D234" s="14"/>
      <c r="R234" s="14"/>
    </row>
    <row r="235" ht="15.75" customHeight="1" spans="1:18">
      <c r="A235" s="17"/>
      <c r="D235" s="14"/>
      <c r="R235" s="14"/>
    </row>
    <row r="236" ht="15.75" customHeight="1" spans="1:18">
      <c r="A236" s="17"/>
      <c r="D236" s="14"/>
      <c r="R236" s="14"/>
    </row>
    <row r="237" ht="15.75" customHeight="1" spans="1:18">
      <c r="A237" s="17"/>
      <c r="D237" s="14"/>
      <c r="R237" s="14"/>
    </row>
    <row r="238" ht="15.75" customHeight="1" spans="1:18">
      <c r="A238" s="17"/>
      <c r="D238" s="14"/>
      <c r="R238" s="14"/>
    </row>
    <row r="239" ht="15.75" customHeight="1" spans="1:18">
      <c r="A239" s="17"/>
      <c r="D239" s="14"/>
      <c r="R239" s="14"/>
    </row>
    <row r="240" ht="15.75" customHeight="1" spans="1:18">
      <c r="A240" s="17"/>
      <c r="D240" s="14"/>
      <c r="R240" s="14"/>
    </row>
    <row r="241" ht="15.75" customHeight="1" spans="1:18">
      <c r="A241" s="17"/>
      <c r="D241" s="14"/>
      <c r="R241" s="14"/>
    </row>
    <row r="242" ht="15.75" customHeight="1" spans="1:18">
      <c r="A242" s="17"/>
      <c r="D242" s="14"/>
      <c r="R242" s="14"/>
    </row>
    <row r="243" ht="15.75" customHeight="1" spans="1:18">
      <c r="A243" s="17"/>
      <c r="D243" s="14"/>
      <c r="R243" s="14"/>
    </row>
    <row r="244" ht="15.75" customHeight="1" spans="1:18">
      <c r="A244" s="17"/>
      <c r="D244" s="14"/>
      <c r="R244" s="14"/>
    </row>
    <row r="245" ht="15.75" customHeight="1" spans="1:18">
      <c r="A245" s="17"/>
      <c r="D245" s="14"/>
      <c r="R245" s="14"/>
    </row>
    <row r="246" ht="15.75" customHeight="1" spans="1:18">
      <c r="A246" s="17"/>
      <c r="D246" s="14"/>
      <c r="R246" s="14"/>
    </row>
    <row r="247" ht="15.75" customHeight="1" spans="1:18">
      <c r="A247" s="17"/>
      <c r="D247" s="14"/>
      <c r="R247" s="14"/>
    </row>
    <row r="248" ht="15.75" customHeight="1" spans="1:18">
      <c r="A248" s="17"/>
      <c r="D248" s="14"/>
      <c r="R248" s="14"/>
    </row>
    <row r="249" ht="15.75" customHeight="1" spans="1:18">
      <c r="A249" s="17"/>
      <c r="D249" s="14"/>
      <c r="R249" s="14"/>
    </row>
    <row r="250" ht="15.75" customHeight="1" spans="1:18">
      <c r="A250" s="17"/>
      <c r="D250" s="14"/>
      <c r="R250" s="14"/>
    </row>
    <row r="251" ht="15.75" customHeight="1" spans="1:18">
      <c r="A251" s="17"/>
      <c r="D251" s="14"/>
      <c r="R251" s="14"/>
    </row>
    <row r="252" ht="15.75" customHeight="1" spans="1:18">
      <c r="A252" s="17"/>
      <c r="D252" s="14"/>
      <c r="R252" s="14"/>
    </row>
    <row r="253" ht="15.75" customHeight="1" spans="1:18">
      <c r="A253" s="17"/>
      <c r="D253" s="14"/>
      <c r="R253" s="14"/>
    </row>
    <row r="254" ht="15.75" customHeight="1" spans="1:18">
      <c r="A254" s="17"/>
      <c r="D254" s="14"/>
      <c r="R254" s="14"/>
    </row>
    <row r="255" ht="15.75" customHeight="1" spans="1:18">
      <c r="A255" s="17"/>
      <c r="D255" s="14"/>
      <c r="R255" s="14"/>
    </row>
    <row r="256" ht="15.75" customHeight="1" spans="1:18">
      <c r="A256" s="17"/>
      <c r="D256" s="14"/>
      <c r="R256" s="14"/>
    </row>
    <row r="257" ht="15.75" customHeight="1" spans="1:18">
      <c r="A257" s="17"/>
      <c r="D257" s="14"/>
      <c r="R257" s="14"/>
    </row>
    <row r="258" ht="15.75" customHeight="1" spans="1:18">
      <c r="A258" s="17"/>
      <c r="D258" s="14"/>
      <c r="R258" s="14"/>
    </row>
    <row r="259" ht="15.75" customHeight="1" spans="1:18">
      <c r="A259" s="17"/>
      <c r="D259" s="14"/>
      <c r="R259" s="14"/>
    </row>
    <row r="260" ht="15.75" customHeight="1" spans="1:18">
      <c r="A260" s="17"/>
      <c r="D260" s="14"/>
      <c r="R260" s="14"/>
    </row>
    <row r="261" ht="15.75" customHeight="1" spans="1:18">
      <c r="A261" s="17"/>
      <c r="D261" s="14"/>
      <c r="R261" s="14"/>
    </row>
    <row r="262" ht="15.75" customHeight="1" spans="1:18">
      <c r="A262" s="17"/>
      <c r="D262" s="14"/>
      <c r="R262" s="14"/>
    </row>
    <row r="263" ht="15.75" customHeight="1" spans="1:18">
      <c r="A263" s="17"/>
      <c r="D263" s="14"/>
      <c r="R263" s="14"/>
    </row>
    <row r="264" ht="15.75" customHeight="1" spans="1:18">
      <c r="A264" s="17"/>
      <c r="D264" s="14"/>
      <c r="R264" s="14"/>
    </row>
    <row r="265" ht="15.75" customHeight="1" spans="1:18">
      <c r="A265" s="17"/>
      <c r="D265" s="14"/>
      <c r="R265" s="14"/>
    </row>
    <row r="266" ht="15.75" customHeight="1" spans="1:18">
      <c r="A266" s="17"/>
      <c r="D266" s="14"/>
      <c r="R266" s="14"/>
    </row>
    <row r="267" ht="15.75" customHeight="1" spans="1:18">
      <c r="A267" s="17"/>
      <c r="D267" s="14"/>
      <c r="R267" s="14"/>
    </row>
    <row r="268" ht="15.75" customHeight="1" spans="1:18">
      <c r="A268" s="17"/>
      <c r="D268" s="14"/>
      <c r="R268" s="14"/>
    </row>
    <row r="269" ht="15.75" customHeight="1" spans="1:18">
      <c r="A269" s="17"/>
      <c r="D269" s="14"/>
      <c r="R269" s="14"/>
    </row>
    <row r="270" ht="15.75" customHeight="1" spans="1:18">
      <c r="A270" s="17"/>
      <c r="D270" s="14"/>
      <c r="R270" s="14"/>
    </row>
    <row r="271" ht="15.75" customHeight="1" spans="1:18">
      <c r="A271" s="17"/>
      <c r="D271" s="14"/>
      <c r="R271" s="14"/>
    </row>
    <row r="272" ht="15.75" customHeight="1" spans="1:18">
      <c r="A272" s="17"/>
      <c r="D272" s="14"/>
      <c r="R272" s="14"/>
    </row>
    <row r="273" ht="15.75" customHeight="1" spans="1:18">
      <c r="A273" s="17"/>
      <c r="D273" s="14"/>
      <c r="R273" s="14"/>
    </row>
    <row r="274" ht="15.75" customHeight="1" spans="1:18">
      <c r="A274" s="17"/>
      <c r="D274" s="14"/>
      <c r="R274" s="14"/>
    </row>
    <row r="275" ht="15.75" customHeight="1" spans="1:18">
      <c r="A275" s="17"/>
      <c r="D275" s="14"/>
      <c r="R275" s="14"/>
    </row>
    <row r="276" ht="15.75" customHeight="1" spans="1:18">
      <c r="A276" s="17"/>
      <c r="D276" s="14"/>
      <c r="R276" s="14"/>
    </row>
    <row r="277" ht="15.75" customHeight="1" spans="1:18">
      <c r="A277" s="17"/>
      <c r="D277" s="14"/>
      <c r="R277" s="14"/>
    </row>
    <row r="278" ht="15.75" customHeight="1" spans="1:18">
      <c r="A278" s="17"/>
      <c r="D278" s="14"/>
      <c r="R278" s="14"/>
    </row>
    <row r="279" ht="15.75" customHeight="1" spans="1:18">
      <c r="A279" s="17"/>
      <c r="D279" s="14"/>
      <c r="R279" s="14"/>
    </row>
    <row r="280" ht="15.75" customHeight="1" spans="1:18">
      <c r="A280" s="17"/>
      <c r="D280" s="14"/>
      <c r="R280" s="14"/>
    </row>
    <row r="281" ht="15.75" customHeight="1" spans="1:18">
      <c r="A281" s="17"/>
      <c r="D281" s="14"/>
      <c r="R281" s="14"/>
    </row>
    <row r="282" ht="15.75" customHeight="1" spans="1:18">
      <c r="A282" s="17"/>
      <c r="D282" s="14"/>
      <c r="R282" s="14"/>
    </row>
    <row r="283" ht="15.75" customHeight="1" spans="1:18">
      <c r="A283" s="17"/>
      <c r="D283" s="14"/>
      <c r="R283" s="14"/>
    </row>
    <row r="284" ht="15.75" customHeight="1" spans="1:18">
      <c r="A284" s="17"/>
      <c r="D284" s="14"/>
      <c r="R284" s="14"/>
    </row>
    <row r="285" ht="15.75" customHeight="1" spans="1:18">
      <c r="A285" s="17"/>
      <c r="D285" s="14"/>
      <c r="R285" s="14"/>
    </row>
    <row r="286" ht="15.75" customHeight="1" spans="1:18">
      <c r="A286" s="17"/>
      <c r="D286" s="14"/>
      <c r="R286" s="14"/>
    </row>
    <row r="287" ht="15.75" customHeight="1" spans="1:18">
      <c r="A287" s="17"/>
      <c r="D287" s="14"/>
      <c r="R287" s="14"/>
    </row>
    <row r="288" ht="15.75" customHeight="1" spans="1:18">
      <c r="A288" s="17"/>
      <c r="D288" s="14"/>
      <c r="R288" s="14"/>
    </row>
    <row r="289" ht="15.75" customHeight="1" spans="1:18">
      <c r="A289" s="17"/>
      <c r="D289" s="14"/>
      <c r="R289" s="14"/>
    </row>
    <row r="290" ht="15.75" customHeight="1" spans="1:18">
      <c r="A290" s="17"/>
      <c r="D290" s="14"/>
      <c r="R290" s="14"/>
    </row>
    <row r="291" ht="15.75" customHeight="1" spans="1:18">
      <c r="A291" s="17"/>
      <c r="D291" s="14"/>
      <c r="R291" s="14"/>
    </row>
    <row r="292" ht="15.75" customHeight="1" spans="1:18">
      <c r="A292" s="17"/>
      <c r="D292" s="14"/>
      <c r="R292" s="14"/>
    </row>
    <row r="293" ht="15.75" customHeight="1" spans="1:18">
      <c r="A293" s="17"/>
      <c r="D293" s="14"/>
      <c r="R293" s="14"/>
    </row>
    <row r="294" ht="15.75" customHeight="1" spans="1:18">
      <c r="A294" s="17"/>
      <c r="D294" s="14"/>
      <c r="R294" s="14"/>
    </row>
    <row r="295" ht="15.75" customHeight="1" spans="1:18">
      <c r="A295" s="17"/>
      <c r="D295" s="14"/>
      <c r="R295" s="14"/>
    </row>
    <row r="296" ht="15.75" customHeight="1" spans="1:18">
      <c r="A296" s="17"/>
      <c r="D296" s="14"/>
      <c r="R296" s="14"/>
    </row>
    <row r="297" ht="15.75" customHeight="1" spans="1:18">
      <c r="A297" s="17"/>
      <c r="D297" s="14"/>
      <c r="R297" s="14"/>
    </row>
    <row r="298" ht="15.75" customHeight="1" spans="1:18">
      <c r="A298" s="17"/>
      <c r="D298" s="14"/>
      <c r="R298" s="14"/>
    </row>
    <row r="299" ht="15.75" customHeight="1" spans="1:18">
      <c r="A299" s="17"/>
      <c r="D299" s="14"/>
      <c r="R299" s="14"/>
    </row>
    <row r="300" ht="15.75" customHeight="1" spans="1:18">
      <c r="A300" s="17"/>
      <c r="D300" s="14"/>
      <c r="R300" s="14"/>
    </row>
    <row r="301" ht="15.75" customHeight="1" spans="1:18">
      <c r="A301" s="17"/>
      <c r="D301" s="14"/>
      <c r="R301" s="14"/>
    </row>
    <row r="302" ht="15.75" customHeight="1" spans="1:18">
      <c r="A302" s="17"/>
      <c r="D302" s="14"/>
      <c r="R302" s="14"/>
    </row>
    <row r="303" ht="15.75" customHeight="1" spans="1:18">
      <c r="A303" s="17"/>
      <c r="D303" s="14"/>
      <c r="R303" s="14"/>
    </row>
    <row r="304" ht="15.75" customHeight="1" spans="1:18">
      <c r="A304" s="17"/>
      <c r="D304" s="14"/>
      <c r="R304" s="14"/>
    </row>
    <row r="305" ht="15.75" customHeight="1" spans="1:18">
      <c r="A305" s="17"/>
      <c r="D305" s="14"/>
      <c r="R305" s="14"/>
    </row>
    <row r="306" ht="15.75" customHeight="1" spans="1:18">
      <c r="A306" s="17"/>
      <c r="D306" s="14"/>
      <c r="R306" s="14"/>
    </row>
    <row r="307" ht="15.75" customHeight="1" spans="1:18">
      <c r="A307" s="17"/>
      <c r="D307" s="14"/>
      <c r="R307" s="14"/>
    </row>
    <row r="308" ht="15.75" customHeight="1" spans="1:18">
      <c r="A308" s="17"/>
      <c r="D308" s="14"/>
      <c r="R308" s="14"/>
    </row>
    <row r="309" ht="15.75" customHeight="1" spans="1:18">
      <c r="A309" s="17"/>
      <c r="D309" s="14"/>
      <c r="R309" s="14"/>
    </row>
    <row r="310" ht="15.75" customHeight="1" spans="1:18">
      <c r="A310" s="17"/>
      <c r="D310" s="14"/>
      <c r="R310" s="14"/>
    </row>
    <row r="311" ht="15.75" customHeight="1" spans="1:18">
      <c r="A311" s="17"/>
      <c r="D311" s="14"/>
      <c r="R311" s="14"/>
    </row>
    <row r="312" ht="15.75" customHeight="1" spans="1:18">
      <c r="A312" s="17"/>
      <c r="D312" s="14"/>
      <c r="R312" s="14"/>
    </row>
    <row r="313" ht="15.75" customHeight="1" spans="1:18">
      <c r="A313" s="17"/>
      <c r="D313" s="14"/>
      <c r="R313" s="14"/>
    </row>
    <row r="314" ht="15.75" customHeight="1" spans="1:18">
      <c r="A314" s="17"/>
      <c r="D314" s="14"/>
      <c r="R314" s="14"/>
    </row>
    <row r="315" ht="15.75" customHeight="1" spans="1:18">
      <c r="A315" s="17"/>
      <c r="D315" s="14"/>
      <c r="R315" s="14"/>
    </row>
    <row r="316" ht="15.75" customHeight="1" spans="1:18">
      <c r="A316" s="17"/>
      <c r="D316" s="14"/>
      <c r="R316" s="14"/>
    </row>
    <row r="317" ht="15.75" customHeight="1" spans="1:18">
      <c r="A317" s="17"/>
      <c r="D317" s="14"/>
      <c r="R317" s="14"/>
    </row>
    <row r="318" ht="15.75" customHeight="1" spans="1:18">
      <c r="A318" s="17"/>
      <c r="D318" s="14"/>
      <c r="R318" s="14"/>
    </row>
    <row r="319" ht="15.75" customHeight="1" spans="1:18">
      <c r="A319" s="17"/>
      <c r="D319" s="14"/>
      <c r="R319" s="14"/>
    </row>
    <row r="320" ht="15.75" customHeight="1" spans="1:18">
      <c r="A320" s="17"/>
      <c r="D320" s="14"/>
      <c r="R320" s="14"/>
    </row>
    <row r="321" ht="15.75" customHeight="1" spans="1:18">
      <c r="A321" s="17"/>
      <c r="D321" s="14"/>
      <c r="R321" s="14"/>
    </row>
    <row r="322" ht="15.75" customHeight="1" spans="1:18">
      <c r="A322" s="17"/>
      <c r="D322" s="14"/>
      <c r="R322" s="14"/>
    </row>
    <row r="323" ht="15.75" customHeight="1" spans="1:18">
      <c r="A323" s="17"/>
      <c r="D323" s="14"/>
      <c r="R323" s="14"/>
    </row>
    <row r="324" ht="15.75" customHeight="1" spans="1:18">
      <c r="A324" s="17"/>
      <c r="D324" s="14"/>
      <c r="R324" s="14"/>
    </row>
    <row r="325" ht="15.75" customHeight="1" spans="1:18">
      <c r="A325" s="17"/>
      <c r="D325" s="14"/>
      <c r="R325" s="14"/>
    </row>
    <row r="326" ht="15.75" customHeight="1" spans="1:18">
      <c r="A326" s="17"/>
      <c r="D326" s="14"/>
      <c r="R326" s="14"/>
    </row>
    <row r="327" ht="15.75" customHeight="1" spans="1:18">
      <c r="A327" s="17"/>
      <c r="D327" s="14"/>
      <c r="R327" s="14"/>
    </row>
    <row r="328" ht="15.75" customHeight="1" spans="1:18">
      <c r="A328" s="17"/>
      <c r="D328" s="14"/>
      <c r="R328" s="14"/>
    </row>
    <row r="329" ht="15.75" customHeight="1" spans="1:18">
      <c r="A329" s="17"/>
      <c r="D329" s="14"/>
      <c r="R329" s="14"/>
    </row>
    <row r="330" ht="15.75" customHeight="1" spans="1:18">
      <c r="A330" s="17"/>
      <c r="D330" s="14"/>
      <c r="R330" s="14"/>
    </row>
    <row r="331" ht="15.75" customHeight="1" spans="1:18">
      <c r="A331" s="17"/>
      <c r="D331" s="14"/>
      <c r="R331" s="14"/>
    </row>
    <row r="332" ht="15.75" customHeight="1" spans="1:18">
      <c r="A332" s="17"/>
      <c r="D332" s="14"/>
      <c r="R332" s="14"/>
    </row>
    <row r="333" ht="15.75" customHeight="1" spans="1:18">
      <c r="A333" s="17"/>
      <c r="D333" s="14"/>
      <c r="R333" s="14"/>
    </row>
    <row r="334" ht="15.75" customHeight="1" spans="1:18">
      <c r="A334" s="17"/>
      <c r="D334" s="14"/>
      <c r="R334" s="14"/>
    </row>
    <row r="335" ht="15.75" customHeight="1" spans="1:18">
      <c r="A335" s="17"/>
      <c r="D335" s="14"/>
      <c r="R335" s="14"/>
    </row>
    <row r="336" ht="15.75" customHeight="1" spans="1:18">
      <c r="A336" s="17"/>
      <c r="D336" s="14"/>
      <c r="R336" s="14"/>
    </row>
    <row r="337" ht="15.75" customHeight="1" spans="1:18">
      <c r="A337" s="17"/>
      <c r="D337" s="14"/>
      <c r="R337" s="14"/>
    </row>
    <row r="338" ht="15.75" customHeight="1" spans="1:18">
      <c r="A338" s="17"/>
      <c r="D338" s="14"/>
      <c r="R338" s="14"/>
    </row>
    <row r="339" ht="15.75" customHeight="1" spans="1:18">
      <c r="A339" s="17"/>
      <c r="D339" s="14"/>
      <c r="R339" s="14"/>
    </row>
    <row r="340" ht="15.75" customHeight="1" spans="1:18">
      <c r="A340" s="17"/>
      <c r="D340" s="14"/>
      <c r="R340" s="14"/>
    </row>
    <row r="341" ht="15.75" customHeight="1" spans="1:18">
      <c r="A341" s="17"/>
      <c r="D341" s="14"/>
      <c r="R341" s="14"/>
    </row>
    <row r="342" ht="15.75" customHeight="1" spans="1:18">
      <c r="A342" s="17"/>
      <c r="D342" s="14"/>
      <c r="R342" s="14"/>
    </row>
    <row r="343" ht="15.75" customHeight="1" spans="1:18">
      <c r="A343" s="17"/>
      <c r="D343" s="14"/>
      <c r="R343" s="14"/>
    </row>
    <row r="344" ht="15.75" customHeight="1" spans="1:18">
      <c r="A344" s="17"/>
      <c r="D344" s="14"/>
      <c r="R344" s="14"/>
    </row>
    <row r="345" ht="15.75" customHeight="1" spans="1:18">
      <c r="A345" s="17"/>
      <c r="D345" s="14"/>
      <c r="R345" s="14"/>
    </row>
    <row r="346" ht="15.75" customHeight="1" spans="1:18">
      <c r="A346" s="17"/>
      <c r="D346" s="14"/>
      <c r="R346" s="14"/>
    </row>
    <row r="347" ht="15.75" customHeight="1" spans="1:18">
      <c r="A347" s="17"/>
      <c r="D347" s="14"/>
      <c r="R347" s="14"/>
    </row>
    <row r="348" ht="15.75" customHeight="1" spans="1:18">
      <c r="A348" s="17"/>
      <c r="D348" s="14"/>
      <c r="R348" s="14"/>
    </row>
    <row r="349" ht="15.75" customHeight="1" spans="1:18">
      <c r="A349" s="17"/>
      <c r="D349" s="14"/>
      <c r="R349" s="14"/>
    </row>
    <row r="350" ht="15.75" customHeight="1" spans="1:18">
      <c r="A350" s="17"/>
      <c r="D350" s="14"/>
      <c r="R350" s="14"/>
    </row>
    <row r="351" ht="15.75" customHeight="1" spans="1:18">
      <c r="A351" s="17"/>
      <c r="D351" s="14"/>
      <c r="R351" s="14"/>
    </row>
    <row r="352" ht="15.75" customHeight="1" spans="1:18">
      <c r="A352" s="17"/>
      <c r="D352" s="14"/>
      <c r="R352" s="14"/>
    </row>
    <row r="353" ht="15.75" customHeight="1" spans="1:18">
      <c r="A353" s="17"/>
      <c r="D353" s="14"/>
      <c r="R353" s="14"/>
    </row>
    <row r="354" ht="15.75" customHeight="1" spans="1:18">
      <c r="A354" s="17"/>
      <c r="D354" s="14"/>
      <c r="R354" s="14"/>
    </row>
    <row r="355" ht="15.75" customHeight="1" spans="1:18">
      <c r="A355" s="17"/>
      <c r="D355" s="14"/>
      <c r="R355" s="14"/>
    </row>
    <row r="356" ht="15.75" customHeight="1" spans="1:18">
      <c r="A356" s="17"/>
      <c r="D356" s="14"/>
      <c r="R356" s="14"/>
    </row>
    <row r="357" ht="15.75" customHeight="1" spans="1:18">
      <c r="A357" s="17"/>
      <c r="D357" s="14"/>
      <c r="R357" s="14"/>
    </row>
    <row r="358" ht="15.75" customHeight="1" spans="1:18">
      <c r="A358" s="17"/>
      <c r="D358" s="14"/>
      <c r="R358" s="14"/>
    </row>
    <row r="359" ht="15.75" customHeight="1" spans="1:18">
      <c r="A359" s="17"/>
      <c r="D359" s="14"/>
      <c r="R359" s="14"/>
    </row>
    <row r="360" ht="15.75" customHeight="1" spans="1:18">
      <c r="A360" s="17"/>
      <c r="D360" s="14"/>
      <c r="R360" s="14"/>
    </row>
    <row r="361" ht="15.75" customHeight="1" spans="1:18">
      <c r="A361" s="17"/>
      <c r="D361" s="14"/>
      <c r="R361" s="14"/>
    </row>
    <row r="362" ht="15.75" customHeight="1" spans="1:18">
      <c r="A362" s="17"/>
      <c r="D362" s="14"/>
      <c r="R362" s="14"/>
    </row>
    <row r="363" ht="15.75" customHeight="1" spans="1:18">
      <c r="A363" s="17"/>
      <c r="D363" s="14"/>
      <c r="R363" s="14"/>
    </row>
    <row r="364" ht="15.75" customHeight="1" spans="1:18">
      <c r="A364" s="17"/>
      <c r="D364" s="14"/>
      <c r="R364" s="14"/>
    </row>
    <row r="365" ht="15.75" customHeight="1" spans="1:18">
      <c r="A365" s="17"/>
      <c r="D365" s="14"/>
      <c r="R365" s="14"/>
    </row>
    <row r="366" ht="15.75" customHeight="1" spans="1:18">
      <c r="A366" s="17"/>
      <c r="D366" s="14"/>
      <c r="R366" s="14"/>
    </row>
    <row r="367" ht="15.75" customHeight="1" spans="1:18">
      <c r="A367" s="17"/>
      <c r="D367" s="14"/>
      <c r="R367" s="14"/>
    </row>
    <row r="368" ht="15.75" customHeight="1" spans="1:18">
      <c r="A368" s="17"/>
      <c r="D368" s="14"/>
      <c r="R368" s="14"/>
    </row>
    <row r="369" ht="15.75" customHeight="1" spans="1:18">
      <c r="A369" s="17"/>
      <c r="D369" s="14"/>
      <c r="R369" s="14"/>
    </row>
    <row r="370" ht="15.75" customHeight="1" spans="1:18">
      <c r="A370" s="17"/>
      <c r="D370" s="14"/>
      <c r="R370" s="14"/>
    </row>
    <row r="371" ht="15.75" customHeight="1" spans="1:18">
      <c r="A371" s="17"/>
      <c r="D371" s="14"/>
      <c r="R371" s="14"/>
    </row>
    <row r="372" ht="15.75" customHeight="1" spans="1:18">
      <c r="A372" s="17"/>
      <c r="D372" s="14"/>
      <c r="R372" s="14"/>
    </row>
    <row r="373" ht="15.75" customHeight="1" spans="1:18">
      <c r="A373" s="17"/>
      <c r="D373" s="14"/>
      <c r="R373" s="14"/>
    </row>
    <row r="374" ht="15.75" customHeight="1" spans="1:18">
      <c r="A374" s="17"/>
      <c r="D374" s="14"/>
      <c r="R374" s="14"/>
    </row>
    <row r="375" ht="15.75" customHeight="1" spans="1:18">
      <c r="A375" s="17"/>
      <c r="D375" s="14"/>
      <c r="R375" s="14"/>
    </row>
    <row r="376" ht="15.75" customHeight="1" spans="1:18">
      <c r="A376" s="17"/>
      <c r="D376" s="14"/>
      <c r="R376" s="14"/>
    </row>
    <row r="377" ht="15.75" customHeight="1" spans="1:18">
      <c r="A377" s="17"/>
      <c r="D377" s="14"/>
      <c r="R377" s="14"/>
    </row>
    <row r="378" ht="15.75" customHeight="1" spans="1:18">
      <c r="A378" s="17"/>
      <c r="D378" s="14"/>
      <c r="R378" s="14"/>
    </row>
    <row r="379" ht="15.75" customHeight="1" spans="1:18">
      <c r="A379" s="17"/>
      <c r="D379" s="14"/>
      <c r="R379" s="14"/>
    </row>
    <row r="380" ht="15.75" customHeight="1" spans="1:18">
      <c r="A380" s="17"/>
      <c r="D380" s="14"/>
      <c r="R380" s="14"/>
    </row>
    <row r="381" ht="15.75" customHeight="1" spans="1:18">
      <c r="A381" s="17"/>
      <c r="D381" s="14"/>
      <c r="R381" s="14"/>
    </row>
    <row r="382" ht="15.75" customHeight="1" spans="1:18">
      <c r="A382" s="17"/>
      <c r="D382" s="14"/>
      <c r="R382" s="14"/>
    </row>
    <row r="383" ht="15.75" customHeight="1" spans="1:18">
      <c r="A383" s="17"/>
      <c r="D383" s="14"/>
      <c r="R383" s="14"/>
    </row>
    <row r="384" ht="15.75" customHeight="1" spans="1:18">
      <c r="A384" s="17"/>
      <c r="D384" s="14"/>
      <c r="R384" s="14"/>
    </row>
    <row r="385" ht="15.75" customHeight="1" spans="1:18">
      <c r="A385" s="17"/>
      <c r="D385" s="14"/>
      <c r="R385" s="14"/>
    </row>
    <row r="386" ht="15.75" customHeight="1" spans="1:18">
      <c r="A386" s="17"/>
      <c r="D386" s="14"/>
      <c r="R386" s="14"/>
    </row>
    <row r="387" ht="15.75" customHeight="1" spans="1:18">
      <c r="A387" s="17"/>
      <c r="D387" s="14"/>
      <c r="R387" s="14"/>
    </row>
    <row r="388" ht="15.75" customHeight="1" spans="1:18">
      <c r="A388" s="17"/>
      <c r="D388" s="14"/>
      <c r="R388" s="14"/>
    </row>
    <row r="389" ht="15.75" customHeight="1" spans="1:18">
      <c r="A389" s="17"/>
      <c r="D389" s="14"/>
      <c r="R389" s="14"/>
    </row>
    <row r="390" ht="15.75" customHeight="1" spans="1:18">
      <c r="A390" s="17"/>
      <c r="D390" s="14"/>
      <c r="R390" s="14"/>
    </row>
    <row r="391" ht="15.75" customHeight="1" spans="1:18">
      <c r="A391" s="17"/>
      <c r="D391" s="14"/>
      <c r="R391" s="14"/>
    </row>
    <row r="392" ht="15.75" customHeight="1" spans="1:18">
      <c r="A392" s="17"/>
      <c r="D392" s="14"/>
      <c r="R392" s="14"/>
    </row>
    <row r="393" ht="15.75" customHeight="1" spans="1:18">
      <c r="A393" s="17"/>
      <c r="D393" s="14"/>
      <c r="R393" s="14"/>
    </row>
    <row r="394" ht="15.75" customHeight="1" spans="1:18">
      <c r="A394" s="17"/>
      <c r="D394" s="14"/>
      <c r="R394" s="14"/>
    </row>
    <row r="395" ht="15.75" customHeight="1" spans="1:18">
      <c r="A395" s="17"/>
      <c r="D395" s="14"/>
      <c r="R395" s="14"/>
    </row>
    <row r="396" ht="15.75" customHeight="1" spans="1:18">
      <c r="A396" s="17"/>
      <c r="D396" s="14"/>
      <c r="R396" s="14"/>
    </row>
    <row r="397" ht="15.75" customHeight="1" spans="1:18">
      <c r="A397" s="17"/>
      <c r="D397" s="14"/>
      <c r="R397" s="14"/>
    </row>
    <row r="398" ht="15.75" customHeight="1" spans="1:18">
      <c r="A398" s="17"/>
      <c r="D398" s="14"/>
      <c r="R398" s="14"/>
    </row>
    <row r="399" ht="15.75" customHeight="1" spans="1:18">
      <c r="A399" s="17"/>
      <c r="D399" s="14"/>
      <c r="R399" s="14"/>
    </row>
    <row r="400" ht="15.75" customHeight="1" spans="1:18">
      <c r="A400" s="17"/>
      <c r="D400" s="14"/>
      <c r="R400" s="14"/>
    </row>
    <row r="401" ht="15.75" customHeight="1" spans="1:18">
      <c r="A401" s="17"/>
      <c r="D401" s="14"/>
      <c r="R401" s="14"/>
    </row>
    <row r="402" ht="15.75" customHeight="1" spans="1:18">
      <c r="A402" s="17"/>
      <c r="D402" s="14"/>
      <c r="R402" s="14"/>
    </row>
    <row r="403" ht="15.75" customHeight="1" spans="1:18">
      <c r="A403" s="17"/>
      <c r="D403" s="14"/>
      <c r="R403" s="14"/>
    </row>
    <row r="404" ht="15.75" customHeight="1" spans="1:18">
      <c r="A404" s="17"/>
      <c r="D404" s="14"/>
      <c r="R404" s="14"/>
    </row>
    <row r="405" ht="15.75" customHeight="1" spans="1:18">
      <c r="A405" s="17"/>
      <c r="D405" s="14"/>
      <c r="R405" s="14"/>
    </row>
    <row r="406" ht="15.75" customHeight="1" spans="1:18">
      <c r="A406" s="17"/>
      <c r="D406" s="14"/>
      <c r="R406" s="14"/>
    </row>
    <row r="407" ht="15.75" customHeight="1" spans="1:18">
      <c r="A407" s="17"/>
      <c r="D407" s="14"/>
      <c r="R407" s="14"/>
    </row>
    <row r="408" ht="15.75" customHeight="1" spans="1:18">
      <c r="A408" s="17"/>
      <c r="D408" s="14"/>
      <c r="R408" s="14"/>
    </row>
    <row r="409" ht="15.75" customHeight="1" spans="1:18">
      <c r="A409" s="17"/>
      <c r="D409" s="14"/>
      <c r="R409" s="14"/>
    </row>
    <row r="410" ht="15.75" customHeight="1" spans="1:18">
      <c r="A410" s="17"/>
      <c r="D410" s="14"/>
      <c r="R410" s="14"/>
    </row>
    <row r="411" ht="15.75" customHeight="1" spans="1:18">
      <c r="A411" s="17"/>
      <c r="D411" s="14"/>
      <c r="R411" s="14"/>
    </row>
    <row r="412" ht="15.75" customHeight="1" spans="1:18">
      <c r="A412" s="17"/>
      <c r="D412" s="14"/>
      <c r="R412" s="14"/>
    </row>
    <row r="413" ht="15.75" customHeight="1" spans="1:18">
      <c r="A413" s="17"/>
      <c r="D413" s="14"/>
      <c r="R413" s="14"/>
    </row>
    <row r="414" ht="15.75" customHeight="1" spans="1:18">
      <c r="A414" s="17"/>
      <c r="D414" s="14"/>
      <c r="R414" s="14"/>
    </row>
    <row r="415" ht="15.75" customHeight="1" spans="1:18">
      <c r="A415" s="17"/>
      <c r="D415" s="14"/>
      <c r="R415" s="14"/>
    </row>
    <row r="416" ht="15.75" customHeight="1" spans="1:18">
      <c r="A416" s="17"/>
      <c r="D416" s="14"/>
      <c r="R416" s="14"/>
    </row>
    <row r="417" ht="15.75" customHeight="1" spans="1:18">
      <c r="A417" s="17"/>
      <c r="D417" s="14"/>
      <c r="R417" s="14"/>
    </row>
    <row r="418" ht="15.75" customHeight="1" spans="1:18">
      <c r="A418" s="17"/>
      <c r="D418" s="14"/>
      <c r="R418" s="14"/>
    </row>
    <row r="419" ht="15.75" customHeight="1" spans="1:18">
      <c r="A419" s="17"/>
      <c r="D419" s="14"/>
      <c r="R419" s="14"/>
    </row>
    <row r="420" ht="15.75" customHeight="1" spans="1:18">
      <c r="A420" s="17"/>
      <c r="D420" s="14"/>
      <c r="R420" s="14"/>
    </row>
    <row r="421" ht="15.75" customHeight="1" spans="1:18">
      <c r="A421" s="17"/>
      <c r="D421" s="14"/>
      <c r="R421" s="14"/>
    </row>
    <row r="422" ht="15.75" customHeight="1" spans="1:18">
      <c r="A422" s="17"/>
      <c r="D422" s="14"/>
      <c r="R422" s="14"/>
    </row>
    <row r="423" ht="15.75" customHeight="1" spans="1:18">
      <c r="A423" s="17"/>
      <c r="D423" s="14"/>
      <c r="R423" s="14"/>
    </row>
    <row r="424" ht="15.75" customHeight="1" spans="1:18">
      <c r="A424" s="17"/>
      <c r="D424" s="14"/>
      <c r="R424" s="14"/>
    </row>
    <row r="425" ht="15.75" customHeight="1" spans="1:18">
      <c r="A425" s="17"/>
      <c r="D425" s="14"/>
      <c r="R425" s="14"/>
    </row>
    <row r="426" ht="15.75" customHeight="1" spans="1:18">
      <c r="A426" s="17"/>
      <c r="D426" s="14"/>
      <c r="R426" s="14"/>
    </row>
    <row r="427" ht="15.75" customHeight="1" spans="1:18">
      <c r="A427" s="17"/>
      <c r="D427" s="14"/>
      <c r="R427" s="14"/>
    </row>
    <row r="428" ht="15.75" customHeight="1" spans="1:18">
      <c r="A428" s="17"/>
      <c r="D428" s="14"/>
      <c r="R428" s="14"/>
    </row>
    <row r="429" ht="15.75" customHeight="1" spans="1:18">
      <c r="A429" s="17"/>
      <c r="D429" s="14"/>
      <c r="R429" s="14"/>
    </row>
    <row r="430" ht="15.75" customHeight="1" spans="1:18">
      <c r="A430" s="17"/>
      <c r="D430" s="14"/>
      <c r="R430" s="14"/>
    </row>
    <row r="431" ht="15.75" customHeight="1" spans="1:18">
      <c r="A431" s="17"/>
      <c r="D431" s="14"/>
      <c r="R431" s="14"/>
    </row>
    <row r="432" ht="15.75" customHeight="1" spans="1:18">
      <c r="A432" s="17"/>
      <c r="D432" s="14"/>
      <c r="R432" s="14"/>
    </row>
    <row r="433" ht="15.75" customHeight="1" spans="1:18">
      <c r="A433" s="17"/>
      <c r="D433" s="14"/>
      <c r="R433" s="14"/>
    </row>
    <row r="434" ht="15.75" customHeight="1" spans="1:18">
      <c r="A434" s="17"/>
      <c r="D434" s="14"/>
      <c r="R434" s="14"/>
    </row>
    <row r="435" ht="15.75" customHeight="1" spans="1:18">
      <c r="A435" s="17"/>
      <c r="D435" s="14"/>
      <c r="R435" s="14"/>
    </row>
    <row r="436" ht="15.75" customHeight="1" spans="1:18">
      <c r="A436" s="17"/>
      <c r="D436" s="14"/>
      <c r="R436" s="14"/>
    </row>
    <row r="437" ht="15.75" customHeight="1" spans="1:18">
      <c r="A437" s="17"/>
      <c r="D437" s="14"/>
      <c r="R437" s="14"/>
    </row>
    <row r="438" ht="15.75" customHeight="1" spans="1:18">
      <c r="A438" s="17"/>
      <c r="D438" s="14"/>
      <c r="R438" s="14"/>
    </row>
    <row r="439" ht="15.75" customHeight="1" spans="1:18">
      <c r="A439" s="17"/>
      <c r="D439" s="14"/>
      <c r="R439" s="14"/>
    </row>
    <row r="440" ht="15.75" customHeight="1" spans="1:18">
      <c r="A440" s="17"/>
      <c r="D440" s="14"/>
      <c r="R440" s="14"/>
    </row>
    <row r="441" ht="15.75" customHeight="1" spans="1:18">
      <c r="A441" s="17"/>
      <c r="D441" s="14"/>
      <c r="R441" s="14"/>
    </row>
    <row r="442" ht="15.75" customHeight="1" spans="1:18">
      <c r="A442" s="17"/>
      <c r="D442" s="14"/>
      <c r="R442" s="14"/>
    </row>
    <row r="443" ht="15.75" customHeight="1" spans="1:18">
      <c r="A443" s="17"/>
      <c r="D443" s="14"/>
      <c r="R443" s="14"/>
    </row>
    <row r="444" ht="15.75" customHeight="1" spans="1:18">
      <c r="A444" s="17"/>
      <c r="D444" s="14"/>
      <c r="R444" s="14"/>
    </row>
    <row r="445" ht="15.75" customHeight="1" spans="1:18">
      <c r="A445" s="17"/>
      <c r="D445" s="14"/>
      <c r="R445" s="14"/>
    </row>
    <row r="446" ht="15.75" customHeight="1" spans="1:18">
      <c r="A446" s="17"/>
      <c r="D446" s="14"/>
      <c r="R446" s="14"/>
    </row>
    <row r="447" ht="15.75" customHeight="1" spans="1:18">
      <c r="A447" s="17"/>
      <c r="D447" s="14"/>
      <c r="R447" s="14"/>
    </row>
    <row r="448" ht="15.75" customHeight="1" spans="1:18">
      <c r="A448" s="17"/>
      <c r="D448" s="14"/>
      <c r="R448" s="14"/>
    </row>
    <row r="449" ht="15.75" customHeight="1" spans="1:18">
      <c r="A449" s="17"/>
      <c r="D449" s="14"/>
      <c r="R449" s="14"/>
    </row>
    <row r="450" ht="15.75" customHeight="1" spans="1:18">
      <c r="A450" s="17"/>
      <c r="D450" s="14"/>
      <c r="R450" s="14"/>
    </row>
    <row r="451" ht="15.75" customHeight="1" spans="1:18">
      <c r="A451" s="17"/>
      <c r="D451" s="14"/>
      <c r="R451" s="14"/>
    </row>
    <row r="452" ht="15.75" customHeight="1" spans="1:18">
      <c r="A452" s="17"/>
      <c r="D452" s="14"/>
      <c r="R452" s="14"/>
    </row>
    <row r="453" ht="15.75" customHeight="1" spans="1:18">
      <c r="A453" s="17"/>
      <c r="D453" s="14"/>
      <c r="R453" s="14"/>
    </row>
    <row r="454" ht="15.75" customHeight="1" spans="1:18">
      <c r="A454" s="17"/>
      <c r="D454" s="14"/>
      <c r="R454" s="14"/>
    </row>
    <row r="455" ht="15.75" customHeight="1" spans="1:18">
      <c r="A455" s="17"/>
      <c r="D455" s="14"/>
      <c r="R455" s="14"/>
    </row>
    <row r="456" ht="15.75" customHeight="1" spans="1:18">
      <c r="A456" s="17"/>
      <c r="D456" s="14"/>
      <c r="R456" s="14"/>
    </row>
    <row r="457" ht="15.75" customHeight="1" spans="1:18">
      <c r="A457" s="17"/>
      <c r="D457" s="14"/>
      <c r="R457" s="14"/>
    </row>
    <row r="458" ht="15.75" customHeight="1" spans="1:18">
      <c r="A458" s="17"/>
      <c r="D458" s="14"/>
      <c r="R458" s="14"/>
    </row>
    <row r="459" ht="15.75" customHeight="1" spans="1:18">
      <c r="A459" s="17"/>
      <c r="D459" s="14"/>
      <c r="R459" s="14"/>
    </row>
    <row r="460" ht="15.75" customHeight="1" spans="1:18">
      <c r="A460" s="17"/>
      <c r="D460" s="14"/>
      <c r="R460" s="14"/>
    </row>
    <row r="461" ht="15.75" customHeight="1" spans="1:18">
      <c r="A461" s="17"/>
      <c r="D461" s="14"/>
      <c r="R461" s="14"/>
    </row>
    <row r="462" ht="15.75" customHeight="1" spans="1:18">
      <c r="A462" s="17"/>
      <c r="D462" s="14"/>
      <c r="R462" s="14"/>
    </row>
    <row r="463" ht="15.75" customHeight="1" spans="1:18">
      <c r="A463" s="17"/>
      <c r="D463" s="14"/>
      <c r="R463" s="14"/>
    </row>
    <row r="464" ht="15.75" customHeight="1" spans="1:18">
      <c r="A464" s="17"/>
      <c r="D464" s="14"/>
      <c r="R464" s="14"/>
    </row>
    <row r="465" ht="15.75" customHeight="1" spans="1:18">
      <c r="A465" s="17"/>
      <c r="D465" s="14"/>
      <c r="R465" s="14"/>
    </row>
    <row r="466" ht="15.75" customHeight="1" spans="1:18">
      <c r="A466" s="17"/>
      <c r="D466" s="14"/>
      <c r="R466" s="14"/>
    </row>
    <row r="467" ht="15.75" customHeight="1" spans="1:18">
      <c r="A467" s="17"/>
      <c r="D467" s="14"/>
      <c r="R467" s="14"/>
    </row>
    <row r="468" ht="15.75" customHeight="1" spans="1:18">
      <c r="A468" s="17"/>
      <c r="D468" s="14"/>
      <c r="R468" s="14"/>
    </row>
    <row r="469" ht="15.75" customHeight="1" spans="1:18">
      <c r="A469" s="17"/>
      <c r="D469" s="14"/>
      <c r="R469" s="14"/>
    </row>
    <row r="470" ht="15.75" customHeight="1" spans="1:18">
      <c r="A470" s="17"/>
      <c r="D470" s="14"/>
      <c r="R470" s="14"/>
    </row>
    <row r="471" ht="15.75" customHeight="1" spans="1:18">
      <c r="A471" s="17"/>
      <c r="D471" s="14"/>
      <c r="R471" s="14"/>
    </row>
    <row r="472" ht="15.75" customHeight="1" spans="1:18">
      <c r="A472" s="17"/>
      <c r="D472" s="14"/>
      <c r="R472" s="14"/>
    </row>
    <row r="473" ht="15.75" customHeight="1" spans="1:18">
      <c r="A473" s="17"/>
      <c r="D473" s="14"/>
      <c r="R473" s="14"/>
    </row>
    <row r="474" ht="15.75" customHeight="1" spans="1:18">
      <c r="A474" s="17"/>
      <c r="D474" s="14"/>
      <c r="R474" s="14"/>
    </row>
    <row r="475" ht="15.75" customHeight="1" spans="1:18">
      <c r="A475" s="17"/>
      <c r="D475" s="14"/>
      <c r="R475" s="14"/>
    </row>
    <row r="476" ht="15.75" customHeight="1" spans="1:18">
      <c r="A476" s="17"/>
      <c r="D476" s="14"/>
      <c r="R476" s="14"/>
    </row>
    <row r="477" ht="15.75" customHeight="1" spans="1:18">
      <c r="A477" s="17"/>
      <c r="D477" s="14"/>
      <c r="R477" s="14"/>
    </row>
    <row r="478" ht="15.75" customHeight="1" spans="1:18">
      <c r="A478" s="17"/>
      <c r="D478" s="14"/>
      <c r="R478" s="14"/>
    </row>
    <row r="479" ht="15.75" customHeight="1" spans="1:18">
      <c r="A479" s="17"/>
      <c r="D479" s="14"/>
      <c r="R479" s="14"/>
    </row>
    <row r="480" ht="15.75" customHeight="1" spans="1:18">
      <c r="A480" s="17"/>
      <c r="D480" s="14"/>
      <c r="R480" s="14"/>
    </row>
    <row r="481" ht="15.75" customHeight="1" spans="1:18">
      <c r="A481" s="17"/>
      <c r="D481" s="14"/>
      <c r="R481" s="14"/>
    </row>
    <row r="482" ht="15.75" customHeight="1" spans="1:18">
      <c r="A482" s="17"/>
      <c r="D482" s="14"/>
      <c r="R482" s="14"/>
    </row>
    <row r="483" ht="15.75" customHeight="1" spans="1:18">
      <c r="A483" s="17"/>
      <c r="D483" s="14"/>
      <c r="R483" s="14"/>
    </row>
    <row r="484" ht="15.75" customHeight="1" spans="1:18">
      <c r="A484" s="17"/>
      <c r="D484" s="14"/>
      <c r="R484" s="14"/>
    </row>
    <row r="485" ht="15.75" customHeight="1" spans="1:18">
      <c r="A485" s="17"/>
      <c r="D485" s="14"/>
      <c r="R485" s="14"/>
    </row>
    <row r="486" ht="15.75" customHeight="1" spans="1:18">
      <c r="A486" s="17"/>
      <c r="D486" s="14"/>
      <c r="R486" s="14"/>
    </row>
    <row r="487" ht="15.75" customHeight="1" spans="1:18">
      <c r="A487" s="17"/>
      <c r="D487" s="14"/>
      <c r="R487" s="14"/>
    </row>
    <row r="488" ht="15.75" customHeight="1" spans="1:18">
      <c r="A488" s="17"/>
      <c r="D488" s="14"/>
      <c r="R488" s="14"/>
    </row>
    <row r="489" ht="15.75" customHeight="1" spans="1:18">
      <c r="A489" s="17"/>
      <c r="D489" s="14"/>
      <c r="R489" s="14"/>
    </row>
    <row r="490" ht="15.75" customHeight="1" spans="1:18">
      <c r="A490" s="17"/>
      <c r="D490" s="14"/>
      <c r="R490" s="14"/>
    </row>
    <row r="491" ht="15.75" customHeight="1" spans="1:18">
      <c r="A491" s="17"/>
      <c r="D491" s="14"/>
      <c r="R491" s="14"/>
    </row>
    <row r="492" ht="15.75" customHeight="1" spans="1:18">
      <c r="A492" s="17"/>
      <c r="D492" s="14"/>
      <c r="R492" s="14"/>
    </row>
    <row r="493" ht="15.75" customHeight="1" spans="1:18">
      <c r="A493" s="17"/>
      <c r="D493" s="14"/>
      <c r="R493" s="14"/>
    </row>
    <row r="494" ht="15.75" customHeight="1" spans="1:18">
      <c r="A494" s="17"/>
      <c r="D494" s="14"/>
      <c r="R494" s="14"/>
    </row>
    <row r="495" ht="15.75" customHeight="1" spans="1:18">
      <c r="A495" s="17"/>
      <c r="D495" s="14"/>
      <c r="R495" s="14"/>
    </row>
    <row r="496" ht="15.75" customHeight="1" spans="1:18">
      <c r="A496" s="17"/>
      <c r="D496" s="14"/>
      <c r="R496" s="14"/>
    </row>
    <row r="497" ht="15.75" customHeight="1" spans="1:18">
      <c r="A497" s="17"/>
      <c r="D497" s="14"/>
      <c r="R497" s="14"/>
    </row>
    <row r="498" ht="15.75" customHeight="1" spans="1:18">
      <c r="A498" s="17"/>
      <c r="D498" s="14"/>
      <c r="R498" s="14"/>
    </row>
    <row r="499" ht="15.75" customHeight="1" spans="1:18">
      <c r="A499" s="17"/>
      <c r="D499" s="14"/>
      <c r="R499" s="14"/>
    </row>
    <row r="500" ht="15.75" customHeight="1" spans="1:18">
      <c r="A500" s="17"/>
      <c r="D500" s="14"/>
      <c r="R500" s="14"/>
    </row>
    <row r="501" ht="15.75" customHeight="1" spans="1:18">
      <c r="A501" s="17"/>
      <c r="D501" s="14"/>
      <c r="R501" s="14"/>
    </row>
    <row r="502" ht="15.75" customHeight="1" spans="1:18">
      <c r="A502" s="17"/>
      <c r="D502" s="14"/>
      <c r="R502" s="14"/>
    </row>
    <row r="503" ht="15.75" customHeight="1" spans="1:18">
      <c r="A503" s="17"/>
      <c r="D503" s="14"/>
      <c r="R503" s="14"/>
    </row>
    <row r="504" ht="15.75" customHeight="1" spans="1:18">
      <c r="A504" s="17"/>
      <c r="D504" s="14"/>
      <c r="R504" s="14"/>
    </row>
    <row r="505" ht="15.75" customHeight="1" spans="1:18">
      <c r="A505" s="17"/>
      <c r="D505" s="14"/>
      <c r="R505" s="14"/>
    </row>
    <row r="506" ht="15.75" customHeight="1" spans="1:18">
      <c r="A506" s="17"/>
      <c r="D506" s="14"/>
      <c r="R506" s="14"/>
    </row>
    <row r="507" ht="15.75" customHeight="1" spans="1:18">
      <c r="A507" s="17"/>
      <c r="D507" s="14"/>
      <c r="R507" s="14"/>
    </row>
    <row r="508" ht="15.75" customHeight="1" spans="1:18">
      <c r="A508" s="17"/>
      <c r="D508" s="14"/>
      <c r="R508" s="14"/>
    </row>
    <row r="509" ht="15.75" customHeight="1" spans="1:18">
      <c r="A509" s="17"/>
      <c r="D509" s="14"/>
      <c r="R509" s="14"/>
    </row>
    <row r="510" ht="15.75" customHeight="1" spans="1:18">
      <c r="A510" s="17"/>
      <c r="D510" s="14"/>
      <c r="R510" s="14"/>
    </row>
    <row r="511" ht="15.75" customHeight="1" spans="1:18">
      <c r="A511" s="17"/>
      <c r="D511" s="14"/>
      <c r="R511" s="14"/>
    </row>
    <row r="512" ht="15.75" customHeight="1" spans="1:18">
      <c r="A512" s="17"/>
      <c r="D512" s="14"/>
      <c r="R512" s="14"/>
    </row>
    <row r="513" ht="15.75" customHeight="1" spans="1:18">
      <c r="A513" s="17"/>
      <c r="D513" s="14"/>
      <c r="R513" s="14"/>
    </row>
    <row r="514" ht="15.75" customHeight="1" spans="1:18">
      <c r="A514" s="17"/>
      <c r="D514" s="14"/>
      <c r="R514" s="14"/>
    </row>
    <row r="515" ht="15.75" customHeight="1" spans="1:18">
      <c r="A515" s="17"/>
      <c r="D515" s="14"/>
      <c r="R515" s="14"/>
    </row>
    <row r="516" ht="15.75" customHeight="1" spans="1:18">
      <c r="A516" s="17"/>
      <c r="D516" s="14"/>
      <c r="R516" s="14"/>
    </row>
    <row r="517" ht="15.75" customHeight="1" spans="1:18">
      <c r="A517" s="17"/>
      <c r="D517" s="14"/>
      <c r="R517" s="14"/>
    </row>
    <row r="518" ht="15.75" customHeight="1" spans="1:18">
      <c r="A518" s="17"/>
      <c r="D518" s="14"/>
      <c r="R518" s="14"/>
    </row>
    <row r="519" ht="15.75" customHeight="1" spans="1:18">
      <c r="A519" s="17"/>
      <c r="D519" s="14"/>
      <c r="R519" s="14"/>
    </row>
    <row r="520" ht="15.75" customHeight="1" spans="1:18">
      <c r="A520" s="17"/>
      <c r="D520" s="14"/>
      <c r="R520" s="14"/>
    </row>
    <row r="521" ht="15.75" customHeight="1" spans="1:18">
      <c r="A521" s="17"/>
      <c r="D521" s="14"/>
      <c r="R521" s="14"/>
    </row>
    <row r="522" ht="15.75" customHeight="1" spans="1:18">
      <c r="A522" s="17"/>
      <c r="D522" s="14"/>
      <c r="R522" s="14"/>
    </row>
    <row r="523" ht="15.75" customHeight="1" spans="1:18">
      <c r="A523" s="17"/>
      <c r="D523" s="14"/>
      <c r="R523" s="14"/>
    </row>
    <row r="524" ht="15.75" customHeight="1" spans="1:18">
      <c r="A524" s="17"/>
      <c r="D524" s="14"/>
      <c r="R524" s="14"/>
    </row>
    <row r="525" ht="15.75" customHeight="1" spans="1:18">
      <c r="A525" s="17"/>
      <c r="D525" s="14"/>
      <c r="R525" s="14"/>
    </row>
    <row r="526" ht="15.75" customHeight="1" spans="1:18">
      <c r="A526" s="17"/>
      <c r="D526" s="14"/>
      <c r="R526" s="14"/>
    </row>
    <row r="527" ht="15.75" customHeight="1" spans="1:18">
      <c r="A527" s="17"/>
      <c r="D527" s="14"/>
      <c r="R527" s="14"/>
    </row>
    <row r="528" ht="15.75" customHeight="1" spans="1:18">
      <c r="A528" s="17"/>
      <c r="D528" s="14"/>
      <c r="R528" s="14"/>
    </row>
    <row r="529" ht="15.75" customHeight="1" spans="1:18">
      <c r="A529" s="17"/>
      <c r="D529" s="14"/>
      <c r="R529" s="14"/>
    </row>
    <row r="530" ht="15.75" customHeight="1" spans="1:18">
      <c r="A530" s="17"/>
      <c r="D530" s="14"/>
      <c r="R530" s="14"/>
    </row>
    <row r="531" ht="15.75" customHeight="1" spans="1:18">
      <c r="A531" s="17"/>
      <c r="D531" s="14"/>
      <c r="R531" s="14"/>
    </row>
    <row r="532" ht="15.75" customHeight="1" spans="1:18">
      <c r="A532" s="17"/>
      <c r="D532" s="14"/>
      <c r="R532" s="14"/>
    </row>
    <row r="533" ht="15.75" customHeight="1" spans="1:18">
      <c r="A533" s="17"/>
      <c r="D533" s="14"/>
      <c r="R533" s="14"/>
    </row>
    <row r="534" ht="15.75" customHeight="1" spans="1:18">
      <c r="A534" s="17"/>
      <c r="D534" s="14"/>
      <c r="R534" s="14"/>
    </row>
    <row r="535" ht="15.75" customHeight="1" spans="1:18">
      <c r="A535" s="17"/>
      <c r="D535" s="14"/>
      <c r="R535" s="14"/>
    </row>
    <row r="536" ht="15.75" customHeight="1" spans="1:18">
      <c r="A536" s="17"/>
      <c r="D536" s="14"/>
      <c r="R536" s="14"/>
    </row>
    <row r="537" ht="15.75" customHeight="1" spans="1:18">
      <c r="A537" s="17"/>
      <c r="D537" s="14"/>
      <c r="R537" s="14"/>
    </row>
    <row r="538" ht="15.75" customHeight="1" spans="1:18">
      <c r="A538" s="17"/>
      <c r="D538" s="14"/>
      <c r="R538" s="14"/>
    </row>
    <row r="539" ht="15.75" customHeight="1" spans="1:18">
      <c r="A539" s="17"/>
      <c r="D539" s="14"/>
      <c r="R539" s="14"/>
    </row>
    <row r="540" ht="15.75" customHeight="1" spans="1:18">
      <c r="A540" s="17"/>
      <c r="D540" s="14"/>
      <c r="R540" s="14"/>
    </row>
    <row r="541" ht="15.75" customHeight="1" spans="1:18">
      <c r="A541" s="17"/>
      <c r="D541" s="14"/>
      <c r="R541" s="14"/>
    </row>
    <row r="542" ht="15.75" customHeight="1" spans="1:18">
      <c r="A542" s="17"/>
      <c r="D542" s="14"/>
      <c r="R542" s="14"/>
    </row>
    <row r="543" ht="15.75" customHeight="1" spans="1:18">
      <c r="A543" s="17"/>
      <c r="D543" s="14"/>
      <c r="R543" s="14"/>
    </row>
    <row r="544" ht="15.75" customHeight="1" spans="1:18">
      <c r="A544" s="17"/>
      <c r="D544" s="14"/>
      <c r="R544" s="14"/>
    </row>
    <row r="545" ht="15.75" customHeight="1" spans="1:18">
      <c r="A545" s="17"/>
      <c r="D545" s="14"/>
      <c r="R545" s="14"/>
    </row>
    <row r="546" ht="15.75" customHeight="1" spans="1:18">
      <c r="A546" s="17"/>
      <c r="D546" s="14"/>
      <c r="R546" s="14"/>
    </row>
    <row r="547" ht="15.75" customHeight="1" spans="1:18">
      <c r="A547" s="17"/>
      <c r="D547" s="14"/>
      <c r="R547" s="14"/>
    </row>
    <row r="548" ht="15.75" customHeight="1" spans="1:18">
      <c r="A548" s="17"/>
      <c r="D548" s="14"/>
      <c r="R548" s="14"/>
    </row>
    <row r="549" ht="15.75" customHeight="1" spans="1:18">
      <c r="A549" s="17"/>
      <c r="D549" s="14"/>
      <c r="R549" s="14"/>
    </row>
    <row r="550" ht="15.75" customHeight="1" spans="1:18">
      <c r="A550" s="17"/>
      <c r="D550" s="14"/>
      <c r="R550" s="14"/>
    </row>
    <row r="551" ht="15.75" customHeight="1" spans="1:18">
      <c r="A551" s="17"/>
      <c r="D551" s="14"/>
      <c r="R551" s="14"/>
    </row>
    <row r="552" ht="15.75" customHeight="1" spans="1:18">
      <c r="A552" s="17"/>
      <c r="D552" s="14"/>
      <c r="R552" s="14"/>
    </row>
    <row r="553" ht="15.75" customHeight="1" spans="1:18">
      <c r="A553" s="17"/>
      <c r="D553" s="14"/>
      <c r="R553" s="14"/>
    </row>
    <row r="554" ht="15.75" customHeight="1" spans="1:18">
      <c r="A554" s="17"/>
      <c r="D554" s="14"/>
      <c r="R554" s="14"/>
    </row>
    <row r="555" ht="15.75" customHeight="1" spans="1:18">
      <c r="A555" s="17"/>
      <c r="D555" s="14"/>
      <c r="R555" s="14"/>
    </row>
    <row r="556" ht="15.75" customHeight="1" spans="1:18">
      <c r="A556" s="17"/>
      <c r="D556" s="14"/>
      <c r="R556" s="14"/>
    </row>
    <row r="557" ht="15.75" customHeight="1" spans="1:18">
      <c r="A557" s="17"/>
      <c r="D557" s="14"/>
      <c r="R557" s="14"/>
    </row>
    <row r="558" ht="15.75" customHeight="1" spans="1:18">
      <c r="A558" s="17"/>
      <c r="D558" s="14"/>
      <c r="R558" s="14"/>
    </row>
    <row r="559" ht="15.75" customHeight="1" spans="1:18">
      <c r="A559" s="17"/>
      <c r="D559" s="14"/>
      <c r="R559" s="14"/>
    </row>
    <row r="560" ht="15.75" customHeight="1" spans="1:18">
      <c r="A560" s="17"/>
      <c r="D560" s="14"/>
      <c r="R560" s="14"/>
    </row>
    <row r="561" ht="15.75" customHeight="1" spans="1:18">
      <c r="A561" s="17"/>
      <c r="D561" s="14"/>
      <c r="R561" s="14"/>
    </row>
    <row r="562" ht="15.75" customHeight="1" spans="1:18">
      <c r="A562" s="17"/>
      <c r="D562" s="14"/>
      <c r="R562" s="14"/>
    </row>
    <row r="563" ht="15.75" customHeight="1" spans="1:18">
      <c r="A563" s="17"/>
      <c r="D563" s="14"/>
      <c r="R563" s="14"/>
    </row>
    <row r="564" ht="15.75" customHeight="1" spans="1:18">
      <c r="A564" s="17"/>
      <c r="D564" s="14"/>
      <c r="R564" s="14"/>
    </row>
    <row r="565" ht="15.75" customHeight="1" spans="1:18">
      <c r="A565" s="17"/>
      <c r="D565" s="14"/>
      <c r="R565" s="14"/>
    </row>
    <row r="566" ht="15.75" customHeight="1" spans="1:18">
      <c r="A566" s="17"/>
      <c r="D566" s="14"/>
      <c r="R566" s="14"/>
    </row>
    <row r="567" ht="15.75" customHeight="1" spans="1:18">
      <c r="A567" s="17"/>
      <c r="D567" s="14"/>
      <c r="R567" s="14"/>
    </row>
    <row r="568" ht="15.75" customHeight="1" spans="1:18">
      <c r="A568" s="17"/>
      <c r="D568" s="14"/>
      <c r="R568" s="14"/>
    </row>
    <row r="569" ht="15.75" customHeight="1" spans="1:18">
      <c r="A569" s="17"/>
      <c r="D569" s="14"/>
      <c r="R569" s="14"/>
    </row>
    <row r="570" ht="15.75" customHeight="1" spans="1:18">
      <c r="A570" s="17"/>
      <c r="D570" s="14"/>
      <c r="R570" s="14"/>
    </row>
    <row r="571" ht="15.75" customHeight="1" spans="1:18">
      <c r="A571" s="17"/>
      <c r="D571" s="14"/>
      <c r="R571" s="14"/>
    </row>
    <row r="572" ht="15.75" customHeight="1" spans="1:18">
      <c r="A572" s="17"/>
      <c r="D572" s="14"/>
      <c r="R572" s="14"/>
    </row>
    <row r="573" ht="15.75" customHeight="1" spans="1:18">
      <c r="A573" s="17"/>
      <c r="D573" s="14"/>
      <c r="R573" s="14"/>
    </row>
    <row r="574" ht="15.75" customHeight="1" spans="1:18">
      <c r="A574" s="17"/>
      <c r="D574" s="14"/>
      <c r="R574" s="14"/>
    </row>
    <row r="575" ht="15.75" customHeight="1" spans="1:18">
      <c r="A575" s="17"/>
      <c r="D575" s="14"/>
      <c r="R575" s="14"/>
    </row>
    <row r="576" ht="15.75" customHeight="1" spans="1:18">
      <c r="A576" s="17"/>
      <c r="D576" s="14"/>
      <c r="R576" s="14"/>
    </row>
    <row r="577" ht="15.75" customHeight="1" spans="1:18">
      <c r="A577" s="17"/>
      <c r="D577" s="14"/>
      <c r="R577" s="14"/>
    </row>
    <row r="578" ht="15.75" customHeight="1" spans="1:18">
      <c r="A578" s="17"/>
      <c r="D578" s="14"/>
      <c r="R578" s="14"/>
    </row>
    <row r="579" ht="15.75" customHeight="1" spans="1:18">
      <c r="A579" s="17"/>
      <c r="D579" s="14"/>
      <c r="R579" s="14"/>
    </row>
    <row r="580" ht="15.75" customHeight="1" spans="1:18">
      <c r="A580" s="17"/>
      <c r="D580" s="14"/>
      <c r="R580" s="14"/>
    </row>
    <row r="581" ht="15.75" customHeight="1" spans="1:18">
      <c r="A581" s="17"/>
      <c r="D581" s="14"/>
      <c r="R581" s="14"/>
    </row>
    <row r="582" ht="15.75" customHeight="1" spans="1:18">
      <c r="A582" s="17"/>
      <c r="D582" s="14"/>
      <c r="R582" s="14"/>
    </row>
    <row r="583" ht="15.75" customHeight="1" spans="1:18">
      <c r="A583" s="17"/>
      <c r="D583" s="14"/>
      <c r="R583" s="14"/>
    </row>
    <row r="584" ht="15.75" customHeight="1" spans="1:18">
      <c r="A584" s="17"/>
      <c r="D584" s="14"/>
      <c r="R584" s="14"/>
    </row>
    <row r="585" ht="15.75" customHeight="1" spans="1:18">
      <c r="A585" s="17"/>
      <c r="D585" s="14"/>
      <c r="R585" s="14"/>
    </row>
    <row r="586" ht="15.75" customHeight="1" spans="1:18">
      <c r="A586" s="17"/>
      <c r="D586" s="14"/>
      <c r="R586" s="14"/>
    </row>
    <row r="587" ht="15.75" customHeight="1" spans="1:18">
      <c r="A587" s="17"/>
      <c r="D587" s="14"/>
      <c r="R587" s="14"/>
    </row>
    <row r="588" ht="15.75" customHeight="1" spans="1:18">
      <c r="A588" s="17"/>
      <c r="D588" s="14"/>
      <c r="R588" s="14"/>
    </row>
    <row r="589" ht="15.75" customHeight="1" spans="1:18">
      <c r="A589" s="17"/>
      <c r="D589" s="14"/>
      <c r="R589" s="14"/>
    </row>
    <row r="590" ht="15.75" customHeight="1" spans="1:18">
      <c r="A590" s="17"/>
      <c r="D590" s="14"/>
      <c r="R590" s="14"/>
    </row>
    <row r="591" ht="15.75" customHeight="1" spans="1:18">
      <c r="A591" s="17"/>
      <c r="D591" s="14"/>
      <c r="R591" s="14"/>
    </row>
    <row r="592" ht="15.75" customHeight="1" spans="1:18">
      <c r="A592" s="17"/>
      <c r="D592" s="14"/>
      <c r="R592" s="14"/>
    </row>
    <row r="593" ht="15.75" customHeight="1" spans="1:18">
      <c r="A593" s="17"/>
      <c r="D593" s="14"/>
      <c r="R593" s="14"/>
    </row>
    <row r="594" ht="15.75" customHeight="1" spans="1:18">
      <c r="A594" s="17"/>
      <c r="D594" s="14"/>
      <c r="R594" s="14"/>
    </row>
    <row r="595" ht="15.75" customHeight="1" spans="1:18">
      <c r="A595" s="17"/>
      <c r="D595" s="14"/>
      <c r="R595" s="14"/>
    </row>
    <row r="596" ht="15.75" customHeight="1" spans="1:18">
      <c r="A596" s="17"/>
      <c r="D596" s="14"/>
      <c r="R596" s="14"/>
    </row>
    <row r="597" ht="15.75" customHeight="1" spans="1:18">
      <c r="A597" s="17"/>
      <c r="D597" s="14"/>
      <c r="R597" s="14"/>
    </row>
    <row r="598" ht="15.75" customHeight="1" spans="1:18">
      <c r="A598" s="17"/>
      <c r="D598" s="14"/>
      <c r="R598" s="14"/>
    </row>
    <row r="599" ht="15.75" customHeight="1" spans="1:18">
      <c r="A599" s="17"/>
      <c r="D599" s="14"/>
      <c r="R599" s="14"/>
    </row>
    <row r="600" ht="15.75" customHeight="1" spans="1:18">
      <c r="A600" s="17"/>
      <c r="D600" s="14"/>
      <c r="R600" s="14"/>
    </row>
    <row r="601" ht="15.75" customHeight="1" spans="1:18">
      <c r="A601" s="17"/>
      <c r="D601" s="14"/>
      <c r="R601" s="14"/>
    </row>
    <row r="602" ht="15.75" customHeight="1" spans="1:18">
      <c r="A602" s="17"/>
      <c r="D602" s="14"/>
      <c r="R602" s="14"/>
    </row>
    <row r="603" ht="15.75" customHeight="1" spans="1:18">
      <c r="A603" s="17"/>
      <c r="D603" s="14"/>
      <c r="R603" s="14"/>
    </row>
    <row r="604" ht="15.75" customHeight="1" spans="1:18">
      <c r="A604" s="17"/>
      <c r="D604" s="14"/>
      <c r="R604" s="14"/>
    </row>
    <row r="605" ht="15.75" customHeight="1" spans="1:18">
      <c r="A605" s="17"/>
      <c r="D605" s="14"/>
      <c r="R605" s="14"/>
    </row>
    <row r="606" ht="15.75" customHeight="1" spans="1:18">
      <c r="A606" s="17"/>
      <c r="D606" s="14"/>
      <c r="R606" s="14"/>
    </row>
    <row r="607" ht="15.75" customHeight="1" spans="1:18">
      <c r="A607" s="17"/>
      <c r="D607" s="14"/>
      <c r="R607" s="14"/>
    </row>
    <row r="608" ht="15.75" customHeight="1" spans="1:18">
      <c r="A608" s="17"/>
      <c r="D608" s="14"/>
      <c r="R608" s="14"/>
    </row>
    <row r="609" ht="15.75" customHeight="1" spans="1:18">
      <c r="A609" s="17"/>
      <c r="D609" s="14"/>
      <c r="R609" s="14"/>
    </row>
    <row r="610" ht="15.75" customHeight="1" spans="1:18">
      <c r="A610" s="17"/>
      <c r="D610" s="14"/>
      <c r="R610" s="14"/>
    </row>
    <row r="611" ht="15.75" customHeight="1" spans="1:18">
      <c r="A611" s="17"/>
      <c r="D611" s="14"/>
      <c r="R611" s="14"/>
    </row>
    <row r="612" ht="15.75" customHeight="1" spans="1:18">
      <c r="A612" s="17"/>
      <c r="D612" s="14"/>
      <c r="R612" s="14"/>
    </row>
    <row r="613" ht="15.75" customHeight="1" spans="1:18">
      <c r="A613" s="17"/>
      <c r="D613" s="14"/>
      <c r="R613" s="14"/>
    </row>
    <row r="614" ht="15.75" customHeight="1" spans="1:18">
      <c r="A614" s="17"/>
      <c r="D614" s="14"/>
      <c r="R614" s="14"/>
    </row>
    <row r="615" ht="15.75" customHeight="1" spans="1:18">
      <c r="A615" s="17"/>
      <c r="D615" s="14"/>
      <c r="R615" s="14"/>
    </row>
    <row r="616" ht="15.75" customHeight="1" spans="1:18">
      <c r="A616" s="17"/>
      <c r="D616" s="14"/>
      <c r="R616" s="14"/>
    </row>
    <row r="617" ht="15.75" customHeight="1" spans="1:18">
      <c r="A617" s="17"/>
      <c r="D617" s="14"/>
      <c r="R617" s="14"/>
    </row>
    <row r="618" ht="15.75" customHeight="1" spans="1:18">
      <c r="A618" s="17"/>
      <c r="D618" s="14"/>
      <c r="R618" s="14"/>
    </row>
    <row r="619" ht="15.75" customHeight="1" spans="1:18">
      <c r="A619" s="17"/>
      <c r="D619" s="14"/>
      <c r="R619" s="14"/>
    </row>
    <row r="620" ht="15.75" customHeight="1" spans="1:18">
      <c r="A620" s="17"/>
      <c r="D620" s="14"/>
      <c r="R620" s="14"/>
    </row>
    <row r="621" ht="15.75" customHeight="1" spans="1:18">
      <c r="A621" s="17"/>
      <c r="D621" s="14"/>
      <c r="R621" s="14"/>
    </row>
    <row r="622" ht="15.75" customHeight="1" spans="1:18">
      <c r="A622" s="17"/>
      <c r="D622" s="14"/>
      <c r="R622" s="14"/>
    </row>
    <row r="623" ht="15.75" customHeight="1" spans="1:18">
      <c r="A623" s="17"/>
      <c r="D623" s="14"/>
      <c r="R623" s="14"/>
    </row>
    <row r="624" ht="15.75" customHeight="1" spans="1:18">
      <c r="A624" s="17"/>
      <c r="D624" s="14"/>
      <c r="R624" s="14"/>
    </row>
    <row r="625" ht="15.75" customHeight="1" spans="1:18">
      <c r="A625" s="17"/>
      <c r="D625" s="14"/>
      <c r="R625" s="14"/>
    </row>
    <row r="626" ht="15.75" customHeight="1" spans="1:18">
      <c r="A626" s="17"/>
      <c r="D626" s="14"/>
      <c r="R626" s="14"/>
    </row>
    <row r="627" ht="15.75" customHeight="1" spans="1:18">
      <c r="A627" s="17"/>
      <c r="D627" s="14"/>
      <c r="R627" s="14"/>
    </row>
    <row r="628" ht="15.75" customHeight="1" spans="1:18">
      <c r="A628" s="17"/>
      <c r="D628" s="14"/>
      <c r="R628" s="14"/>
    </row>
    <row r="629" ht="15.75" customHeight="1" spans="1:18">
      <c r="A629" s="17"/>
      <c r="D629" s="14"/>
      <c r="R629" s="14"/>
    </row>
    <row r="630" ht="15.75" customHeight="1" spans="1:18">
      <c r="A630" s="17"/>
      <c r="D630" s="14"/>
      <c r="R630" s="14"/>
    </row>
    <row r="631" ht="15.75" customHeight="1" spans="1:18">
      <c r="A631" s="17"/>
      <c r="D631" s="14"/>
      <c r="R631" s="14"/>
    </row>
    <row r="632" ht="15.75" customHeight="1" spans="1:18">
      <c r="A632" s="17"/>
      <c r="D632" s="14"/>
      <c r="R632" s="14"/>
    </row>
    <row r="633" ht="15.75" customHeight="1" spans="1:18">
      <c r="A633" s="17"/>
      <c r="D633" s="14"/>
      <c r="R633" s="14"/>
    </row>
    <row r="634" ht="15.75" customHeight="1" spans="1:18">
      <c r="A634" s="17"/>
      <c r="D634" s="14"/>
      <c r="R634" s="14"/>
    </row>
    <row r="635" ht="15.75" customHeight="1" spans="1:18">
      <c r="A635" s="17"/>
      <c r="D635" s="14"/>
      <c r="R635" s="14"/>
    </row>
    <row r="636" ht="15.75" customHeight="1" spans="1:18">
      <c r="A636" s="17"/>
      <c r="D636" s="14"/>
      <c r="R636" s="14"/>
    </row>
    <row r="637" ht="15.75" customHeight="1" spans="1:18">
      <c r="A637" s="17"/>
      <c r="D637" s="14"/>
      <c r="R637" s="14"/>
    </row>
    <row r="638" ht="15.75" customHeight="1" spans="1:18">
      <c r="A638" s="17"/>
      <c r="D638" s="14"/>
      <c r="R638" s="14"/>
    </row>
    <row r="639" ht="15.75" customHeight="1" spans="1:18">
      <c r="A639" s="17"/>
      <c r="D639" s="14"/>
      <c r="R639" s="14"/>
    </row>
    <row r="640" ht="15.75" customHeight="1" spans="1:18">
      <c r="A640" s="17"/>
      <c r="D640" s="14"/>
      <c r="R640" s="14"/>
    </row>
    <row r="641" ht="15.75" customHeight="1" spans="1:18">
      <c r="A641" s="17"/>
      <c r="D641" s="14"/>
      <c r="R641" s="14"/>
    </row>
    <row r="642" ht="15.75" customHeight="1" spans="1:18">
      <c r="A642" s="17"/>
      <c r="D642" s="14"/>
      <c r="R642" s="14"/>
    </row>
    <row r="643" ht="15.75" customHeight="1" spans="1:18">
      <c r="A643" s="17"/>
      <c r="D643" s="14"/>
      <c r="R643" s="14"/>
    </row>
    <row r="644" ht="15.75" customHeight="1" spans="1:18">
      <c r="A644" s="17"/>
      <c r="D644" s="14"/>
      <c r="R644" s="14"/>
    </row>
    <row r="645" ht="15.75" customHeight="1" spans="1:18">
      <c r="A645" s="17"/>
      <c r="D645" s="14"/>
      <c r="R645" s="14"/>
    </row>
    <row r="646" ht="15.75" customHeight="1" spans="1:18">
      <c r="A646" s="17"/>
      <c r="D646" s="14"/>
      <c r="R646" s="14"/>
    </row>
    <row r="647" ht="15.75" customHeight="1" spans="1:18">
      <c r="A647" s="17"/>
      <c r="D647" s="14"/>
      <c r="R647" s="14"/>
    </row>
    <row r="648" ht="15.75" customHeight="1" spans="1:18">
      <c r="A648" s="17"/>
      <c r="D648" s="14"/>
      <c r="R648" s="14"/>
    </row>
    <row r="649" ht="15.75" customHeight="1" spans="1:18">
      <c r="A649" s="17"/>
      <c r="D649" s="14"/>
      <c r="R649" s="14"/>
    </row>
    <row r="650" ht="15.75" customHeight="1" spans="1:18">
      <c r="A650" s="17"/>
      <c r="D650" s="14"/>
      <c r="R650" s="14"/>
    </row>
    <row r="651" ht="15.75" customHeight="1" spans="1:18">
      <c r="A651" s="17"/>
      <c r="D651" s="14"/>
      <c r="R651" s="14"/>
    </row>
    <row r="652" ht="15.75" customHeight="1" spans="1:18">
      <c r="A652" s="17"/>
      <c r="D652" s="14"/>
      <c r="R652" s="14"/>
    </row>
    <row r="653" ht="15.75" customHeight="1" spans="1:18">
      <c r="A653" s="17"/>
      <c r="D653" s="14"/>
      <c r="R653" s="14"/>
    </row>
    <row r="654" ht="15.75" customHeight="1" spans="1:18">
      <c r="A654" s="17"/>
      <c r="D654" s="14"/>
      <c r="R654" s="14"/>
    </row>
    <row r="655" ht="15.75" customHeight="1" spans="1:18">
      <c r="A655" s="17"/>
      <c r="D655" s="14"/>
      <c r="R655" s="14"/>
    </row>
    <row r="656" ht="15.75" customHeight="1" spans="1:18">
      <c r="A656" s="17"/>
      <c r="D656" s="14"/>
      <c r="R656" s="14"/>
    </row>
    <row r="657" ht="15.75" customHeight="1" spans="1:18">
      <c r="A657" s="17"/>
      <c r="D657" s="14"/>
      <c r="R657" s="14"/>
    </row>
    <row r="658" ht="15.75" customHeight="1" spans="1:18">
      <c r="A658" s="17"/>
      <c r="D658" s="14"/>
      <c r="R658" s="14"/>
    </row>
    <row r="659" ht="15.75" customHeight="1" spans="1:18">
      <c r="A659" s="17"/>
      <c r="D659" s="14"/>
      <c r="R659" s="14"/>
    </row>
    <row r="660" ht="15.75" customHeight="1" spans="1:18">
      <c r="A660" s="17"/>
      <c r="D660" s="14"/>
      <c r="R660" s="14"/>
    </row>
    <row r="661" ht="15.75" customHeight="1" spans="1:18">
      <c r="A661" s="17"/>
      <c r="D661" s="14"/>
      <c r="R661" s="14"/>
    </row>
    <row r="662" ht="15.75" customHeight="1" spans="1:18">
      <c r="A662" s="17"/>
      <c r="D662" s="14"/>
      <c r="R662" s="14"/>
    </row>
    <row r="663" ht="15.75" customHeight="1" spans="1:18">
      <c r="A663" s="17"/>
      <c r="D663" s="14"/>
      <c r="R663" s="14"/>
    </row>
    <row r="664" ht="15.75" customHeight="1" spans="1:18">
      <c r="A664" s="17"/>
      <c r="D664" s="14"/>
      <c r="R664" s="14"/>
    </row>
    <row r="665" ht="15.75" customHeight="1" spans="1:18">
      <c r="A665" s="17"/>
      <c r="D665" s="14"/>
      <c r="R665" s="14"/>
    </row>
    <row r="666" ht="15.75" customHeight="1" spans="1:18">
      <c r="A666" s="17"/>
      <c r="D666" s="14"/>
      <c r="R666" s="14"/>
    </row>
    <row r="667" ht="15.75" customHeight="1" spans="1:18">
      <c r="A667" s="17"/>
      <c r="D667" s="14"/>
      <c r="R667" s="14"/>
    </row>
    <row r="668" ht="15.75" customHeight="1" spans="1:18">
      <c r="A668" s="17"/>
      <c r="D668" s="14"/>
      <c r="R668" s="14"/>
    </row>
    <row r="669" ht="15.75" customHeight="1" spans="1:18">
      <c r="A669" s="17"/>
      <c r="D669" s="14"/>
      <c r="R669" s="14"/>
    </row>
    <row r="670" ht="15.75" customHeight="1" spans="1:18">
      <c r="A670" s="17"/>
      <c r="D670" s="14"/>
      <c r="R670" s="14"/>
    </row>
    <row r="671" ht="15.75" customHeight="1" spans="1:18">
      <c r="A671" s="17"/>
      <c r="D671" s="14"/>
      <c r="R671" s="14"/>
    </row>
    <row r="672" ht="15.75" customHeight="1" spans="1:18">
      <c r="A672" s="17"/>
      <c r="D672" s="14"/>
      <c r="R672" s="14"/>
    </row>
    <row r="673" ht="15.75" customHeight="1" spans="1:18">
      <c r="A673" s="17"/>
      <c r="D673" s="14"/>
      <c r="R673" s="14"/>
    </row>
    <row r="674" ht="15.75" customHeight="1" spans="1:18">
      <c r="A674" s="17"/>
      <c r="D674" s="14"/>
      <c r="R674" s="14"/>
    </row>
    <row r="675" ht="15.75" customHeight="1" spans="1:18">
      <c r="A675" s="17"/>
      <c r="D675" s="14"/>
      <c r="R675" s="14"/>
    </row>
    <row r="676" ht="15.75" customHeight="1" spans="1:18">
      <c r="A676" s="17"/>
      <c r="D676" s="14"/>
      <c r="R676" s="14"/>
    </row>
    <row r="677" ht="15.75" customHeight="1" spans="1:18">
      <c r="A677" s="17"/>
      <c r="D677" s="14"/>
      <c r="R677" s="14"/>
    </row>
    <row r="678" ht="15.75" customHeight="1" spans="1:18">
      <c r="A678" s="17"/>
      <c r="D678" s="14"/>
      <c r="R678" s="14"/>
    </row>
    <row r="679" ht="15.75" customHeight="1" spans="1:18">
      <c r="A679" s="17"/>
      <c r="D679" s="14"/>
      <c r="R679" s="14"/>
    </row>
    <row r="680" ht="15.75" customHeight="1" spans="1:18">
      <c r="A680" s="17"/>
      <c r="D680" s="14"/>
      <c r="R680" s="14"/>
    </row>
    <row r="681" ht="15.75" customHeight="1" spans="1:18">
      <c r="A681" s="17"/>
      <c r="D681" s="14"/>
      <c r="R681" s="14"/>
    </row>
    <row r="682" ht="15.75" customHeight="1" spans="1:18">
      <c r="A682" s="17"/>
      <c r="D682" s="14"/>
      <c r="R682" s="14"/>
    </row>
    <row r="683" ht="15.75" customHeight="1" spans="1:18">
      <c r="A683" s="17"/>
      <c r="D683" s="14"/>
      <c r="R683" s="14"/>
    </row>
    <row r="684" ht="15.75" customHeight="1" spans="1:18">
      <c r="A684" s="17"/>
      <c r="D684" s="14"/>
      <c r="R684" s="14"/>
    </row>
    <row r="685" ht="15.75" customHeight="1" spans="1:18">
      <c r="A685" s="17"/>
      <c r="D685" s="14"/>
      <c r="R685" s="14"/>
    </row>
    <row r="686" ht="15.75" customHeight="1" spans="1:18">
      <c r="A686" s="17"/>
      <c r="D686" s="14"/>
      <c r="R686" s="14"/>
    </row>
    <row r="687" ht="15.75" customHeight="1" spans="1:18">
      <c r="A687" s="17"/>
      <c r="D687" s="14"/>
      <c r="R687" s="14"/>
    </row>
    <row r="688" ht="15.75" customHeight="1" spans="1:18">
      <c r="A688" s="17"/>
      <c r="D688" s="14"/>
      <c r="R688" s="14"/>
    </row>
    <row r="689" ht="15.75" customHeight="1" spans="1:18">
      <c r="A689" s="17"/>
      <c r="D689" s="14"/>
      <c r="R689" s="14"/>
    </row>
    <row r="690" ht="15.75" customHeight="1" spans="1:18">
      <c r="A690" s="17"/>
      <c r="D690" s="14"/>
      <c r="R690" s="14"/>
    </row>
    <row r="691" ht="15.75" customHeight="1" spans="1:18">
      <c r="A691" s="17"/>
      <c r="D691" s="14"/>
      <c r="R691" s="14"/>
    </row>
    <row r="692" ht="15.75" customHeight="1" spans="1:18">
      <c r="A692" s="17"/>
      <c r="D692" s="14"/>
      <c r="R692" s="14"/>
    </row>
    <row r="693" ht="15.75" customHeight="1" spans="1:18">
      <c r="A693" s="17"/>
      <c r="D693" s="14"/>
      <c r="R693" s="14"/>
    </row>
    <row r="694" ht="15.75" customHeight="1" spans="1:18">
      <c r="A694" s="17"/>
      <c r="D694" s="14"/>
      <c r="R694" s="14"/>
    </row>
    <row r="695" ht="15.75" customHeight="1" spans="1:18">
      <c r="A695" s="17"/>
      <c r="D695" s="14"/>
      <c r="R695" s="14"/>
    </row>
    <row r="696" ht="15.75" customHeight="1" spans="1:18">
      <c r="A696" s="17"/>
      <c r="D696" s="14"/>
      <c r="R696" s="14"/>
    </row>
    <row r="697" ht="15.75" customHeight="1" spans="1:18">
      <c r="A697" s="17"/>
      <c r="D697" s="14"/>
      <c r="R697" s="14"/>
    </row>
    <row r="698" ht="15.75" customHeight="1" spans="1:18">
      <c r="A698" s="17"/>
      <c r="D698" s="14"/>
      <c r="R698" s="14"/>
    </row>
    <row r="699" ht="15.75" customHeight="1" spans="1:18">
      <c r="A699" s="17"/>
      <c r="D699" s="14"/>
      <c r="R699" s="14"/>
    </row>
    <row r="700" ht="15.75" customHeight="1" spans="1:18">
      <c r="A700" s="17"/>
      <c r="D700" s="14"/>
      <c r="R700" s="14"/>
    </row>
    <row r="701" ht="15.75" customHeight="1" spans="1:18">
      <c r="A701" s="17"/>
      <c r="D701" s="14"/>
      <c r="R701" s="14"/>
    </row>
    <row r="702" ht="15.75" customHeight="1" spans="1:18">
      <c r="A702" s="17"/>
      <c r="D702" s="14"/>
      <c r="R702" s="14"/>
    </row>
    <row r="703" ht="15.75" customHeight="1" spans="1:18">
      <c r="A703" s="17"/>
      <c r="D703" s="14"/>
      <c r="R703" s="14"/>
    </row>
    <row r="704" ht="15.75" customHeight="1" spans="1:18">
      <c r="A704" s="17"/>
      <c r="D704" s="14"/>
      <c r="R704" s="14"/>
    </row>
    <row r="705" ht="15.75" customHeight="1" spans="1:18">
      <c r="A705" s="17"/>
      <c r="D705" s="14"/>
      <c r="R705" s="14"/>
    </row>
    <row r="706" ht="15.75" customHeight="1" spans="1:18">
      <c r="A706" s="17"/>
      <c r="D706" s="14"/>
      <c r="R706" s="14"/>
    </row>
    <row r="707" ht="15.75" customHeight="1" spans="1:18">
      <c r="A707" s="17"/>
      <c r="D707" s="14"/>
      <c r="R707" s="14"/>
    </row>
    <row r="708" ht="15.75" customHeight="1" spans="1:18">
      <c r="A708" s="17"/>
      <c r="D708" s="14"/>
      <c r="R708" s="14"/>
    </row>
    <row r="709" ht="15.75" customHeight="1" spans="1:18">
      <c r="A709" s="17"/>
      <c r="D709" s="14"/>
      <c r="R709" s="14"/>
    </row>
    <row r="710" ht="15.75" customHeight="1" spans="1:18">
      <c r="A710" s="17"/>
      <c r="D710" s="14"/>
      <c r="R710" s="14"/>
    </row>
    <row r="711" ht="15.75" customHeight="1" spans="1:18">
      <c r="A711" s="17"/>
      <c r="D711" s="14"/>
      <c r="R711" s="14"/>
    </row>
    <row r="712" ht="15.75" customHeight="1" spans="1:18">
      <c r="A712" s="17"/>
      <c r="D712" s="14"/>
      <c r="R712" s="14"/>
    </row>
    <row r="713" ht="15.75" customHeight="1" spans="1:18">
      <c r="A713" s="17"/>
      <c r="D713" s="14"/>
      <c r="R713" s="14"/>
    </row>
    <row r="714" ht="15.75" customHeight="1" spans="1:18">
      <c r="A714" s="17"/>
      <c r="D714" s="14"/>
      <c r="R714" s="14"/>
    </row>
    <row r="715" ht="15.75" customHeight="1" spans="1:18">
      <c r="A715" s="17"/>
      <c r="D715" s="14"/>
      <c r="R715" s="14"/>
    </row>
    <row r="716" ht="15.75" customHeight="1" spans="1:18">
      <c r="A716" s="17"/>
      <c r="D716" s="14"/>
      <c r="R716" s="14"/>
    </row>
    <row r="717" ht="15.75" customHeight="1" spans="1:18">
      <c r="A717" s="17"/>
      <c r="D717" s="14"/>
      <c r="R717" s="14"/>
    </row>
    <row r="718" ht="15.75" customHeight="1" spans="1:18">
      <c r="A718" s="17"/>
      <c r="D718" s="14"/>
      <c r="R718" s="14"/>
    </row>
    <row r="719" ht="15.75" customHeight="1" spans="1:18">
      <c r="A719" s="17"/>
      <c r="D719" s="14"/>
      <c r="R719" s="14"/>
    </row>
    <row r="720" ht="15.75" customHeight="1" spans="1:18">
      <c r="A720" s="17"/>
      <c r="D720" s="14"/>
      <c r="R720" s="14"/>
    </row>
    <row r="721" ht="15.75" customHeight="1" spans="1:18">
      <c r="A721" s="17"/>
      <c r="D721" s="14"/>
      <c r="R721" s="14"/>
    </row>
    <row r="722" ht="15.75" customHeight="1" spans="1:18">
      <c r="A722" s="17"/>
      <c r="D722" s="14"/>
      <c r="R722" s="14"/>
    </row>
    <row r="723" ht="15.75" customHeight="1" spans="1:18">
      <c r="A723" s="17"/>
      <c r="D723" s="14"/>
      <c r="R723" s="14"/>
    </row>
    <row r="724" ht="15.75" customHeight="1" spans="1:18">
      <c r="A724" s="17"/>
      <c r="D724" s="14"/>
      <c r="R724" s="14"/>
    </row>
    <row r="725" ht="15.75" customHeight="1" spans="1:18">
      <c r="A725" s="17"/>
      <c r="D725" s="14"/>
      <c r="R725" s="14"/>
    </row>
    <row r="726" ht="15.75" customHeight="1" spans="1:18">
      <c r="A726" s="17"/>
      <c r="D726" s="14"/>
      <c r="R726" s="14"/>
    </row>
    <row r="727" ht="15.75" customHeight="1" spans="1:18">
      <c r="A727" s="17"/>
      <c r="D727" s="14"/>
      <c r="R727" s="14"/>
    </row>
    <row r="728" ht="15.75" customHeight="1" spans="1:18">
      <c r="A728" s="17"/>
      <c r="D728" s="14"/>
      <c r="R728" s="14"/>
    </row>
    <row r="729" ht="15.75" customHeight="1" spans="1:18">
      <c r="A729" s="17"/>
      <c r="D729" s="14"/>
      <c r="R729" s="14"/>
    </row>
    <row r="730" ht="15.75" customHeight="1" spans="1:18">
      <c r="A730" s="17"/>
      <c r="D730" s="14"/>
      <c r="R730" s="14"/>
    </row>
    <row r="731" ht="15.75" customHeight="1" spans="1:18">
      <c r="A731" s="17"/>
      <c r="D731" s="14"/>
      <c r="R731" s="14"/>
    </row>
    <row r="732" ht="15.75" customHeight="1" spans="1:18">
      <c r="A732" s="17"/>
      <c r="D732" s="14"/>
      <c r="R732" s="14"/>
    </row>
    <row r="733" ht="15.75" customHeight="1" spans="1:18">
      <c r="A733" s="17"/>
      <c r="D733" s="14"/>
      <c r="R733" s="14"/>
    </row>
    <row r="734" ht="15.75" customHeight="1" spans="1:18">
      <c r="A734" s="17"/>
      <c r="D734" s="14"/>
      <c r="R734" s="14"/>
    </row>
    <row r="735" ht="15.75" customHeight="1" spans="1:18">
      <c r="A735" s="17"/>
      <c r="D735" s="14"/>
      <c r="R735" s="14"/>
    </row>
    <row r="736" ht="15.75" customHeight="1" spans="1:18">
      <c r="A736" s="17"/>
      <c r="D736" s="14"/>
      <c r="R736" s="14"/>
    </row>
    <row r="737" ht="15.75" customHeight="1" spans="1:18">
      <c r="A737" s="17"/>
      <c r="D737" s="14"/>
      <c r="R737" s="14"/>
    </row>
    <row r="738" ht="15.75" customHeight="1" spans="1:18">
      <c r="A738" s="17"/>
      <c r="D738" s="14"/>
      <c r="R738" s="14"/>
    </row>
    <row r="739" ht="15.75" customHeight="1" spans="1:18">
      <c r="A739" s="17"/>
      <c r="D739" s="14"/>
      <c r="R739" s="14"/>
    </row>
    <row r="740" ht="15.75" customHeight="1" spans="1:18">
      <c r="A740" s="17"/>
      <c r="D740" s="14"/>
      <c r="R740" s="14"/>
    </row>
    <row r="741" ht="15.75" customHeight="1" spans="1:18">
      <c r="A741" s="17"/>
      <c r="D741" s="14"/>
      <c r="R741" s="14"/>
    </row>
    <row r="742" ht="15.75" customHeight="1" spans="1:18">
      <c r="A742" s="17"/>
      <c r="D742" s="14"/>
      <c r="R742" s="14"/>
    </row>
    <row r="743" ht="15.75" customHeight="1" spans="1:18">
      <c r="A743" s="17"/>
      <c r="D743" s="14"/>
      <c r="R743" s="14"/>
    </row>
    <row r="744" ht="15.75" customHeight="1" spans="1:18">
      <c r="A744" s="17"/>
      <c r="D744" s="14"/>
      <c r="R744" s="14"/>
    </row>
    <row r="745" ht="15.75" customHeight="1" spans="1:18">
      <c r="A745" s="17"/>
      <c r="D745" s="14"/>
      <c r="R745" s="14"/>
    </row>
    <row r="746" ht="15.75" customHeight="1" spans="1:18">
      <c r="A746" s="17"/>
      <c r="D746" s="14"/>
      <c r="R746" s="14"/>
    </row>
    <row r="747" ht="15.75" customHeight="1" spans="1:18">
      <c r="A747" s="17"/>
      <c r="D747" s="14"/>
      <c r="R747" s="14"/>
    </row>
    <row r="748" ht="15.75" customHeight="1" spans="1:18">
      <c r="A748" s="17"/>
      <c r="D748" s="14"/>
      <c r="R748" s="14"/>
    </row>
    <row r="749" ht="15.75" customHeight="1" spans="1:18">
      <c r="A749" s="17"/>
      <c r="D749" s="14"/>
      <c r="R749" s="14"/>
    </row>
    <row r="750" ht="15.75" customHeight="1" spans="1:18">
      <c r="A750" s="17"/>
      <c r="D750" s="14"/>
      <c r="R750" s="14"/>
    </row>
    <row r="751" ht="15.75" customHeight="1" spans="1:18">
      <c r="A751" s="17"/>
      <c r="D751" s="14"/>
      <c r="R751" s="14"/>
    </row>
    <row r="752" ht="15.75" customHeight="1" spans="1:18">
      <c r="A752" s="17"/>
      <c r="D752" s="14"/>
      <c r="R752" s="14"/>
    </row>
    <row r="753" ht="15.75" customHeight="1" spans="1:18">
      <c r="A753" s="17"/>
      <c r="D753" s="14"/>
      <c r="R753" s="14"/>
    </row>
    <row r="754" ht="15.75" customHeight="1" spans="1:18">
      <c r="A754" s="17"/>
      <c r="D754" s="14"/>
      <c r="R754" s="14"/>
    </row>
    <row r="755" ht="15.75" customHeight="1" spans="1:18">
      <c r="A755" s="17"/>
      <c r="D755" s="14"/>
      <c r="R755" s="14"/>
    </row>
    <row r="756" ht="15.75" customHeight="1" spans="1:18">
      <c r="A756" s="17"/>
      <c r="D756" s="14"/>
      <c r="R756" s="14"/>
    </row>
    <row r="757" ht="15.75" customHeight="1" spans="1:18">
      <c r="A757" s="17"/>
      <c r="D757" s="14"/>
      <c r="R757" s="14"/>
    </row>
    <row r="758" ht="15.75" customHeight="1" spans="1:18">
      <c r="A758" s="17"/>
      <c r="D758" s="14"/>
      <c r="R758" s="14"/>
    </row>
    <row r="759" ht="15.75" customHeight="1" spans="1:18">
      <c r="A759" s="17"/>
      <c r="D759" s="14"/>
      <c r="R759" s="14"/>
    </row>
    <row r="760" ht="15.75" customHeight="1" spans="1:18">
      <c r="A760" s="17"/>
      <c r="D760" s="14"/>
      <c r="R760" s="14"/>
    </row>
    <row r="761" ht="15.75" customHeight="1" spans="1:18">
      <c r="A761" s="17"/>
      <c r="D761" s="14"/>
      <c r="R761" s="14"/>
    </row>
    <row r="762" ht="15.75" customHeight="1" spans="1:18">
      <c r="A762" s="17"/>
      <c r="D762" s="14"/>
      <c r="R762" s="14"/>
    </row>
    <row r="763" ht="15.75" customHeight="1" spans="1:18">
      <c r="A763" s="17"/>
      <c r="D763" s="14"/>
      <c r="R763" s="14"/>
    </row>
    <row r="764" ht="15.75" customHeight="1" spans="1:18">
      <c r="A764" s="17"/>
      <c r="D764" s="14"/>
      <c r="R764" s="14"/>
    </row>
    <row r="765" ht="15.75" customHeight="1" spans="1:18">
      <c r="A765" s="17"/>
      <c r="D765" s="14"/>
      <c r="R765" s="14"/>
    </row>
    <row r="766" ht="15.75" customHeight="1" spans="1:18">
      <c r="A766" s="17"/>
      <c r="D766" s="14"/>
      <c r="R766" s="14"/>
    </row>
    <row r="767" ht="15.75" customHeight="1" spans="1:18">
      <c r="A767" s="17"/>
      <c r="D767" s="14"/>
      <c r="R767" s="14"/>
    </row>
    <row r="768" ht="15.75" customHeight="1" spans="1:18">
      <c r="A768" s="17"/>
      <c r="D768" s="14"/>
      <c r="R768" s="14"/>
    </row>
    <row r="769" ht="15.75" customHeight="1" spans="1:18">
      <c r="A769" s="17"/>
      <c r="D769" s="14"/>
      <c r="R769" s="14"/>
    </row>
    <row r="770" ht="15.75" customHeight="1" spans="1:18">
      <c r="A770" s="17"/>
      <c r="D770" s="14"/>
      <c r="R770" s="14"/>
    </row>
    <row r="771" ht="15.75" customHeight="1" spans="1:18">
      <c r="A771" s="17"/>
      <c r="D771" s="14"/>
      <c r="R771" s="14"/>
    </row>
    <row r="772" ht="15.75" customHeight="1" spans="1:18">
      <c r="A772" s="17"/>
      <c r="D772" s="14"/>
      <c r="R772" s="14"/>
    </row>
    <row r="773" ht="15.75" customHeight="1" spans="1:18">
      <c r="A773" s="17"/>
      <c r="D773" s="14"/>
      <c r="R773" s="14"/>
    </row>
    <row r="774" ht="15.75" customHeight="1" spans="1:18">
      <c r="A774" s="17"/>
      <c r="D774" s="14"/>
      <c r="R774" s="14"/>
    </row>
    <row r="775" ht="15.75" customHeight="1" spans="1:18">
      <c r="A775" s="17"/>
      <c r="D775" s="14"/>
      <c r="R775" s="14"/>
    </row>
    <row r="776" ht="15.75" customHeight="1" spans="1:18">
      <c r="A776" s="17"/>
      <c r="D776" s="14"/>
      <c r="R776" s="14"/>
    </row>
    <row r="777" ht="15.75" customHeight="1" spans="1:18">
      <c r="A777" s="17"/>
      <c r="D777" s="14"/>
      <c r="R777" s="14"/>
    </row>
    <row r="778" ht="15.75" customHeight="1" spans="1:18">
      <c r="A778" s="17"/>
      <c r="D778" s="14"/>
      <c r="R778" s="14"/>
    </row>
    <row r="779" ht="15.75" customHeight="1" spans="1:18">
      <c r="A779" s="17"/>
      <c r="D779" s="14"/>
      <c r="R779" s="14"/>
    </row>
    <row r="780" ht="15.75" customHeight="1" spans="1:18">
      <c r="A780" s="17"/>
      <c r="D780" s="14"/>
      <c r="R780" s="14"/>
    </row>
    <row r="781" ht="15.75" customHeight="1" spans="1:18">
      <c r="A781" s="17"/>
      <c r="D781" s="14"/>
      <c r="R781" s="14"/>
    </row>
    <row r="782" ht="15.75" customHeight="1" spans="1:18">
      <c r="A782" s="17"/>
      <c r="D782" s="14"/>
      <c r="R782" s="14"/>
    </row>
    <row r="783" ht="15.75" customHeight="1" spans="1:18">
      <c r="A783" s="17"/>
      <c r="D783" s="14"/>
      <c r="R783" s="14"/>
    </row>
    <row r="784" ht="15.75" customHeight="1" spans="1:18">
      <c r="A784" s="17"/>
      <c r="D784" s="14"/>
      <c r="R784" s="14"/>
    </row>
    <row r="785" ht="15.75" customHeight="1" spans="1:18">
      <c r="A785" s="17"/>
      <c r="D785" s="14"/>
      <c r="R785" s="14"/>
    </row>
    <row r="786" ht="15.75" customHeight="1" spans="1:18">
      <c r="A786" s="17"/>
      <c r="D786" s="14"/>
      <c r="R786" s="14"/>
    </row>
    <row r="787" ht="15.75" customHeight="1" spans="1:18">
      <c r="A787" s="17"/>
      <c r="D787" s="14"/>
      <c r="R787" s="14"/>
    </row>
    <row r="788" ht="15.75" customHeight="1" spans="1:18">
      <c r="A788" s="17"/>
      <c r="D788" s="14"/>
      <c r="R788" s="14"/>
    </row>
    <row r="789" ht="15.75" customHeight="1" spans="1:18">
      <c r="A789" s="17"/>
      <c r="D789" s="14"/>
      <c r="R789" s="14"/>
    </row>
    <row r="790" ht="15.75" customHeight="1" spans="1:18">
      <c r="A790" s="17"/>
      <c r="D790" s="14"/>
      <c r="R790" s="14"/>
    </row>
    <row r="791" ht="15.75" customHeight="1" spans="1:18">
      <c r="A791" s="17"/>
      <c r="D791" s="14"/>
      <c r="R791" s="14"/>
    </row>
    <row r="792" ht="15.75" customHeight="1" spans="1:18">
      <c r="A792" s="17"/>
      <c r="D792" s="14"/>
      <c r="R792" s="14"/>
    </row>
    <row r="793" ht="15.75" customHeight="1" spans="1:18">
      <c r="A793" s="17"/>
      <c r="D793" s="14"/>
      <c r="R793" s="14"/>
    </row>
    <row r="794" ht="15.75" customHeight="1" spans="1:18">
      <c r="A794" s="17"/>
      <c r="D794" s="14"/>
      <c r="R794" s="14"/>
    </row>
    <row r="795" ht="15.75" customHeight="1" spans="1:18">
      <c r="A795" s="17"/>
      <c r="D795" s="14"/>
      <c r="R795" s="14"/>
    </row>
    <row r="796" ht="15.75" customHeight="1" spans="1:18">
      <c r="A796" s="17"/>
      <c r="D796" s="14"/>
      <c r="R796" s="14"/>
    </row>
    <row r="797" ht="15.75" customHeight="1" spans="1:18">
      <c r="A797" s="17"/>
      <c r="D797" s="14"/>
      <c r="R797" s="14"/>
    </row>
    <row r="798" ht="15.75" customHeight="1" spans="1:18">
      <c r="A798" s="17"/>
      <c r="D798" s="14"/>
      <c r="R798" s="14"/>
    </row>
    <row r="799" ht="15.75" customHeight="1" spans="1:18">
      <c r="A799" s="17"/>
      <c r="D799" s="14"/>
      <c r="R799" s="14"/>
    </row>
    <row r="800" ht="15.75" customHeight="1" spans="1:18">
      <c r="A800" s="17"/>
      <c r="D800" s="14"/>
      <c r="R800" s="14"/>
    </row>
    <row r="801" ht="15.75" customHeight="1" spans="1:18">
      <c r="A801" s="17"/>
      <c r="D801" s="14"/>
      <c r="R801" s="14"/>
    </row>
    <row r="802" ht="15.75" customHeight="1" spans="1:18">
      <c r="A802" s="17"/>
      <c r="D802" s="14"/>
      <c r="R802" s="14"/>
    </row>
    <row r="803" ht="15.75" customHeight="1" spans="1:18">
      <c r="A803" s="17"/>
      <c r="D803" s="14"/>
      <c r="R803" s="14"/>
    </row>
    <row r="804" ht="15.75" customHeight="1" spans="1:18">
      <c r="A804" s="17"/>
      <c r="D804" s="14"/>
      <c r="R804" s="14"/>
    </row>
    <row r="805" ht="15.75" customHeight="1" spans="1:18">
      <c r="A805" s="17"/>
      <c r="D805" s="14"/>
      <c r="R805" s="14"/>
    </row>
    <row r="806" ht="15.75" customHeight="1" spans="1:18">
      <c r="A806" s="17"/>
      <c r="D806" s="14"/>
      <c r="R806" s="14"/>
    </row>
    <row r="807" ht="15.75" customHeight="1" spans="1:18">
      <c r="A807" s="17"/>
      <c r="D807" s="14"/>
      <c r="R807" s="14"/>
    </row>
    <row r="808" ht="15.75" customHeight="1" spans="1:18">
      <c r="A808" s="17"/>
      <c r="D808" s="14"/>
      <c r="R808" s="14"/>
    </row>
    <row r="809" ht="15.75" customHeight="1" spans="1:18">
      <c r="A809" s="17"/>
      <c r="D809" s="14"/>
      <c r="R809" s="14"/>
    </row>
    <row r="810" ht="15.75" customHeight="1" spans="1:18">
      <c r="A810" s="17"/>
      <c r="D810" s="14"/>
      <c r="R810" s="14"/>
    </row>
    <row r="811" ht="15.75" customHeight="1" spans="1:18">
      <c r="A811" s="17"/>
      <c r="D811" s="14"/>
      <c r="R811" s="14"/>
    </row>
    <row r="812" ht="15.75" customHeight="1" spans="1:18">
      <c r="A812" s="17"/>
      <c r="D812" s="14"/>
      <c r="R812" s="14"/>
    </row>
    <row r="813" ht="15.75" customHeight="1" spans="1:18">
      <c r="A813" s="17"/>
      <c r="D813" s="14"/>
      <c r="R813" s="14"/>
    </row>
    <row r="814" ht="15.75" customHeight="1" spans="1:18">
      <c r="A814" s="17"/>
      <c r="D814" s="14"/>
      <c r="R814" s="14"/>
    </row>
    <row r="815" ht="15.75" customHeight="1" spans="1:18">
      <c r="A815" s="17"/>
      <c r="D815" s="14"/>
      <c r="R815" s="14"/>
    </row>
    <row r="816" ht="15.75" customHeight="1" spans="1:18">
      <c r="A816" s="17"/>
      <c r="D816" s="14"/>
      <c r="R816" s="14"/>
    </row>
    <row r="817" ht="15.75" customHeight="1" spans="1:18">
      <c r="A817" s="17"/>
      <c r="D817" s="14"/>
      <c r="R817" s="14"/>
    </row>
    <row r="818" ht="15.75" customHeight="1" spans="1:18">
      <c r="A818" s="17"/>
      <c r="D818" s="14"/>
      <c r="R818" s="14"/>
    </row>
    <row r="819" ht="15.75" customHeight="1" spans="1:18">
      <c r="A819" s="17"/>
      <c r="D819" s="14"/>
      <c r="R819" s="14"/>
    </row>
    <row r="820" ht="15.75" customHeight="1" spans="1:18">
      <c r="A820" s="17"/>
      <c r="D820" s="14"/>
      <c r="R820" s="14"/>
    </row>
    <row r="821" ht="15.75" customHeight="1" spans="1:18">
      <c r="A821" s="17"/>
      <c r="D821" s="14"/>
      <c r="R821" s="14"/>
    </row>
    <row r="822" ht="15.75" customHeight="1" spans="1:18">
      <c r="A822" s="17"/>
      <c r="D822" s="14"/>
      <c r="R822" s="14"/>
    </row>
    <row r="823" ht="15.75" customHeight="1" spans="1:18">
      <c r="A823" s="17"/>
      <c r="D823" s="14"/>
      <c r="R823" s="14"/>
    </row>
    <row r="824" ht="15.75" customHeight="1" spans="1:18">
      <c r="A824" s="17"/>
      <c r="D824" s="14"/>
      <c r="R824" s="14"/>
    </row>
    <row r="825" ht="15.75" customHeight="1" spans="1:18">
      <c r="A825" s="17"/>
      <c r="D825" s="14"/>
      <c r="R825" s="14"/>
    </row>
    <row r="826" ht="15.75" customHeight="1" spans="1:18">
      <c r="A826" s="17"/>
      <c r="D826" s="14"/>
      <c r="R826" s="14"/>
    </row>
    <row r="827" ht="15.75" customHeight="1" spans="1:18">
      <c r="A827" s="17"/>
      <c r="D827" s="14"/>
      <c r="R827" s="14"/>
    </row>
    <row r="828" ht="15.75" customHeight="1" spans="1:18">
      <c r="A828" s="17"/>
      <c r="D828" s="14"/>
      <c r="R828" s="14"/>
    </row>
    <row r="829" ht="15.75" customHeight="1" spans="1:18">
      <c r="A829" s="17"/>
      <c r="D829" s="14"/>
      <c r="R829" s="14"/>
    </row>
    <row r="830" ht="15.75" customHeight="1" spans="1:18">
      <c r="A830" s="17"/>
      <c r="D830" s="14"/>
      <c r="R830" s="14"/>
    </row>
    <row r="831" ht="15.75" customHeight="1" spans="1:18">
      <c r="A831" s="17"/>
      <c r="D831" s="14"/>
      <c r="R831" s="14"/>
    </row>
    <row r="832" ht="15.75" customHeight="1" spans="1:18">
      <c r="A832" s="17"/>
      <c r="D832" s="14"/>
      <c r="R832" s="14"/>
    </row>
    <row r="833" ht="15.75" customHeight="1" spans="1:18">
      <c r="A833" s="17"/>
      <c r="D833" s="14"/>
      <c r="R833" s="14"/>
    </row>
    <row r="834" ht="15.75" customHeight="1" spans="1:18">
      <c r="A834" s="17"/>
      <c r="D834" s="14"/>
      <c r="R834" s="14"/>
    </row>
    <row r="835" ht="15.75" customHeight="1" spans="1:18">
      <c r="A835" s="17"/>
      <c r="D835" s="14"/>
      <c r="R835" s="14"/>
    </row>
    <row r="836" ht="15.75" customHeight="1" spans="1:18">
      <c r="A836" s="17"/>
      <c r="D836" s="14"/>
      <c r="R836" s="14"/>
    </row>
    <row r="837" ht="15.75" customHeight="1" spans="1:18">
      <c r="A837" s="17"/>
      <c r="D837" s="14"/>
      <c r="R837" s="14"/>
    </row>
    <row r="838" ht="15.75" customHeight="1" spans="1:18">
      <c r="A838" s="17"/>
      <c r="D838" s="14"/>
      <c r="R838" s="14"/>
    </row>
    <row r="839" ht="15.75" customHeight="1" spans="1:18">
      <c r="A839" s="17"/>
      <c r="D839" s="14"/>
      <c r="R839" s="14"/>
    </row>
    <row r="840" ht="15.75" customHeight="1" spans="1:18">
      <c r="A840" s="17"/>
      <c r="D840" s="14"/>
      <c r="R840" s="14"/>
    </row>
    <row r="841" ht="15.75" customHeight="1" spans="1:18">
      <c r="A841" s="17"/>
      <c r="D841" s="14"/>
      <c r="R841" s="14"/>
    </row>
    <row r="842" ht="15.75" customHeight="1" spans="1:18">
      <c r="A842" s="17"/>
      <c r="D842" s="14"/>
      <c r="R842" s="14"/>
    </row>
    <row r="843" ht="15.75" customHeight="1" spans="1:18">
      <c r="A843" s="17"/>
      <c r="D843" s="14"/>
      <c r="R843" s="14"/>
    </row>
    <row r="844" ht="15.75" customHeight="1" spans="1:18">
      <c r="A844" s="17"/>
      <c r="D844" s="14"/>
      <c r="R844" s="14"/>
    </row>
    <row r="845" ht="15.75" customHeight="1" spans="1:18">
      <c r="A845" s="17"/>
      <c r="D845" s="14"/>
      <c r="R845" s="14"/>
    </row>
    <row r="846" ht="15.75" customHeight="1" spans="1:18">
      <c r="A846" s="17"/>
      <c r="D846" s="14"/>
      <c r="R846" s="14"/>
    </row>
    <row r="847" ht="15.75" customHeight="1" spans="1:18">
      <c r="A847" s="17"/>
      <c r="D847" s="14"/>
      <c r="R847" s="14"/>
    </row>
    <row r="848" ht="15.75" customHeight="1" spans="1:18">
      <c r="A848" s="17"/>
      <c r="D848" s="14"/>
      <c r="R848" s="14"/>
    </row>
    <row r="849" ht="15.75" customHeight="1" spans="1:18">
      <c r="A849" s="17"/>
      <c r="D849" s="14"/>
      <c r="R849" s="14"/>
    </row>
    <row r="850" ht="15.75" customHeight="1" spans="1:18">
      <c r="A850" s="17"/>
      <c r="D850" s="14"/>
      <c r="R850" s="14"/>
    </row>
    <row r="851" ht="15.75" customHeight="1" spans="1:18">
      <c r="A851" s="17"/>
      <c r="D851" s="14"/>
      <c r="R851" s="14"/>
    </row>
    <row r="852" ht="15.75" customHeight="1" spans="1:18">
      <c r="A852" s="17"/>
      <c r="D852" s="14"/>
      <c r="R852" s="14"/>
    </row>
    <row r="853" ht="15.75" customHeight="1" spans="1:18">
      <c r="A853" s="17"/>
      <c r="D853" s="14"/>
      <c r="R853" s="14"/>
    </row>
    <row r="854" ht="15.75" customHeight="1" spans="1:18">
      <c r="A854" s="17"/>
      <c r="D854" s="14"/>
      <c r="R854" s="14"/>
    </row>
    <row r="855" ht="15.75" customHeight="1" spans="1:18">
      <c r="A855" s="17"/>
      <c r="D855" s="14"/>
      <c r="R855" s="14"/>
    </row>
    <row r="856" ht="15.75" customHeight="1" spans="1:18">
      <c r="A856" s="17"/>
      <c r="D856" s="14"/>
      <c r="R856" s="14"/>
    </row>
    <row r="857" ht="15.75" customHeight="1" spans="1:18">
      <c r="A857" s="17"/>
      <c r="D857" s="14"/>
      <c r="R857" s="14"/>
    </row>
    <row r="858" ht="15.75" customHeight="1" spans="1:18">
      <c r="A858" s="17"/>
      <c r="D858" s="14"/>
      <c r="R858" s="14"/>
    </row>
    <row r="859" ht="15.75" customHeight="1" spans="1:18">
      <c r="A859" s="17"/>
      <c r="D859" s="14"/>
      <c r="R859" s="14"/>
    </row>
    <row r="860" ht="15.75" customHeight="1" spans="1:18">
      <c r="A860" s="17"/>
      <c r="D860" s="14"/>
      <c r="R860" s="14"/>
    </row>
    <row r="861" ht="15.75" customHeight="1" spans="1:18">
      <c r="A861" s="17"/>
      <c r="D861" s="14"/>
      <c r="R861" s="14"/>
    </row>
    <row r="862" ht="15.75" customHeight="1" spans="1:18">
      <c r="A862" s="17"/>
      <c r="D862" s="14"/>
      <c r="R862" s="14"/>
    </row>
    <row r="863" ht="15.75" customHeight="1" spans="1:18">
      <c r="A863" s="17"/>
      <c r="D863" s="14"/>
      <c r="R863" s="14"/>
    </row>
    <row r="864" ht="15.75" customHeight="1" spans="1:18">
      <c r="A864" s="17"/>
      <c r="D864" s="14"/>
      <c r="R864" s="14"/>
    </row>
    <row r="865" ht="15.75" customHeight="1" spans="1:18">
      <c r="A865" s="17"/>
      <c r="D865" s="14"/>
      <c r="R865" s="14"/>
    </row>
    <row r="866" ht="15.75" customHeight="1" spans="1:18">
      <c r="A866" s="17"/>
      <c r="D866" s="14"/>
      <c r="R866" s="14"/>
    </row>
    <row r="867" ht="15.75" customHeight="1" spans="1:18">
      <c r="A867" s="17"/>
      <c r="D867" s="14"/>
      <c r="R867" s="14"/>
    </row>
    <row r="868" ht="15.75" customHeight="1" spans="1:18">
      <c r="A868" s="17"/>
      <c r="D868" s="14"/>
      <c r="R868" s="14"/>
    </row>
    <row r="869" ht="15.75" customHeight="1" spans="1:18">
      <c r="A869" s="17"/>
      <c r="D869" s="14"/>
      <c r="R869" s="14"/>
    </row>
    <row r="870" ht="15.75" customHeight="1" spans="1:18">
      <c r="A870" s="17"/>
      <c r="D870" s="14"/>
      <c r="R870" s="14"/>
    </row>
    <row r="871" ht="15.75" customHeight="1" spans="1:18">
      <c r="A871" s="17"/>
      <c r="D871" s="14"/>
      <c r="R871" s="14"/>
    </row>
    <row r="872" ht="15.75" customHeight="1" spans="1:18">
      <c r="A872" s="17"/>
      <c r="D872" s="14"/>
      <c r="R872" s="14"/>
    </row>
    <row r="873" ht="15.75" customHeight="1" spans="1:18">
      <c r="A873" s="17"/>
      <c r="D873" s="14"/>
      <c r="R873" s="14"/>
    </row>
    <row r="874" ht="15.75" customHeight="1" spans="1:18">
      <c r="A874" s="17"/>
      <c r="D874" s="14"/>
      <c r="R874" s="14"/>
    </row>
    <row r="875" ht="15.75" customHeight="1" spans="1:18">
      <c r="A875" s="17"/>
      <c r="D875" s="14"/>
      <c r="R875" s="14"/>
    </row>
    <row r="876" ht="15.75" customHeight="1" spans="1:18">
      <c r="A876" s="17"/>
      <c r="D876" s="14"/>
      <c r="R876" s="14"/>
    </row>
    <row r="877" ht="15.75" customHeight="1" spans="1:18">
      <c r="A877" s="17"/>
      <c r="D877" s="14"/>
      <c r="R877" s="14"/>
    </row>
    <row r="878" ht="15.75" customHeight="1" spans="1:18">
      <c r="A878" s="17"/>
      <c r="D878" s="14"/>
      <c r="R878" s="14"/>
    </row>
    <row r="879" ht="15.75" customHeight="1" spans="1:18">
      <c r="A879" s="17"/>
      <c r="D879" s="14"/>
      <c r="R879" s="14"/>
    </row>
    <row r="880" ht="15.75" customHeight="1" spans="1:18">
      <c r="A880" s="17"/>
      <c r="D880" s="14"/>
      <c r="R880" s="14"/>
    </row>
    <row r="881" ht="15.75" customHeight="1" spans="1:18">
      <c r="A881" s="17"/>
      <c r="D881" s="14"/>
      <c r="R881" s="14"/>
    </row>
    <row r="882" ht="15.75" customHeight="1" spans="1:18">
      <c r="A882" s="17"/>
      <c r="D882" s="14"/>
      <c r="R882" s="14"/>
    </row>
    <row r="883" ht="15.75" customHeight="1" spans="1:18">
      <c r="A883" s="17"/>
      <c r="D883" s="14"/>
      <c r="R883" s="14"/>
    </row>
    <row r="884" ht="15.75" customHeight="1" spans="1:18">
      <c r="A884" s="17"/>
      <c r="D884" s="14"/>
      <c r="R884" s="14"/>
    </row>
    <row r="885" ht="15.75" customHeight="1" spans="1:18">
      <c r="A885" s="17"/>
      <c r="D885" s="14"/>
      <c r="R885" s="14"/>
    </row>
    <row r="886" ht="15.75" customHeight="1" spans="1:18">
      <c r="A886" s="17"/>
      <c r="D886" s="14"/>
      <c r="R886" s="14"/>
    </row>
    <row r="887" ht="15.75" customHeight="1" spans="1:18">
      <c r="A887" s="17"/>
      <c r="D887" s="14"/>
      <c r="R887" s="14"/>
    </row>
    <row r="888" ht="15.75" customHeight="1" spans="1:18">
      <c r="A888" s="17"/>
      <c r="D888" s="14"/>
      <c r="R888" s="14"/>
    </row>
    <row r="889" ht="15.75" customHeight="1" spans="1:18">
      <c r="A889" s="17"/>
      <c r="D889" s="14"/>
      <c r="R889" s="14"/>
    </row>
    <row r="890" ht="15.75" customHeight="1" spans="1:18">
      <c r="A890" s="17"/>
      <c r="D890" s="14"/>
      <c r="R890" s="14"/>
    </row>
    <row r="891" ht="15.75" customHeight="1" spans="1:18">
      <c r="A891" s="17"/>
      <c r="D891" s="14"/>
      <c r="R891" s="14"/>
    </row>
    <row r="892" ht="15.75" customHeight="1" spans="1:18">
      <c r="A892" s="17"/>
      <c r="D892" s="14"/>
      <c r="R892" s="14"/>
    </row>
    <row r="893" ht="15.75" customHeight="1" spans="1:18">
      <c r="A893" s="17"/>
      <c r="D893" s="14"/>
      <c r="R893" s="14"/>
    </row>
    <row r="894" ht="15.75" customHeight="1" spans="1:18">
      <c r="A894" s="17"/>
      <c r="D894" s="14"/>
      <c r="R894" s="14"/>
    </row>
    <row r="895" ht="15.75" customHeight="1" spans="1:18">
      <c r="A895" s="17"/>
      <c r="D895" s="14"/>
      <c r="R895" s="14"/>
    </row>
    <row r="896" ht="15.75" customHeight="1" spans="1:18">
      <c r="A896" s="17"/>
      <c r="D896" s="14"/>
      <c r="R896" s="14"/>
    </row>
    <row r="897" ht="15.75" customHeight="1" spans="1:18">
      <c r="A897" s="17"/>
      <c r="D897" s="14"/>
      <c r="R897" s="14"/>
    </row>
    <row r="898" ht="15.75" customHeight="1" spans="1:18">
      <c r="A898" s="17"/>
      <c r="D898" s="14"/>
      <c r="R898" s="14"/>
    </row>
    <row r="899" ht="15.75" customHeight="1" spans="1:18">
      <c r="A899" s="17"/>
      <c r="D899" s="14"/>
      <c r="R899" s="14"/>
    </row>
    <row r="900" ht="15.75" customHeight="1" spans="1:18">
      <c r="A900" s="17"/>
      <c r="D900" s="14"/>
      <c r="R900" s="14"/>
    </row>
    <row r="901" ht="15.75" customHeight="1" spans="1:18">
      <c r="A901" s="17"/>
      <c r="D901" s="14"/>
      <c r="R901" s="14"/>
    </row>
    <row r="902" ht="15.75" customHeight="1" spans="1:18">
      <c r="A902" s="17"/>
      <c r="D902" s="14"/>
      <c r="R902" s="14"/>
    </row>
    <row r="903" ht="15.75" customHeight="1" spans="1:18">
      <c r="A903" s="17"/>
      <c r="D903" s="14"/>
      <c r="R903" s="14"/>
    </row>
    <row r="904" ht="15.75" customHeight="1" spans="1:18">
      <c r="A904" s="17"/>
      <c r="D904" s="14"/>
      <c r="R904" s="14"/>
    </row>
    <row r="905" ht="15.75" customHeight="1" spans="1:18">
      <c r="A905" s="17"/>
      <c r="D905" s="14"/>
      <c r="R905" s="14"/>
    </row>
    <row r="906" ht="15.75" customHeight="1" spans="1:18">
      <c r="A906" s="17"/>
      <c r="D906" s="14"/>
      <c r="R906" s="14"/>
    </row>
    <row r="907" ht="15.75" customHeight="1" spans="1:18">
      <c r="A907" s="17"/>
      <c r="D907" s="14"/>
      <c r="R907" s="14"/>
    </row>
    <row r="908" ht="15.75" customHeight="1" spans="1:18">
      <c r="A908" s="17"/>
      <c r="D908" s="14"/>
      <c r="R908" s="14"/>
    </row>
    <row r="909" ht="15.75" customHeight="1" spans="1:18">
      <c r="A909" s="17"/>
      <c r="D909" s="14"/>
      <c r="R909" s="14"/>
    </row>
    <row r="910" ht="15.75" customHeight="1" spans="1:18">
      <c r="A910" s="17"/>
      <c r="D910" s="14"/>
      <c r="R910" s="14"/>
    </row>
    <row r="911" ht="15.75" customHeight="1" spans="1:18">
      <c r="A911" s="17"/>
      <c r="D911" s="14"/>
      <c r="R911" s="14"/>
    </row>
    <row r="912" ht="15.75" customHeight="1" spans="1:18">
      <c r="A912" s="17"/>
      <c r="D912" s="14"/>
      <c r="R912" s="14"/>
    </row>
    <row r="913" ht="15.75" customHeight="1" spans="1:18">
      <c r="A913" s="17"/>
      <c r="D913" s="14"/>
      <c r="R913" s="14"/>
    </row>
    <row r="914" ht="15.75" customHeight="1" spans="1:18">
      <c r="A914" s="17"/>
      <c r="D914" s="14"/>
      <c r="R914" s="14"/>
    </row>
    <row r="915" ht="15.75" customHeight="1" spans="1:18">
      <c r="A915" s="17"/>
      <c r="D915" s="14"/>
      <c r="R915" s="14"/>
    </row>
    <row r="916" ht="15.75" customHeight="1" spans="1:18">
      <c r="A916" s="17"/>
      <c r="D916" s="14"/>
      <c r="R916" s="14"/>
    </row>
    <row r="917" ht="15.75" customHeight="1" spans="1:18">
      <c r="A917" s="17"/>
      <c r="D917" s="14"/>
      <c r="R917" s="14"/>
    </row>
    <row r="918" ht="15.75" customHeight="1" spans="1:18">
      <c r="A918" s="17"/>
      <c r="D918" s="14"/>
      <c r="R918" s="14"/>
    </row>
    <row r="919" ht="15.75" customHeight="1" spans="1:18">
      <c r="A919" s="17"/>
      <c r="D919" s="14"/>
      <c r="R919" s="14"/>
    </row>
    <row r="920" ht="15.75" customHeight="1" spans="1:18">
      <c r="A920" s="17"/>
      <c r="D920" s="14"/>
      <c r="R920" s="14"/>
    </row>
    <row r="921" ht="15.75" customHeight="1" spans="1:18">
      <c r="A921" s="17"/>
      <c r="D921" s="14"/>
      <c r="R921" s="14"/>
    </row>
    <row r="922" ht="15.75" customHeight="1" spans="1:18">
      <c r="A922" s="17"/>
      <c r="D922" s="14"/>
      <c r="R922" s="14"/>
    </row>
    <row r="923" ht="15.75" customHeight="1" spans="1:18">
      <c r="A923" s="17"/>
      <c r="D923" s="14"/>
      <c r="R923" s="14"/>
    </row>
    <row r="924" ht="15.75" customHeight="1" spans="1:18">
      <c r="A924" s="17"/>
      <c r="D924" s="14"/>
      <c r="R924" s="14"/>
    </row>
    <row r="925" ht="15.75" customHeight="1" spans="1:18">
      <c r="A925" s="17"/>
      <c r="D925" s="14"/>
      <c r="R925" s="14"/>
    </row>
    <row r="926" ht="15.75" customHeight="1" spans="1:18">
      <c r="A926" s="17"/>
      <c r="D926" s="14"/>
      <c r="R926" s="14"/>
    </row>
    <row r="927" ht="15.75" customHeight="1" spans="1:18">
      <c r="A927" s="17"/>
      <c r="D927" s="14"/>
      <c r="R927" s="14"/>
    </row>
    <row r="928" ht="15.75" customHeight="1" spans="1:18">
      <c r="A928" s="17"/>
      <c r="D928" s="14"/>
      <c r="R928" s="14"/>
    </row>
    <row r="929" ht="15.75" customHeight="1" spans="1:18">
      <c r="A929" s="17"/>
      <c r="D929" s="14"/>
      <c r="R929" s="14"/>
    </row>
    <row r="930" ht="15.75" customHeight="1" spans="1:18">
      <c r="A930" s="17"/>
      <c r="D930" s="14"/>
      <c r="R930" s="14"/>
    </row>
    <row r="931" ht="15.75" customHeight="1" spans="1:18">
      <c r="A931" s="17"/>
      <c r="D931" s="14"/>
      <c r="R931" s="14"/>
    </row>
    <row r="932" ht="15.75" customHeight="1" spans="1:18">
      <c r="A932" s="17"/>
      <c r="D932" s="14"/>
      <c r="R932" s="14"/>
    </row>
    <row r="933" ht="15.75" customHeight="1" spans="1:18">
      <c r="A933" s="17"/>
      <c r="D933" s="14"/>
      <c r="R933" s="14"/>
    </row>
    <row r="934" ht="15.75" customHeight="1" spans="1:18">
      <c r="A934" s="17"/>
      <c r="D934" s="14"/>
      <c r="R934" s="14"/>
    </row>
    <row r="935" ht="15.75" customHeight="1" spans="1:18">
      <c r="A935" s="17"/>
      <c r="D935" s="14"/>
      <c r="R935" s="14"/>
    </row>
    <row r="936" ht="15.75" customHeight="1" spans="1:18">
      <c r="A936" s="17"/>
      <c r="D936" s="14"/>
      <c r="R936" s="14"/>
    </row>
    <row r="937" ht="15.75" customHeight="1" spans="1:18">
      <c r="A937" s="17"/>
      <c r="D937" s="14"/>
      <c r="R937" s="14"/>
    </row>
    <row r="938" ht="15.75" customHeight="1" spans="1:18">
      <c r="A938" s="17"/>
      <c r="D938" s="14"/>
      <c r="R938" s="14"/>
    </row>
    <row r="939" ht="15.75" customHeight="1" spans="1:18">
      <c r="A939" s="17"/>
      <c r="D939" s="14"/>
      <c r="R939" s="14"/>
    </row>
    <row r="940" ht="15.75" customHeight="1" spans="1:18">
      <c r="A940" s="17"/>
      <c r="D940" s="14"/>
      <c r="R940" s="14"/>
    </row>
    <row r="941" ht="15.75" customHeight="1" spans="1:18">
      <c r="A941" s="17"/>
      <c r="D941" s="14"/>
      <c r="R941" s="14"/>
    </row>
    <row r="942" ht="15.75" customHeight="1" spans="1:18">
      <c r="A942" s="17"/>
      <c r="D942" s="14"/>
      <c r="R942" s="14"/>
    </row>
    <row r="943" ht="15.75" customHeight="1" spans="1:18">
      <c r="A943" s="17"/>
      <c r="D943" s="14"/>
      <c r="R943" s="14"/>
    </row>
    <row r="944" ht="15.75" customHeight="1" spans="1:18">
      <c r="A944" s="17"/>
      <c r="D944" s="14"/>
      <c r="R944" s="14"/>
    </row>
    <row r="945" ht="15.75" customHeight="1" spans="1:18">
      <c r="A945" s="17"/>
      <c r="D945" s="14"/>
      <c r="R945" s="14"/>
    </row>
    <row r="946" ht="15.75" customHeight="1" spans="1:18">
      <c r="A946" s="17"/>
      <c r="D946" s="14"/>
      <c r="R946" s="14"/>
    </row>
    <row r="947" ht="15.75" customHeight="1" spans="1:18">
      <c r="A947" s="17"/>
      <c r="D947" s="14"/>
      <c r="R947" s="14"/>
    </row>
    <row r="948" ht="15.75" customHeight="1" spans="1:18">
      <c r="A948" s="17"/>
      <c r="D948" s="14"/>
      <c r="R948" s="14"/>
    </row>
    <row r="949" ht="15.75" customHeight="1" spans="1:18">
      <c r="A949" s="17"/>
      <c r="D949" s="14"/>
      <c r="R949" s="14"/>
    </row>
    <row r="950" ht="15.75" customHeight="1" spans="1:18">
      <c r="A950" s="17"/>
      <c r="D950" s="14"/>
      <c r="R950" s="14"/>
    </row>
    <row r="951" ht="15.75" customHeight="1" spans="1:18">
      <c r="A951" s="17"/>
      <c r="D951" s="14"/>
      <c r="R951" s="14"/>
    </row>
    <row r="952" ht="15.75" customHeight="1" spans="1:18">
      <c r="A952" s="17"/>
      <c r="D952" s="14"/>
      <c r="R952" s="14"/>
    </row>
    <row r="953" ht="15.75" customHeight="1" spans="1:18">
      <c r="A953" s="17"/>
      <c r="D953" s="14"/>
      <c r="R953" s="14"/>
    </row>
    <row r="954" ht="15.75" customHeight="1" spans="1:18">
      <c r="A954" s="17"/>
      <c r="D954" s="14"/>
      <c r="R954" s="14"/>
    </row>
    <row r="955" ht="15.75" customHeight="1" spans="1:18">
      <c r="A955" s="17"/>
      <c r="D955" s="14"/>
      <c r="R955" s="14"/>
    </row>
    <row r="956" ht="15.75" customHeight="1" spans="1:18">
      <c r="A956" s="17"/>
      <c r="D956" s="14"/>
      <c r="R956" s="14"/>
    </row>
    <row r="957" ht="15.75" customHeight="1" spans="1:18">
      <c r="A957" s="17"/>
      <c r="D957" s="14"/>
      <c r="R957" s="14"/>
    </row>
    <row r="958" ht="15.75" customHeight="1" spans="1:18">
      <c r="A958" s="17"/>
      <c r="D958" s="14"/>
      <c r="R958" s="14"/>
    </row>
    <row r="959" ht="15.75" customHeight="1" spans="1:18">
      <c r="A959" s="17"/>
      <c r="D959" s="14"/>
      <c r="R959" s="14"/>
    </row>
    <row r="960" ht="15.75" customHeight="1" spans="1:18">
      <c r="A960" s="17"/>
      <c r="D960" s="14"/>
      <c r="R960" s="14"/>
    </row>
    <row r="961" ht="15.75" customHeight="1" spans="1:18">
      <c r="A961" s="17"/>
      <c r="D961" s="14"/>
      <c r="R961" s="14"/>
    </row>
    <row r="962" ht="15.75" customHeight="1" spans="1:18">
      <c r="A962" s="17"/>
      <c r="D962" s="14"/>
      <c r="R962" s="14"/>
    </row>
    <row r="963" ht="15.75" customHeight="1" spans="1:18">
      <c r="A963" s="17"/>
      <c r="D963" s="14"/>
      <c r="R963" s="14"/>
    </row>
    <row r="964" ht="15.75" customHeight="1" spans="1:18">
      <c r="A964" s="17"/>
      <c r="D964" s="14"/>
      <c r="R964" s="14"/>
    </row>
    <row r="965" ht="15.75" customHeight="1" spans="1:18">
      <c r="A965" s="17"/>
      <c r="D965" s="14"/>
      <c r="R965" s="14"/>
    </row>
    <row r="966" ht="15.75" customHeight="1" spans="1:18">
      <c r="A966" s="17"/>
      <c r="D966" s="14"/>
      <c r="R966" s="14"/>
    </row>
    <row r="967" ht="15.75" customHeight="1" spans="1:18">
      <c r="A967" s="17"/>
      <c r="D967" s="14"/>
      <c r="R967" s="14"/>
    </row>
    <row r="968" ht="15.75" customHeight="1" spans="1:18">
      <c r="A968" s="17"/>
      <c r="D968" s="14"/>
      <c r="R968" s="14"/>
    </row>
    <row r="969" ht="15.75" customHeight="1" spans="1:18">
      <c r="A969" s="17"/>
      <c r="D969" s="14"/>
      <c r="R969" s="14"/>
    </row>
    <row r="970" ht="15.75" customHeight="1" spans="1:18">
      <c r="A970" s="17"/>
      <c r="D970" s="14"/>
      <c r="R970" s="14"/>
    </row>
    <row r="971" ht="15.75" customHeight="1" spans="1:18">
      <c r="A971" s="17"/>
      <c r="D971" s="14"/>
      <c r="R971" s="14"/>
    </row>
    <row r="972" ht="15.75" customHeight="1" spans="1:18">
      <c r="A972" s="17"/>
      <c r="D972" s="14"/>
      <c r="R972" s="14"/>
    </row>
    <row r="973" ht="15.75" customHeight="1" spans="1:18">
      <c r="A973" s="17"/>
      <c r="D973" s="14"/>
      <c r="R973" s="14"/>
    </row>
    <row r="974" ht="15.75" customHeight="1" spans="1:18">
      <c r="A974" s="17"/>
      <c r="D974" s="14"/>
      <c r="R974" s="14"/>
    </row>
    <row r="975" ht="15.75" customHeight="1" spans="1:18">
      <c r="A975" s="17"/>
      <c r="D975" s="14"/>
      <c r="R975" s="14"/>
    </row>
    <row r="976" ht="15.75" customHeight="1" spans="1:18">
      <c r="A976" s="17"/>
      <c r="D976" s="14"/>
      <c r="R976" s="14"/>
    </row>
    <row r="977" ht="15.75" customHeight="1" spans="1:18">
      <c r="A977" s="17"/>
      <c r="D977" s="14"/>
      <c r="R977" s="14"/>
    </row>
    <row r="978" ht="15.75" customHeight="1" spans="1:18">
      <c r="A978" s="17"/>
      <c r="D978" s="14"/>
      <c r="R978" s="14"/>
    </row>
    <row r="979" ht="15.75" customHeight="1" spans="1:18">
      <c r="A979" s="17"/>
      <c r="D979" s="14"/>
      <c r="R979" s="14"/>
    </row>
    <row r="980" ht="15.75" customHeight="1" spans="1:18">
      <c r="A980" s="17"/>
      <c r="D980" s="14"/>
      <c r="R980" s="14"/>
    </row>
    <row r="981" ht="15.75" customHeight="1" spans="1:18">
      <c r="A981" s="17"/>
      <c r="D981" s="14"/>
      <c r="R981" s="14"/>
    </row>
    <row r="982" ht="15.75" customHeight="1" spans="1:18">
      <c r="A982" s="17"/>
      <c r="D982" s="14"/>
      <c r="R982" s="14"/>
    </row>
    <row r="983" ht="15.75" customHeight="1" spans="1:18">
      <c r="A983" s="17"/>
      <c r="D983" s="14"/>
      <c r="R983" s="14"/>
    </row>
    <row r="984" ht="15.75" customHeight="1" spans="1:18">
      <c r="A984" s="17"/>
      <c r="D984" s="14"/>
      <c r="R984" s="14"/>
    </row>
    <row r="985" ht="15.75" customHeight="1" spans="1:18">
      <c r="A985" s="17"/>
      <c r="D985" s="14"/>
      <c r="R985" s="14"/>
    </row>
    <row r="986" ht="15.75" customHeight="1" spans="1:18">
      <c r="A986" s="17"/>
      <c r="D986" s="14"/>
      <c r="R986" s="14"/>
    </row>
    <row r="987" ht="15.75" customHeight="1" spans="1:18">
      <c r="A987" s="17"/>
      <c r="D987" s="14"/>
      <c r="R987" s="14"/>
    </row>
    <row r="988" ht="15.75" customHeight="1" spans="1:18">
      <c r="A988" s="17"/>
      <c r="D988" s="14"/>
      <c r="R988" s="14"/>
    </row>
    <row r="989" ht="15.75" customHeight="1" spans="1:18">
      <c r="A989" s="17"/>
      <c r="D989" s="14"/>
      <c r="R989" s="14"/>
    </row>
    <row r="990" ht="15.75" customHeight="1" spans="1:18">
      <c r="A990" s="17"/>
      <c r="D990" s="14"/>
      <c r="R990" s="14"/>
    </row>
    <row r="991" ht="15.75" customHeight="1" spans="1:18">
      <c r="A991" s="17"/>
      <c r="D991" s="14"/>
      <c r="R991" s="14"/>
    </row>
  </sheetData>
  <mergeCells count="20">
    <mergeCell ref="A2:R2"/>
    <mergeCell ref="A3:R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</mergeCells>
  <hyperlinks>
    <hyperlink ref="J7" r:id="rId1" display="."/>
    <hyperlink ref="K7" r:id="rId2" display="."/>
    <hyperlink ref="M7" r:id="rId3" display="."/>
    <hyperlink ref="N7" r:id="rId4" display="."/>
    <hyperlink ref="O7" r:id="rId5" display="."/>
    <hyperlink ref="P7" r:id="rId6" display="."/>
    <hyperlink ref="R7" r:id="rId7" display="FILE DOKUMEN SYNCHRONIZED BY LINK"/>
    <hyperlink ref="J9" r:id="rId8" display="."/>
    <hyperlink ref="K9" r:id="rId9" display="."/>
    <hyperlink ref="M9" r:id="rId10" display="."/>
    <hyperlink ref="N9" r:id="rId11" display="."/>
    <hyperlink ref="O9" r:id="rId12" display="."/>
    <hyperlink ref="P9" r:id="rId13" display="."/>
    <hyperlink ref="R9" r:id="rId14" display="FILE DOKUMEN SYNCHRONIZED BY LINK"/>
  </hyperlinks>
  <pageMargins left="0.393700787401575" right="0.393700787401575" top="0.393700787401575" bottom="0.393700787401575" header="0" footer="0"/>
  <pageSetup paperSize="8" scale="74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A1" sqref="A1"/>
    </sheetView>
  </sheetViews>
  <sheetFormatPr defaultColWidth="14.4285714285714" defaultRowHeight="15" customHeight="1" outlineLevelCol="2"/>
  <cols>
    <col min="1" max="1" width="15.5714285714286" customWidth="1"/>
    <col min="2" max="2" width="97.1428571428571" customWidth="1"/>
    <col min="3" max="3" width="9.14285714285714" customWidth="1"/>
    <col min="4" max="26" width="9" customWidth="1"/>
  </cols>
  <sheetData>
    <row r="1" spans="1:3">
      <c r="A1" s="1" t="s">
        <v>468</v>
      </c>
      <c r="B1" s="1" t="s">
        <v>469</v>
      </c>
      <c r="C1" s="2" t="s">
        <v>470</v>
      </c>
    </row>
    <row r="2" spans="1:3">
      <c r="A2" s="3" t="s">
        <v>471</v>
      </c>
      <c r="B2" s="4" t="s">
        <v>472</v>
      </c>
      <c r="C2" s="5">
        <v>23</v>
      </c>
    </row>
    <row r="3" spans="1:3">
      <c r="A3" s="6" t="s">
        <v>473</v>
      </c>
      <c r="B3" s="4" t="s">
        <v>463</v>
      </c>
      <c r="C3" s="5">
        <v>24</v>
      </c>
    </row>
    <row r="4" spans="1:3">
      <c r="A4" s="7" t="s">
        <v>474</v>
      </c>
      <c r="B4" s="4" t="s">
        <v>475</v>
      </c>
      <c r="C4" s="5">
        <v>0</v>
      </c>
    </row>
    <row r="5" spans="1:3">
      <c r="A5" s="8" t="s">
        <v>476</v>
      </c>
      <c r="B5" s="4" t="s">
        <v>477</v>
      </c>
      <c r="C5" s="5">
        <v>39</v>
      </c>
    </row>
    <row r="6" spans="1:3">
      <c r="A6" s="4" t="s">
        <v>478</v>
      </c>
      <c r="B6" s="4" t="s">
        <v>479</v>
      </c>
      <c r="C6" s="5">
        <v>3</v>
      </c>
    </row>
    <row r="7" spans="1:3">
      <c r="A7" s="9" t="s">
        <v>480</v>
      </c>
      <c r="B7" s="4" t="s">
        <v>481</v>
      </c>
      <c r="C7" s="5">
        <v>18</v>
      </c>
    </row>
    <row r="8" spans="1:3">
      <c r="A8" s="10" t="s">
        <v>482</v>
      </c>
      <c r="B8" s="4" t="s">
        <v>483</v>
      </c>
      <c r="C8" s="5">
        <v>4</v>
      </c>
    </row>
    <row r="9" spans="1:3">
      <c r="A9" s="11" t="s">
        <v>484</v>
      </c>
      <c r="B9" s="4" t="s">
        <v>485</v>
      </c>
      <c r="C9" s="5">
        <v>4</v>
      </c>
    </row>
    <row r="10" spans="1:3">
      <c r="A10" s="12"/>
      <c r="B10" s="13"/>
      <c r="C10" s="2">
        <f>SUM(C2:C9)</f>
        <v>115</v>
      </c>
    </row>
    <row r="11" spans="3:3">
      <c r="C11" s="14"/>
    </row>
    <row r="12" spans="3:3">
      <c r="C12" s="14"/>
    </row>
    <row r="13" spans="1:3">
      <c r="A13" s="5" t="s">
        <v>486</v>
      </c>
      <c r="B13" s="4"/>
      <c r="C13" s="14"/>
    </row>
    <row r="14" spans="1:3">
      <c r="A14" s="5">
        <v>1</v>
      </c>
      <c r="B14" s="4" t="s">
        <v>487</v>
      </c>
      <c r="C14" s="14"/>
    </row>
    <row r="15" spans="1:3">
      <c r="A15" s="5">
        <v>2</v>
      </c>
      <c r="B15" s="4" t="s">
        <v>488</v>
      </c>
      <c r="C15" s="14"/>
    </row>
    <row r="16" spans="1:3">
      <c r="A16" s="5">
        <v>3</v>
      </c>
      <c r="B16" s="4" t="s">
        <v>489</v>
      </c>
      <c r="C16" s="14"/>
    </row>
    <row r="17" spans="1:3">
      <c r="A17" s="5">
        <v>4</v>
      </c>
      <c r="B17" s="4" t="s">
        <v>490</v>
      </c>
      <c r="C17" s="14"/>
    </row>
    <row r="18" spans="1:3">
      <c r="A18" s="5">
        <v>5</v>
      </c>
      <c r="B18" s="4" t="s">
        <v>491</v>
      </c>
      <c r="C18" s="14"/>
    </row>
    <row r="19" spans="1:3">
      <c r="A19" s="15">
        <v>6</v>
      </c>
      <c r="B19" s="16" t="s">
        <v>492</v>
      </c>
      <c r="C19" s="14"/>
    </row>
    <row r="20" spans="3:3">
      <c r="C20" s="14"/>
    </row>
    <row r="21" ht="15.75" customHeight="1" spans="3:3">
      <c r="C21" s="14"/>
    </row>
    <row r="22" ht="15.75" customHeight="1" spans="3:3">
      <c r="C22" s="14"/>
    </row>
    <row r="23" ht="15.75" customHeight="1" spans="3:3">
      <c r="C23" s="14"/>
    </row>
    <row r="24" ht="15.75" customHeight="1" spans="3:3">
      <c r="C24" s="14"/>
    </row>
    <row r="25" ht="15.75" customHeight="1" spans="3:3">
      <c r="C25" s="14"/>
    </row>
    <row r="26" ht="15.75" customHeight="1" spans="3:3">
      <c r="C26" s="14"/>
    </row>
    <row r="27" ht="15.75" customHeight="1" spans="3:3">
      <c r="C27" s="14"/>
    </row>
    <row r="28" ht="15.75" customHeight="1" spans="3:3">
      <c r="C28" s="14"/>
    </row>
    <row r="29" ht="15.75" customHeight="1" spans="3:3">
      <c r="C29" s="14"/>
    </row>
    <row r="30" ht="15.75" customHeight="1" spans="3:3">
      <c r="C30" s="14"/>
    </row>
    <row r="31" ht="15.75" customHeight="1" spans="3:3">
      <c r="C31" s="14"/>
    </row>
    <row r="32" ht="15.75" customHeight="1" spans="3:3">
      <c r="C32" s="14"/>
    </row>
    <row r="33" ht="15.75" customHeight="1" spans="3:3">
      <c r="C33" s="14"/>
    </row>
    <row r="34" ht="15.75" customHeight="1" spans="3:3">
      <c r="C34" s="14"/>
    </row>
    <row r="35" ht="15.75" customHeight="1" spans="3:3">
      <c r="C35" s="14"/>
    </row>
    <row r="36" ht="15.75" customHeight="1" spans="3:3">
      <c r="C36" s="14"/>
    </row>
    <row r="37" ht="15.75" customHeight="1" spans="3:3">
      <c r="C37" s="14"/>
    </row>
    <row r="38" ht="15.75" customHeight="1" spans="3:3">
      <c r="C38" s="14"/>
    </row>
    <row r="39" ht="15.75" customHeight="1" spans="3:3">
      <c r="C39" s="14"/>
    </row>
    <row r="40" ht="15.75" customHeight="1" spans="3:3">
      <c r="C40" s="14"/>
    </row>
    <row r="41" ht="15.75" customHeight="1" spans="3:3">
      <c r="C41" s="14"/>
    </row>
    <row r="42" ht="15.75" customHeight="1" spans="3:3">
      <c r="C42" s="14"/>
    </row>
    <row r="43" ht="15.75" customHeight="1" spans="3:3">
      <c r="C43" s="14"/>
    </row>
    <row r="44" ht="15.75" customHeight="1" spans="3:3">
      <c r="C44" s="14"/>
    </row>
    <row r="45" ht="15.75" customHeight="1" spans="3:3">
      <c r="C45" s="14"/>
    </row>
    <row r="46" ht="15.75" customHeight="1" spans="3:3">
      <c r="C46" s="14"/>
    </row>
    <row r="47" ht="15.75" customHeight="1" spans="3:3">
      <c r="C47" s="14"/>
    </row>
    <row r="48" ht="15.75" customHeight="1" spans="3:3">
      <c r="C48" s="14"/>
    </row>
    <row r="49" ht="15.75" customHeight="1" spans="3:3">
      <c r="C49" s="14"/>
    </row>
    <row r="50" ht="15.75" customHeight="1" spans="3:3">
      <c r="C50" s="14"/>
    </row>
    <row r="51" ht="15.75" customHeight="1" spans="3:3">
      <c r="C51" s="14"/>
    </row>
    <row r="52" ht="15.75" customHeight="1" spans="3:3">
      <c r="C52" s="14"/>
    </row>
    <row r="53" ht="15.75" customHeight="1" spans="3:3">
      <c r="C53" s="14"/>
    </row>
    <row r="54" ht="15.75" customHeight="1" spans="3:3">
      <c r="C54" s="14"/>
    </row>
    <row r="55" ht="15.75" customHeight="1" spans="3:3">
      <c r="C55" s="14"/>
    </row>
    <row r="56" ht="15.75" customHeight="1" spans="3:3">
      <c r="C56" s="14"/>
    </row>
    <row r="57" ht="15.75" customHeight="1" spans="3:3">
      <c r="C57" s="14"/>
    </row>
    <row r="58" ht="15.75" customHeight="1" spans="3:3">
      <c r="C58" s="14"/>
    </row>
    <row r="59" ht="15.75" customHeight="1" spans="3:3">
      <c r="C59" s="14"/>
    </row>
    <row r="60" ht="15.75" customHeight="1" spans="3:3">
      <c r="C60" s="14"/>
    </row>
    <row r="61" ht="15.75" customHeight="1" spans="3:3">
      <c r="C61" s="14"/>
    </row>
    <row r="62" ht="15.75" customHeight="1" spans="3:3">
      <c r="C62" s="14"/>
    </row>
    <row r="63" ht="15.75" customHeight="1" spans="3:3">
      <c r="C63" s="14"/>
    </row>
    <row r="64" ht="15.75" customHeight="1" spans="3:3">
      <c r="C64" s="14"/>
    </row>
    <row r="65" ht="15.75" customHeight="1" spans="3:3">
      <c r="C65" s="14"/>
    </row>
    <row r="66" ht="15.75" customHeight="1" spans="3:3">
      <c r="C66" s="14"/>
    </row>
    <row r="67" ht="15.75" customHeight="1" spans="3:3">
      <c r="C67" s="14"/>
    </row>
    <row r="68" ht="15.75" customHeight="1" spans="3:3">
      <c r="C68" s="14"/>
    </row>
    <row r="69" ht="15.75" customHeight="1" spans="3:3">
      <c r="C69" s="14"/>
    </row>
    <row r="70" ht="15.75" customHeight="1" spans="3:3">
      <c r="C70" s="14"/>
    </row>
    <row r="71" ht="15.75" customHeight="1" spans="3:3">
      <c r="C71" s="14"/>
    </row>
    <row r="72" ht="15.75" customHeight="1" spans="3:3">
      <c r="C72" s="14"/>
    </row>
    <row r="73" ht="15.75" customHeight="1" spans="3:3">
      <c r="C73" s="14"/>
    </row>
    <row r="74" ht="15.75" customHeight="1" spans="3:3">
      <c r="C74" s="14"/>
    </row>
    <row r="75" ht="15.75" customHeight="1" spans="3:3">
      <c r="C75" s="14"/>
    </row>
    <row r="76" ht="15.75" customHeight="1" spans="3:3">
      <c r="C76" s="14"/>
    </row>
    <row r="77" ht="15.75" customHeight="1" spans="3:3">
      <c r="C77" s="14"/>
    </row>
    <row r="78" ht="15.75" customHeight="1" spans="3:3">
      <c r="C78" s="14"/>
    </row>
    <row r="79" ht="15.75" customHeight="1" spans="3:3">
      <c r="C79" s="14"/>
    </row>
    <row r="80" ht="15.75" customHeight="1" spans="3:3">
      <c r="C80" s="14"/>
    </row>
    <row r="81" ht="15.75" customHeight="1" spans="3:3">
      <c r="C81" s="14"/>
    </row>
    <row r="82" ht="15.75" customHeight="1" spans="3:3">
      <c r="C82" s="14"/>
    </row>
    <row r="83" ht="15.75" customHeight="1" spans="3:3">
      <c r="C83" s="14"/>
    </row>
    <row r="84" ht="15.75" customHeight="1" spans="3:3">
      <c r="C84" s="14"/>
    </row>
    <row r="85" ht="15.75" customHeight="1" spans="3:3">
      <c r="C85" s="14"/>
    </row>
    <row r="86" ht="15.75" customHeight="1" spans="3:3">
      <c r="C86" s="14"/>
    </row>
    <row r="87" ht="15.75" customHeight="1" spans="3:3">
      <c r="C87" s="14"/>
    </row>
    <row r="88" ht="15.75" customHeight="1" spans="3:3">
      <c r="C88" s="14"/>
    </row>
    <row r="89" ht="15.75" customHeight="1" spans="3:3">
      <c r="C89" s="14"/>
    </row>
    <row r="90" ht="15.75" customHeight="1" spans="3:3">
      <c r="C90" s="14"/>
    </row>
    <row r="91" ht="15.75" customHeight="1" spans="3:3">
      <c r="C91" s="14"/>
    </row>
    <row r="92" ht="15.75" customHeight="1" spans="3:3">
      <c r="C92" s="14"/>
    </row>
    <row r="93" ht="15.75" customHeight="1" spans="3:3">
      <c r="C93" s="14"/>
    </row>
    <row r="94" ht="15.75" customHeight="1" spans="3:3">
      <c r="C94" s="14"/>
    </row>
    <row r="95" ht="15.75" customHeight="1" spans="3:3">
      <c r="C95" s="14"/>
    </row>
    <row r="96" ht="15.75" customHeight="1" spans="3:3">
      <c r="C96" s="14"/>
    </row>
    <row r="97" ht="15.75" customHeight="1" spans="3:3">
      <c r="C97" s="14"/>
    </row>
    <row r="98" ht="15.75" customHeight="1" spans="3:3">
      <c r="C98" s="14"/>
    </row>
    <row r="99" ht="15.75" customHeight="1" spans="3:3">
      <c r="C99" s="14"/>
    </row>
    <row r="100" ht="15.75" customHeight="1" spans="3:3">
      <c r="C100" s="14"/>
    </row>
    <row r="101" ht="15.75" customHeight="1" spans="3:3">
      <c r="C101" s="14"/>
    </row>
    <row r="102" ht="15.75" customHeight="1" spans="3:3">
      <c r="C102" s="14"/>
    </row>
    <row r="103" ht="15.75" customHeight="1" spans="3:3">
      <c r="C103" s="14"/>
    </row>
    <row r="104" ht="15.75" customHeight="1" spans="3:3">
      <c r="C104" s="14"/>
    </row>
    <row r="105" ht="15.75" customHeight="1" spans="3:3">
      <c r="C105" s="14"/>
    </row>
    <row r="106" ht="15.75" customHeight="1" spans="3:3">
      <c r="C106" s="14"/>
    </row>
    <row r="107" ht="15.75" customHeight="1" spans="3:3">
      <c r="C107" s="14"/>
    </row>
    <row r="108" ht="15.75" customHeight="1" spans="3:3">
      <c r="C108" s="14"/>
    </row>
    <row r="109" ht="15.75" customHeight="1" spans="3:3">
      <c r="C109" s="14"/>
    </row>
    <row r="110" ht="15.75" customHeight="1" spans="3:3">
      <c r="C110" s="14"/>
    </row>
    <row r="111" ht="15.75" customHeight="1" spans="3:3">
      <c r="C111" s="14"/>
    </row>
    <row r="112" ht="15.75" customHeight="1" spans="3:3">
      <c r="C112" s="14"/>
    </row>
    <row r="113" ht="15.75" customHeight="1" spans="3:3">
      <c r="C113" s="14"/>
    </row>
    <row r="114" ht="15.75" customHeight="1" spans="3:3">
      <c r="C114" s="14"/>
    </row>
    <row r="115" ht="15.75" customHeight="1" spans="3:3">
      <c r="C115" s="14"/>
    </row>
    <row r="116" ht="15.75" customHeight="1" spans="3:3">
      <c r="C116" s="14"/>
    </row>
    <row r="117" ht="15.75" customHeight="1" spans="3:3">
      <c r="C117" s="14"/>
    </row>
    <row r="118" ht="15.75" customHeight="1" spans="3:3">
      <c r="C118" s="14"/>
    </row>
    <row r="119" ht="15.75" customHeight="1" spans="3:3">
      <c r="C119" s="14"/>
    </row>
    <row r="120" ht="15.75" customHeight="1" spans="3:3">
      <c r="C120" s="14"/>
    </row>
    <row r="121" ht="15.75" customHeight="1" spans="3:3">
      <c r="C121" s="14"/>
    </row>
    <row r="122" ht="15.75" customHeight="1" spans="3:3">
      <c r="C122" s="14"/>
    </row>
    <row r="123" ht="15.75" customHeight="1" spans="3:3">
      <c r="C123" s="14"/>
    </row>
    <row r="124" ht="15.75" customHeight="1" spans="3:3">
      <c r="C124" s="14"/>
    </row>
    <row r="125" ht="15.75" customHeight="1" spans="3:3">
      <c r="C125" s="14"/>
    </row>
    <row r="126" ht="15.75" customHeight="1" spans="3:3">
      <c r="C126" s="14"/>
    </row>
    <row r="127" ht="15.75" customHeight="1" spans="3:3">
      <c r="C127" s="14"/>
    </row>
    <row r="128" ht="15.75" customHeight="1" spans="3:3">
      <c r="C128" s="14"/>
    </row>
    <row r="129" ht="15.75" customHeight="1" spans="3:3">
      <c r="C129" s="14"/>
    </row>
    <row r="130" ht="15.75" customHeight="1" spans="3:3">
      <c r="C130" s="14"/>
    </row>
    <row r="131" ht="15.75" customHeight="1" spans="3:3">
      <c r="C131" s="14"/>
    </row>
    <row r="132" ht="15.75" customHeight="1" spans="3:3">
      <c r="C132" s="14"/>
    </row>
    <row r="133" ht="15.75" customHeight="1" spans="3:3">
      <c r="C133" s="14"/>
    </row>
    <row r="134" ht="15.75" customHeight="1" spans="3:3">
      <c r="C134" s="14"/>
    </row>
    <row r="135" ht="15.75" customHeight="1" spans="3:3">
      <c r="C135" s="14"/>
    </row>
    <row r="136" ht="15.75" customHeight="1" spans="3:3">
      <c r="C136" s="14"/>
    </row>
    <row r="137" ht="15.75" customHeight="1" spans="3:3">
      <c r="C137" s="14"/>
    </row>
    <row r="138" ht="15.75" customHeight="1" spans="3:3">
      <c r="C138" s="14"/>
    </row>
    <row r="139" ht="15.75" customHeight="1" spans="3:3">
      <c r="C139" s="14"/>
    </row>
    <row r="140" ht="15.75" customHeight="1" spans="3:3">
      <c r="C140" s="14"/>
    </row>
    <row r="141" ht="15.75" customHeight="1" spans="3:3">
      <c r="C141" s="14"/>
    </row>
    <row r="142" ht="15.75" customHeight="1" spans="3:3">
      <c r="C142" s="14"/>
    </row>
    <row r="143" ht="15.75" customHeight="1" spans="3:3">
      <c r="C143" s="14"/>
    </row>
    <row r="144" ht="15.75" customHeight="1" spans="3:3">
      <c r="C144" s="14"/>
    </row>
    <row r="145" ht="15.75" customHeight="1" spans="3:3">
      <c r="C145" s="14"/>
    </row>
    <row r="146" ht="15.75" customHeight="1" spans="3:3">
      <c r="C146" s="14"/>
    </row>
    <row r="147" ht="15.75" customHeight="1" spans="3:3">
      <c r="C147" s="14"/>
    </row>
    <row r="148" ht="15.75" customHeight="1" spans="3:3">
      <c r="C148" s="14"/>
    </row>
    <row r="149" ht="15.75" customHeight="1" spans="3:3">
      <c r="C149" s="14"/>
    </row>
    <row r="150" ht="15.75" customHeight="1" spans="3:3">
      <c r="C150" s="14"/>
    </row>
    <row r="151" ht="15.75" customHeight="1" spans="3:3">
      <c r="C151" s="14"/>
    </row>
    <row r="152" ht="15.75" customHeight="1" spans="3:3">
      <c r="C152" s="14"/>
    </row>
    <row r="153" ht="15.75" customHeight="1" spans="3:3">
      <c r="C153" s="14"/>
    </row>
    <row r="154" ht="15.75" customHeight="1" spans="3:3">
      <c r="C154" s="14"/>
    </row>
    <row r="155" ht="15.75" customHeight="1" spans="3:3">
      <c r="C155" s="14"/>
    </row>
    <row r="156" ht="15.75" customHeight="1" spans="3:3">
      <c r="C156" s="14"/>
    </row>
    <row r="157" ht="15.75" customHeight="1" spans="3:3">
      <c r="C157" s="14"/>
    </row>
    <row r="158" ht="15.75" customHeight="1" spans="3:3">
      <c r="C158" s="14"/>
    </row>
    <row r="159" ht="15.75" customHeight="1" spans="3:3">
      <c r="C159" s="14"/>
    </row>
    <row r="160" ht="15.75" customHeight="1" spans="3:3">
      <c r="C160" s="14"/>
    </row>
    <row r="161" ht="15.75" customHeight="1" spans="3:3">
      <c r="C161" s="14"/>
    </row>
    <row r="162" ht="15.75" customHeight="1" spans="3:3">
      <c r="C162" s="14"/>
    </row>
    <row r="163" ht="15.75" customHeight="1" spans="3:3">
      <c r="C163" s="14"/>
    </row>
    <row r="164" ht="15.75" customHeight="1" spans="3:3">
      <c r="C164" s="14"/>
    </row>
    <row r="165" ht="15.75" customHeight="1" spans="3:3">
      <c r="C165" s="14"/>
    </row>
    <row r="166" ht="15.75" customHeight="1" spans="3:3">
      <c r="C166" s="14"/>
    </row>
    <row r="167" ht="15.75" customHeight="1" spans="3:3">
      <c r="C167" s="14"/>
    </row>
    <row r="168" ht="15.75" customHeight="1" spans="3:3">
      <c r="C168" s="14"/>
    </row>
    <row r="169" ht="15.75" customHeight="1" spans="3:3">
      <c r="C169" s="14"/>
    </row>
    <row r="170" ht="15.75" customHeight="1" spans="3:3">
      <c r="C170" s="14"/>
    </row>
    <row r="171" ht="15.75" customHeight="1" spans="3:3">
      <c r="C171" s="14"/>
    </row>
    <row r="172" ht="15.75" customHeight="1" spans="3:3">
      <c r="C172" s="14"/>
    </row>
    <row r="173" ht="15.75" customHeight="1" spans="3:3">
      <c r="C173" s="14"/>
    </row>
    <row r="174" ht="15.75" customHeight="1" spans="3:3">
      <c r="C174" s="14"/>
    </row>
    <row r="175" ht="15.75" customHeight="1" spans="3:3">
      <c r="C175" s="14"/>
    </row>
    <row r="176" ht="15.75" customHeight="1" spans="3:3">
      <c r="C176" s="14"/>
    </row>
    <row r="177" ht="15.75" customHeight="1" spans="3:3">
      <c r="C177" s="14"/>
    </row>
    <row r="178" ht="15.75" customHeight="1" spans="3:3">
      <c r="C178" s="14"/>
    </row>
    <row r="179" ht="15.75" customHeight="1" spans="3:3">
      <c r="C179" s="14"/>
    </row>
    <row r="180" ht="15.75" customHeight="1" spans="3:3">
      <c r="C180" s="14"/>
    </row>
    <row r="181" ht="15.75" customHeight="1" spans="3:3">
      <c r="C181" s="14"/>
    </row>
    <row r="182" ht="15.75" customHeight="1" spans="3:3">
      <c r="C182" s="14"/>
    </row>
    <row r="183" ht="15.75" customHeight="1" spans="3:3">
      <c r="C183" s="14"/>
    </row>
    <row r="184" ht="15.75" customHeight="1" spans="3:3">
      <c r="C184" s="14"/>
    </row>
    <row r="185" ht="15.75" customHeight="1" spans="3:3">
      <c r="C185" s="14"/>
    </row>
    <row r="186" ht="15.75" customHeight="1" spans="3:3">
      <c r="C186" s="14"/>
    </row>
    <row r="187" ht="15.75" customHeight="1" spans="3:3">
      <c r="C187" s="14"/>
    </row>
    <row r="188" ht="15.75" customHeight="1" spans="3:3">
      <c r="C188" s="14"/>
    </row>
    <row r="189" ht="15.75" customHeight="1" spans="3:3">
      <c r="C189" s="14"/>
    </row>
    <row r="190" ht="15.75" customHeight="1" spans="3:3">
      <c r="C190" s="14"/>
    </row>
    <row r="191" ht="15.75" customHeight="1" spans="3:3">
      <c r="C191" s="14"/>
    </row>
    <row r="192" ht="15.75" customHeight="1" spans="3:3">
      <c r="C192" s="14"/>
    </row>
    <row r="193" ht="15.75" customHeight="1" spans="3:3">
      <c r="C193" s="14"/>
    </row>
    <row r="194" ht="15.75" customHeight="1" spans="3:3">
      <c r="C194" s="14"/>
    </row>
    <row r="195" ht="15.75" customHeight="1" spans="3:3">
      <c r="C195" s="14"/>
    </row>
    <row r="196" ht="15.75" customHeight="1" spans="3:3">
      <c r="C196" s="14"/>
    </row>
    <row r="197" ht="15.75" customHeight="1" spans="3:3">
      <c r="C197" s="14"/>
    </row>
    <row r="198" ht="15.75" customHeight="1" spans="3:3">
      <c r="C198" s="14"/>
    </row>
    <row r="199" ht="15.75" customHeight="1" spans="3:3">
      <c r="C199" s="14"/>
    </row>
    <row r="200" ht="15.75" customHeight="1" spans="3:3">
      <c r="C200" s="14"/>
    </row>
    <row r="201" ht="15.75" customHeight="1" spans="3:3">
      <c r="C201" s="14"/>
    </row>
    <row r="202" ht="15.75" customHeight="1" spans="3:3">
      <c r="C202" s="14"/>
    </row>
    <row r="203" ht="15.75" customHeight="1" spans="3:3">
      <c r="C203" s="14"/>
    </row>
    <row r="204" ht="15.75" customHeight="1" spans="3:3">
      <c r="C204" s="14"/>
    </row>
    <row r="205" ht="15.75" customHeight="1" spans="3:3">
      <c r="C205" s="14"/>
    </row>
    <row r="206" ht="15.75" customHeight="1" spans="3:3">
      <c r="C206" s="14"/>
    </row>
    <row r="207" ht="15.75" customHeight="1" spans="3:3">
      <c r="C207" s="14"/>
    </row>
    <row r="208" ht="15.75" customHeight="1" spans="3:3">
      <c r="C208" s="14"/>
    </row>
    <row r="209" ht="15.75" customHeight="1" spans="3:3">
      <c r="C209" s="14"/>
    </row>
    <row r="210" ht="15.75" customHeight="1" spans="3:3">
      <c r="C210" s="14"/>
    </row>
    <row r="211" ht="15.75" customHeight="1" spans="3:3">
      <c r="C211" s="14"/>
    </row>
    <row r="212" ht="15.75" customHeight="1" spans="3:3">
      <c r="C212" s="14"/>
    </row>
    <row r="213" ht="15.75" customHeight="1" spans="3:3">
      <c r="C213" s="14"/>
    </row>
    <row r="214" ht="15.75" customHeight="1" spans="3:3">
      <c r="C214" s="14"/>
    </row>
    <row r="215" ht="15.75" customHeight="1" spans="3:3">
      <c r="C215" s="14"/>
    </row>
    <row r="216" ht="15.75" customHeight="1" spans="3:3">
      <c r="C216" s="14"/>
    </row>
    <row r="217" ht="15.75" customHeight="1" spans="3:3">
      <c r="C217" s="14"/>
    </row>
    <row r="218" ht="15.75" customHeight="1" spans="3:3">
      <c r="C218" s="14"/>
    </row>
    <row r="219" ht="15.75" customHeight="1" spans="3:3">
      <c r="C219" s="14"/>
    </row>
    <row r="220" ht="15.75" customHeight="1" spans="3:3">
      <c r="C220" s="14"/>
    </row>
    <row r="221" ht="15.75" customHeight="1" spans="3:3">
      <c r="C221" s="14"/>
    </row>
    <row r="222" ht="15.75" customHeight="1" spans="3:3">
      <c r="C222" s="14"/>
    </row>
    <row r="223" ht="15.75" customHeight="1" spans="3:3">
      <c r="C223" s="14"/>
    </row>
    <row r="224" ht="15.75" customHeight="1" spans="3:3">
      <c r="C224" s="14"/>
    </row>
    <row r="225" ht="15.75" customHeight="1" spans="3:3">
      <c r="C225" s="14"/>
    </row>
    <row r="226" ht="15.75" customHeight="1" spans="3:3">
      <c r="C226" s="14"/>
    </row>
    <row r="227" ht="15.75" customHeight="1" spans="3:3">
      <c r="C227" s="14"/>
    </row>
    <row r="228" ht="15.75" customHeight="1" spans="3:3">
      <c r="C228" s="14"/>
    </row>
    <row r="229" ht="15.75" customHeight="1" spans="3:3">
      <c r="C229" s="14"/>
    </row>
    <row r="230" ht="15.75" customHeight="1" spans="3:3">
      <c r="C230" s="14"/>
    </row>
    <row r="231" ht="15.75" customHeight="1" spans="3:3">
      <c r="C231" s="14"/>
    </row>
    <row r="232" ht="15.75" customHeight="1" spans="3:3">
      <c r="C232" s="14"/>
    </row>
    <row r="233" ht="15.75" customHeight="1" spans="3:3">
      <c r="C233" s="14"/>
    </row>
    <row r="234" ht="15.75" customHeight="1" spans="3:3">
      <c r="C234" s="14"/>
    </row>
    <row r="235" ht="15.75" customHeight="1" spans="3:3">
      <c r="C235" s="14"/>
    </row>
    <row r="236" ht="15.75" customHeight="1" spans="3:3">
      <c r="C236" s="14"/>
    </row>
    <row r="237" ht="15.75" customHeight="1" spans="3:3">
      <c r="C237" s="14"/>
    </row>
    <row r="238" ht="15.75" customHeight="1" spans="3:3">
      <c r="C238" s="14"/>
    </row>
    <row r="239" ht="15.75" customHeight="1" spans="3:3">
      <c r="C239" s="14"/>
    </row>
    <row r="240" ht="15.75" customHeight="1" spans="3:3">
      <c r="C240" s="14"/>
    </row>
    <row r="241" ht="15.75" customHeight="1" spans="3:3">
      <c r="C241" s="14"/>
    </row>
    <row r="242" ht="15.75" customHeight="1" spans="3:3">
      <c r="C242" s="14"/>
    </row>
    <row r="243" ht="15.75" customHeight="1" spans="3:3">
      <c r="C243" s="14"/>
    </row>
    <row r="244" ht="15.75" customHeight="1" spans="3:3">
      <c r="C244" s="14"/>
    </row>
    <row r="245" ht="15.75" customHeight="1" spans="3:3">
      <c r="C245" s="14"/>
    </row>
    <row r="246" ht="15.75" customHeight="1" spans="3:3">
      <c r="C246" s="14"/>
    </row>
    <row r="247" ht="15.75" customHeight="1" spans="3:3">
      <c r="C247" s="14"/>
    </row>
    <row r="248" ht="15.75" customHeight="1" spans="3:3">
      <c r="C248" s="14"/>
    </row>
    <row r="249" ht="15.75" customHeight="1" spans="3:3">
      <c r="C249" s="14"/>
    </row>
    <row r="250" ht="15.75" customHeight="1" spans="3:3">
      <c r="C250" s="14"/>
    </row>
    <row r="251" ht="15.75" customHeight="1" spans="3:3">
      <c r="C251" s="14"/>
    </row>
    <row r="252" ht="15.75" customHeight="1" spans="3:3">
      <c r="C252" s="14"/>
    </row>
    <row r="253" ht="15.75" customHeight="1" spans="3:3">
      <c r="C253" s="14"/>
    </row>
    <row r="254" ht="15.75" customHeight="1" spans="3:3">
      <c r="C254" s="14"/>
    </row>
    <row r="255" ht="15.75" customHeight="1" spans="3:3">
      <c r="C255" s="14"/>
    </row>
    <row r="256" ht="15.75" customHeight="1" spans="3:3">
      <c r="C256" s="14"/>
    </row>
    <row r="257" ht="15.75" customHeight="1" spans="3:3">
      <c r="C257" s="14"/>
    </row>
    <row r="258" ht="15.75" customHeight="1" spans="3:3">
      <c r="C258" s="14"/>
    </row>
    <row r="259" ht="15.75" customHeight="1" spans="3:3">
      <c r="C259" s="14"/>
    </row>
    <row r="260" ht="15.75" customHeight="1" spans="3:3">
      <c r="C260" s="14"/>
    </row>
    <row r="261" ht="15.75" customHeight="1" spans="3:3">
      <c r="C261" s="14"/>
    </row>
    <row r="262" ht="15.75" customHeight="1" spans="3:3">
      <c r="C262" s="14"/>
    </row>
    <row r="263" ht="15.75" customHeight="1" spans="3:3">
      <c r="C263" s="14"/>
    </row>
    <row r="264" ht="15.75" customHeight="1" spans="3:3">
      <c r="C264" s="14"/>
    </row>
    <row r="265" ht="15.75" customHeight="1" spans="3:3">
      <c r="C265" s="14"/>
    </row>
    <row r="266" ht="15.75" customHeight="1" spans="3:3">
      <c r="C266" s="14"/>
    </row>
    <row r="267" ht="15.75" customHeight="1" spans="3:3">
      <c r="C267" s="14"/>
    </row>
    <row r="268" ht="15.75" customHeight="1" spans="3:3">
      <c r="C268" s="14"/>
    </row>
    <row r="269" ht="15.75" customHeight="1" spans="3:3">
      <c r="C269" s="14"/>
    </row>
    <row r="270" ht="15.75" customHeight="1" spans="3:3">
      <c r="C270" s="14"/>
    </row>
    <row r="271" ht="15.75" customHeight="1" spans="3:3">
      <c r="C271" s="14"/>
    </row>
    <row r="272" ht="15.75" customHeight="1" spans="3:3">
      <c r="C272" s="14"/>
    </row>
    <row r="273" ht="15.75" customHeight="1" spans="3:3">
      <c r="C273" s="14"/>
    </row>
    <row r="274" ht="15.75" customHeight="1" spans="3:3">
      <c r="C274" s="14"/>
    </row>
    <row r="275" ht="15.75" customHeight="1" spans="3:3">
      <c r="C275" s="14"/>
    </row>
    <row r="276" ht="15.75" customHeight="1" spans="3:3">
      <c r="C276" s="14"/>
    </row>
    <row r="277" ht="15.75" customHeight="1" spans="3:3">
      <c r="C277" s="14"/>
    </row>
    <row r="278" ht="15.75" customHeight="1" spans="3:3">
      <c r="C278" s="14"/>
    </row>
    <row r="279" ht="15.75" customHeight="1" spans="3:3">
      <c r="C279" s="14"/>
    </row>
    <row r="280" ht="15.75" customHeight="1" spans="3:3">
      <c r="C280" s="14"/>
    </row>
    <row r="281" ht="15.75" customHeight="1" spans="3:3">
      <c r="C281" s="14"/>
    </row>
    <row r="282" ht="15.75" customHeight="1" spans="3:3">
      <c r="C282" s="14"/>
    </row>
    <row r="283" ht="15.75" customHeight="1" spans="3:3">
      <c r="C283" s="14"/>
    </row>
    <row r="284" ht="15.75" customHeight="1" spans="3:3">
      <c r="C284" s="14"/>
    </row>
    <row r="285" ht="15.75" customHeight="1" spans="3:3">
      <c r="C285" s="14"/>
    </row>
    <row r="286" ht="15.75" customHeight="1" spans="3:3">
      <c r="C286" s="14"/>
    </row>
    <row r="287" ht="15.75" customHeight="1" spans="3:3">
      <c r="C287" s="14"/>
    </row>
    <row r="288" ht="15.75" customHeight="1" spans="3:3">
      <c r="C288" s="14"/>
    </row>
    <row r="289" ht="15.75" customHeight="1" spans="3:3">
      <c r="C289" s="14"/>
    </row>
    <row r="290" ht="15.75" customHeight="1" spans="3:3">
      <c r="C290" s="14"/>
    </row>
    <row r="291" ht="15.75" customHeight="1" spans="3:3">
      <c r="C291" s="14"/>
    </row>
    <row r="292" ht="15.75" customHeight="1" spans="3:3">
      <c r="C292" s="14"/>
    </row>
    <row r="293" ht="15.75" customHeight="1" spans="3:3">
      <c r="C293" s="14"/>
    </row>
    <row r="294" ht="15.75" customHeight="1" spans="3:3">
      <c r="C294" s="14"/>
    </row>
    <row r="295" ht="15.75" customHeight="1" spans="3:3">
      <c r="C295" s="14"/>
    </row>
    <row r="296" ht="15.75" customHeight="1" spans="3:3">
      <c r="C296" s="14"/>
    </row>
    <row r="297" ht="15.75" customHeight="1" spans="3:3">
      <c r="C297" s="14"/>
    </row>
    <row r="298" ht="15.75" customHeight="1" spans="3:3">
      <c r="C298" s="14"/>
    </row>
    <row r="299" ht="15.75" customHeight="1" spans="3:3">
      <c r="C299" s="14"/>
    </row>
    <row r="300" ht="15.75" customHeight="1" spans="3:3">
      <c r="C300" s="14"/>
    </row>
    <row r="301" ht="15.75" customHeight="1" spans="3:3">
      <c r="C301" s="14"/>
    </row>
    <row r="302" ht="15.75" customHeight="1" spans="3:3">
      <c r="C302" s="14"/>
    </row>
    <row r="303" ht="15.75" customHeight="1" spans="3:3">
      <c r="C303" s="14"/>
    </row>
    <row r="304" ht="15.75" customHeight="1" spans="3:3">
      <c r="C304" s="14"/>
    </row>
    <row r="305" ht="15.75" customHeight="1" spans="3:3">
      <c r="C305" s="14"/>
    </row>
    <row r="306" ht="15.75" customHeight="1" spans="3:3">
      <c r="C306" s="14"/>
    </row>
    <row r="307" ht="15.75" customHeight="1" spans="3:3">
      <c r="C307" s="14"/>
    </row>
    <row r="308" ht="15.75" customHeight="1" spans="3:3">
      <c r="C308" s="14"/>
    </row>
    <row r="309" ht="15.75" customHeight="1" spans="3:3">
      <c r="C309" s="14"/>
    </row>
    <row r="310" ht="15.75" customHeight="1" spans="3:3">
      <c r="C310" s="14"/>
    </row>
    <row r="311" ht="15.75" customHeight="1" spans="3:3">
      <c r="C311" s="14"/>
    </row>
    <row r="312" ht="15.75" customHeight="1" spans="3:3">
      <c r="C312" s="14"/>
    </row>
    <row r="313" ht="15.75" customHeight="1" spans="3:3">
      <c r="C313" s="14"/>
    </row>
    <row r="314" ht="15.75" customHeight="1" spans="3:3">
      <c r="C314" s="14"/>
    </row>
    <row r="315" ht="15.75" customHeight="1" spans="3:3">
      <c r="C315" s="14"/>
    </row>
    <row r="316" ht="15.75" customHeight="1" spans="3:3">
      <c r="C316" s="14"/>
    </row>
    <row r="317" ht="15.75" customHeight="1" spans="3:3">
      <c r="C317" s="14"/>
    </row>
    <row r="318" ht="15.75" customHeight="1" spans="3:3">
      <c r="C318" s="14"/>
    </row>
    <row r="319" ht="15.75" customHeight="1" spans="3:3">
      <c r="C319" s="14"/>
    </row>
    <row r="320" ht="15.75" customHeight="1" spans="3:3">
      <c r="C320" s="14"/>
    </row>
    <row r="321" ht="15.75" customHeight="1" spans="3:3">
      <c r="C321" s="14"/>
    </row>
    <row r="322" ht="15.75" customHeight="1" spans="3:3">
      <c r="C322" s="14"/>
    </row>
    <row r="323" ht="15.75" customHeight="1" spans="3:3">
      <c r="C323" s="14"/>
    </row>
    <row r="324" ht="15.75" customHeight="1" spans="3:3">
      <c r="C324" s="14"/>
    </row>
    <row r="325" ht="15.75" customHeight="1" spans="3:3">
      <c r="C325" s="14"/>
    </row>
    <row r="326" ht="15.75" customHeight="1" spans="3:3">
      <c r="C326" s="14"/>
    </row>
    <row r="327" ht="15.75" customHeight="1" spans="3:3">
      <c r="C327" s="14"/>
    </row>
    <row r="328" ht="15.75" customHeight="1" spans="3:3">
      <c r="C328" s="14"/>
    </row>
    <row r="329" ht="15.75" customHeight="1" spans="3:3">
      <c r="C329" s="14"/>
    </row>
    <row r="330" ht="15.75" customHeight="1" spans="3:3">
      <c r="C330" s="14"/>
    </row>
    <row r="331" ht="15.75" customHeight="1" spans="3:3">
      <c r="C331" s="14"/>
    </row>
    <row r="332" ht="15.75" customHeight="1" spans="3:3">
      <c r="C332" s="14"/>
    </row>
    <row r="333" ht="15.75" customHeight="1" spans="3:3">
      <c r="C333" s="14"/>
    </row>
    <row r="334" ht="15.75" customHeight="1" spans="3:3">
      <c r="C334" s="14"/>
    </row>
    <row r="335" ht="15.75" customHeight="1" spans="3:3">
      <c r="C335" s="14"/>
    </row>
    <row r="336" ht="15.75" customHeight="1" spans="3:3">
      <c r="C336" s="14"/>
    </row>
    <row r="337" ht="15.75" customHeight="1" spans="3:3">
      <c r="C337" s="14"/>
    </row>
    <row r="338" ht="15.75" customHeight="1" spans="3:3">
      <c r="C338" s="14"/>
    </row>
    <row r="339" ht="15.75" customHeight="1" spans="3:3">
      <c r="C339" s="14"/>
    </row>
    <row r="340" ht="15.75" customHeight="1" spans="3:3">
      <c r="C340" s="14"/>
    </row>
    <row r="341" ht="15.75" customHeight="1" spans="3:3">
      <c r="C341" s="14"/>
    </row>
    <row r="342" ht="15.75" customHeight="1" spans="3:3">
      <c r="C342" s="14"/>
    </row>
    <row r="343" ht="15.75" customHeight="1" spans="3:3">
      <c r="C343" s="14"/>
    </row>
    <row r="344" ht="15.75" customHeight="1" spans="3:3">
      <c r="C344" s="14"/>
    </row>
    <row r="345" ht="15.75" customHeight="1" spans="3:3">
      <c r="C345" s="14"/>
    </row>
    <row r="346" ht="15.75" customHeight="1" spans="3:3">
      <c r="C346" s="14"/>
    </row>
    <row r="347" ht="15.75" customHeight="1" spans="3:3">
      <c r="C347" s="14"/>
    </row>
    <row r="348" ht="15.75" customHeight="1" spans="3:3">
      <c r="C348" s="14"/>
    </row>
    <row r="349" ht="15.75" customHeight="1" spans="3:3">
      <c r="C349" s="14"/>
    </row>
    <row r="350" ht="15.75" customHeight="1" spans="3:3">
      <c r="C350" s="14"/>
    </row>
    <row r="351" ht="15.75" customHeight="1" spans="3:3">
      <c r="C351" s="14"/>
    </row>
    <row r="352" ht="15.75" customHeight="1" spans="3:3">
      <c r="C352" s="14"/>
    </row>
    <row r="353" ht="15.75" customHeight="1" spans="3:3">
      <c r="C353" s="14"/>
    </row>
    <row r="354" ht="15.75" customHeight="1" spans="3:3">
      <c r="C354" s="14"/>
    </row>
    <row r="355" ht="15.75" customHeight="1" spans="3:3">
      <c r="C355" s="14"/>
    </row>
    <row r="356" ht="15.75" customHeight="1" spans="3:3">
      <c r="C356" s="14"/>
    </row>
    <row r="357" ht="15.75" customHeight="1" spans="3:3">
      <c r="C357" s="14"/>
    </row>
    <row r="358" ht="15.75" customHeight="1" spans="3:3">
      <c r="C358" s="14"/>
    </row>
    <row r="359" ht="15.75" customHeight="1" spans="3:3">
      <c r="C359" s="14"/>
    </row>
    <row r="360" ht="15.75" customHeight="1" spans="3:3">
      <c r="C360" s="14"/>
    </row>
    <row r="361" ht="15.75" customHeight="1" spans="3:3">
      <c r="C361" s="14"/>
    </row>
    <row r="362" ht="15.75" customHeight="1" spans="3:3">
      <c r="C362" s="14"/>
    </row>
    <row r="363" ht="15.75" customHeight="1" spans="3:3">
      <c r="C363" s="14"/>
    </row>
    <row r="364" ht="15.75" customHeight="1" spans="3:3">
      <c r="C364" s="14"/>
    </row>
    <row r="365" ht="15.75" customHeight="1" spans="3:3">
      <c r="C365" s="14"/>
    </row>
    <row r="366" ht="15.75" customHeight="1" spans="3:3">
      <c r="C366" s="14"/>
    </row>
    <row r="367" ht="15.75" customHeight="1" spans="3:3">
      <c r="C367" s="14"/>
    </row>
    <row r="368" ht="15.75" customHeight="1" spans="3:3">
      <c r="C368" s="14"/>
    </row>
    <row r="369" ht="15.75" customHeight="1" spans="3:3">
      <c r="C369" s="14"/>
    </row>
    <row r="370" ht="15.75" customHeight="1" spans="3:3">
      <c r="C370" s="14"/>
    </row>
    <row r="371" ht="15.75" customHeight="1" spans="3:3">
      <c r="C371" s="14"/>
    </row>
    <row r="372" ht="15.75" customHeight="1" spans="3:3">
      <c r="C372" s="14"/>
    </row>
    <row r="373" ht="15.75" customHeight="1" spans="3:3">
      <c r="C373" s="14"/>
    </row>
    <row r="374" ht="15.75" customHeight="1" spans="3:3">
      <c r="C374" s="14"/>
    </row>
    <row r="375" ht="15.75" customHeight="1" spans="3:3">
      <c r="C375" s="14"/>
    </row>
    <row r="376" ht="15.75" customHeight="1" spans="3:3">
      <c r="C376" s="14"/>
    </row>
    <row r="377" ht="15.75" customHeight="1" spans="3:3">
      <c r="C377" s="14"/>
    </row>
    <row r="378" ht="15.75" customHeight="1" spans="3:3">
      <c r="C378" s="14"/>
    </row>
    <row r="379" ht="15.75" customHeight="1" spans="3:3">
      <c r="C379" s="14"/>
    </row>
    <row r="380" ht="15.75" customHeight="1" spans="3:3">
      <c r="C380" s="14"/>
    </row>
    <row r="381" ht="15.75" customHeight="1" spans="3:3">
      <c r="C381" s="14"/>
    </row>
    <row r="382" ht="15.75" customHeight="1" spans="3:3">
      <c r="C382" s="14"/>
    </row>
    <row r="383" ht="15.75" customHeight="1" spans="3:3">
      <c r="C383" s="14"/>
    </row>
    <row r="384" ht="15.75" customHeight="1" spans="3:3">
      <c r="C384" s="14"/>
    </row>
    <row r="385" ht="15.75" customHeight="1" spans="3:3">
      <c r="C385" s="14"/>
    </row>
    <row r="386" ht="15.75" customHeight="1" spans="3:3">
      <c r="C386" s="14"/>
    </row>
    <row r="387" ht="15.75" customHeight="1" spans="3:3">
      <c r="C387" s="14"/>
    </row>
    <row r="388" ht="15.75" customHeight="1" spans="3:3">
      <c r="C388" s="14"/>
    </row>
    <row r="389" ht="15.75" customHeight="1" spans="3:3">
      <c r="C389" s="14"/>
    </row>
    <row r="390" ht="15.75" customHeight="1" spans="3:3">
      <c r="C390" s="14"/>
    </row>
    <row r="391" ht="15.75" customHeight="1" spans="3:3">
      <c r="C391" s="14"/>
    </row>
    <row r="392" ht="15.75" customHeight="1" spans="3:3">
      <c r="C392" s="14"/>
    </row>
    <row r="393" ht="15.75" customHeight="1" spans="3:3">
      <c r="C393" s="14"/>
    </row>
    <row r="394" ht="15.75" customHeight="1" spans="3:3">
      <c r="C394" s="14"/>
    </row>
    <row r="395" ht="15.75" customHeight="1" spans="3:3">
      <c r="C395" s="14"/>
    </row>
    <row r="396" ht="15.75" customHeight="1" spans="3:3">
      <c r="C396" s="14"/>
    </row>
    <row r="397" ht="15.75" customHeight="1" spans="3:3">
      <c r="C397" s="14"/>
    </row>
    <row r="398" ht="15.75" customHeight="1" spans="3:3">
      <c r="C398" s="14"/>
    </row>
    <row r="399" ht="15.75" customHeight="1" spans="3:3">
      <c r="C399" s="14"/>
    </row>
    <row r="400" ht="15.75" customHeight="1" spans="3:3">
      <c r="C400" s="14"/>
    </row>
    <row r="401" ht="15.75" customHeight="1" spans="3:3">
      <c r="C401" s="14"/>
    </row>
    <row r="402" ht="15.75" customHeight="1" spans="3:3">
      <c r="C402" s="14"/>
    </row>
    <row r="403" ht="15.75" customHeight="1" spans="3:3">
      <c r="C403" s="14"/>
    </row>
    <row r="404" ht="15.75" customHeight="1" spans="3:3">
      <c r="C404" s="14"/>
    </row>
    <row r="405" ht="15.75" customHeight="1" spans="3:3">
      <c r="C405" s="14"/>
    </row>
    <row r="406" ht="15.75" customHeight="1" spans="3:3">
      <c r="C406" s="14"/>
    </row>
    <row r="407" ht="15.75" customHeight="1" spans="3:3">
      <c r="C407" s="14"/>
    </row>
    <row r="408" ht="15.75" customHeight="1" spans="3:3">
      <c r="C408" s="14"/>
    </row>
    <row r="409" ht="15.75" customHeight="1" spans="3:3">
      <c r="C409" s="14"/>
    </row>
    <row r="410" ht="15.75" customHeight="1" spans="3:3">
      <c r="C410" s="14"/>
    </row>
    <row r="411" ht="15.75" customHeight="1" spans="3:3">
      <c r="C411" s="14"/>
    </row>
    <row r="412" ht="15.75" customHeight="1" spans="3:3">
      <c r="C412" s="14"/>
    </row>
    <row r="413" ht="15.75" customHeight="1" spans="3:3">
      <c r="C413" s="14"/>
    </row>
    <row r="414" ht="15.75" customHeight="1" spans="3:3">
      <c r="C414" s="14"/>
    </row>
    <row r="415" ht="15.75" customHeight="1" spans="3:3">
      <c r="C415" s="14"/>
    </row>
    <row r="416" ht="15.75" customHeight="1" spans="3:3">
      <c r="C416" s="14"/>
    </row>
    <row r="417" ht="15.75" customHeight="1" spans="3:3">
      <c r="C417" s="14"/>
    </row>
    <row r="418" ht="15.75" customHeight="1" spans="3:3">
      <c r="C418" s="14"/>
    </row>
    <row r="419" ht="15.75" customHeight="1" spans="3:3">
      <c r="C419" s="14"/>
    </row>
    <row r="420" ht="15.75" customHeight="1" spans="3:3">
      <c r="C420" s="14"/>
    </row>
    <row r="421" ht="15.75" customHeight="1" spans="3:3">
      <c r="C421" s="14"/>
    </row>
    <row r="422" ht="15.75" customHeight="1" spans="3:3">
      <c r="C422" s="14"/>
    </row>
    <row r="423" ht="15.75" customHeight="1" spans="3:3">
      <c r="C423" s="14"/>
    </row>
    <row r="424" ht="15.75" customHeight="1" spans="3:3">
      <c r="C424" s="14"/>
    </row>
    <row r="425" ht="15.75" customHeight="1" spans="3:3">
      <c r="C425" s="14"/>
    </row>
    <row r="426" ht="15.75" customHeight="1" spans="3:3">
      <c r="C426" s="14"/>
    </row>
    <row r="427" ht="15.75" customHeight="1" spans="3:3">
      <c r="C427" s="14"/>
    </row>
    <row r="428" ht="15.75" customHeight="1" spans="3:3">
      <c r="C428" s="14"/>
    </row>
    <row r="429" ht="15.75" customHeight="1" spans="3:3">
      <c r="C429" s="14"/>
    </row>
    <row r="430" ht="15.75" customHeight="1" spans="3:3">
      <c r="C430" s="14"/>
    </row>
    <row r="431" ht="15.75" customHeight="1" spans="3:3">
      <c r="C431" s="14"/>
    </row>
    <row r="432" ht="15.75" customHeight="1" spans="3:3">
      <c r="C432" s="14"/>
    </row>
    <row r="433" ht="15.75" customHeight="1" spans="3:3">
      <c r="C433" s="14"/>
    </row>
    <row r="434" ht="15.75" customHeight="1" spans="3:3">
      <c r="C434" s="14"/>
    </row>
    <row r="435" ht="15.75" customHeight="1" spans="3:3">
      <c r="C435" s="14"/>
    </row>
    <row r="436" ht="15.75" customHeight="1" spans="3:3">
      <c r="C436" s="14"/>
    </row>
    <row r="437" ht="15.75" customHeight="1" spans="3:3">
      <c r="C437" s="14"/>
    </row>
    <row r="438" ht="15.75" customHeight="1" spans="3:3">
      <c r="C438" s="14"/>
    </row>
    <row r="439" ht="15.75" customHeight="1" spans="3:3">
      <c r="C439" s="14"/>
    </row>
    <row r="440" ht="15.75" customHeight="1" spans="3:3">
      <c r="C440" s="14"/>
    </row>
    <row r="441" ht="15.75" customHeight="1" spans="3:3">
      <c r="C441" s="14"/>
    </row>
    <row r="442" ht="15.75" customHeight="1" spans="3:3">
      <c r="C442" s="14"/>
    </row>
    <row r="443" ht="15.75" customHeight="1" spans="3:3">
      <c r="C443" s="14"/>
    </row>
    <row r="444" ht="15.75" customHeight="1" spans="3:3">
      <c r="C444" s="14"/>
    </row>
    <row r="445" ht="15.75" customHeight="1" spans="3:3">
      <c r="C445" s="14"/>
    </row>
    <row r="446" ht="15.75" customHeight="1" spans="3:3">
      <c r="C446" s="14"/>
    </row>
    <row r="447" ht="15.75" customHeight="1" spans="3:3">
      <c r="C447" s="14"/>
    </row>
    <row r="448" ht="15.75" customHeight="1" spans="3:3">
      <c r="C448" s="14"/>
    </row>
    <row r="449" ht="15.75" customHeight="1" spans="3:3">
      <c r="C449" s="14"/>
    </row>
    <row r="450" ht="15.75" customHeight="1" spans="3:3">
      <c r="C450" s="14"/>
    </row>
    <row r="451" ht="15.75" customHeight="1" spans="3:3">
      <c r="C451" s="14"/>
    </row>
    <row r="452" ht="15.75" customHeight="1" spans="3:3">
      <c r="C452" s="14"/>
    </row>
    <row r="453" ht="15.75" customHeight="1" spans="3:3">
      <c r="C453" s="14"/>
    </row>
    <row r="454" ht="15.75" customHeight="1" spans="3:3">
      <c r="C454" s="14"/>
    </row>
    <row r="455" ht="15.75" customHeight="1" spans="3:3">
      <c r="C455" s="14"/>
    </row>
    <row r="456" ht="15.75" customHeight="1" spans="3:3">
      <c r="C456" s="14"/>
    </row>
    <row r="457" ht="15.75" customHeight="1" spans="3:3">
      <c r="C457" s="14"/>
    </row>
    <row r="458" ht="15.75" customHeight="1" spans="3:3">
      <c r="C458" s="14"/>
    </row>
    <row r="459" ht="15.75" customHeight="1" spans="3:3">
      <c r="C459" s="14"/>
    </row>
    <row r="460" ht="15.75" customHeight="1" spans="3:3">
      <c r="C460" s="14"/>
    </row>
    <row r="461" ht="15.75" customHeight="1" spans="3:3">
      <c r="C461" s="14"/>
    </row>
    <row r="462" ht="15.75" customHeight="1" spans="3:3">
      <c r="C462" s="14"/>
    </row>
    <row r="463" ht="15.75" customHeight="1" spans="3:3">
      <c r="C463" s="14"/>
    </row>
    <row r="464" ht="15.75" customHeight="1" spans="3:3">
      <c r="C464" s="14"/>
    </row>
    <row r="465" ht="15.75" customHeight="1" spans="3:3">
      <c r="C465" s="14"/>
    </row>
    <row r="466" ht="15.75" customHeight="1" spans="3:3">
      <c r="C466" s="14"/>
    </row>
    <row r="467" ht="15.75" customHeight="1" spans="3:3">
      <c r="C467" s="14"/>
    </row>
    <row r="468" ht="15.75" customHeight="1" spans="3:3">
      <c r="C468" s="14"/>
    </row>
    <row r="469" ht="15.75" customHeight="1" spans="3:3">
      <c r="C469" s="14"/>
    </row>
    <row r="470" ht="15.75" customHeight="1" spans="3:3">
      <c r="C470" s="14"/>
    </row>
    <row r="471" ht="15.75" customHeight="1" spans="3:3">
      <c r="C471" s="14"/>
    </row>
    <row r="472" ht="15.75" customHeight="1" spans="3:3">
      <c r="C472" s="14"/>
    </row>
    <row r="473" ht="15.75" customHeight="1" spans="3:3">
      <c r="C473" s="14"/>
    </row>
    <row r="474" ht="15.75" customHeight="1" spans="3:3">
      <c r="C474" s="14"/>
    </row>
    <row r="475" ht="15.75" customHeight="1" spans="3:3">
      <c r="C475" s="14"/>
    </row>
    <row r="476" ht="15.75" customHeight="1" spans="3:3">
      <c r="C476" s="14"/>
    </row>
    <row r="477" ht="15.75" customHeight="1" spans="3:3">
      <c r="C477" s="14"/>
    </row>
    <row r="478" ht="15.75" customHeight="1" spans="3:3">
      <c r="C478" s="14"/>
    </row>
    <row r="479" ht="15.75" customHeight="1" spans="3:3">
      <c r="C479" s="14"/>
    </row>
    <row r="480" ht="15.75" customHeight="1" spans="3:3">
      <c r="C480" s="14"/>
    </row>
    <row r="481" ht="15.75" customHeight="1" spans="3:3">
      <c r="C481" s="14"/>
    </row>
    <row r="482" ht="15.75" customHeight="1" spans="3:3">
      <c r="C482" s="14"/>
    </row>
    <row r="483" ht="15.75" customHeight="1" spans="3:3">
      <c r="C483" s="14"/>
    </row>
    <row r="484" ht="15.75" customHeight="1" spans="3:3">
      <c r="C484" s="14"/>
    </row>
    <row r="485" ht="15.75" customHeight="1" spans="3:3">
      <c r="C485" s="14"/>
    </row>
    <row r="486" ht="15.75" customHeight="1" spans="3:3">
      <c r="C486" s="14"/>
    </row>
    <row r="487" ht="15.75" customHeight="1" spans="3:3">
      <c r="C487" s="14"/>
    </row>
    <row r="488" ht="15.75" customHeight="1" spans="3:3">
      <c r="C488" s="14"/>
    </row>
    <row r="489" ht="15.75" customHeight="1" spans="3:3">
      <c r="C489" s="14"/>
    </row>
    <row r="490" ht="15.75" customHeight="1" spans="3:3">
      <c r="C490" s="14"/>
    </row>
    <row r="491" ht="15.75" customHeight="1" spans="3:3">
      <c r="C491" s="14"/>
    </row>
    <row r="492" ht="15.75" customHeight="1" spans="3:3">
      <c r="C492" s="14"/>
    </row>
    <row r="493" ht="15.75" customHeight="1" spans="3:3">
      <c r="C493" s="14"/>
    </row>
    <row r="494" ht="15.75" customHeight="1" spans="3:3">
      <c r="C494" s="14"/>
    </row>
    <row r="495" ht="15.75" customHeight="1" spans="3:3">
      <c r="C495" s="14"/>
    </row>
    <row r="496" ht="15.75" customHeight="1" spans="3:3">
      <c r="C496" s="14"/>
    </row>
    <row r="497" ht="15.75" customHeight="1" spans="3:3">
      <c r="C497" s="14"/>
    </row>
    <row r="498" ht="15.75" customHeight="1" spans="3:3">
      <c r="C498" s="14"/>
    </row>
    <row r="499" ht="15.75" customHeight="1" spans="3:3">
      <c r="C499" s="14"/>
    </row>
    <row r="500" ht="15.75" customHeight="1" spans="3:3">
      <c r="C500" s="14"/>
    </row>
    <row r="501" ht="15.75" customHeight="1" spans="3:3">
      <c r="C501" s="14"/>
    </row>
    <row r="502" ht="15.75" customHeight="1" spans="3:3">
      <c r="C502" s="14"/>
    </row>
    <row r="503" ht="15.75" customHeight="1" spans="3:3">
      <c r="C503" s="14"/>
    </row>
    <row r="504" ht="15.75" customHeight="1" spans="3:3">
      <c r="C504" s="14"/>
    </row>
    <row r="505" ht="15.75" customHeight="1" spans="3:3">
      <c r="C505" s="14"/>
    </row>
    <row r="506" ht="15.75" customHeight="1" spans="3:3">
      <c r="C506" s="14"/>
    </row>
    <row r="507" ht="15.75" customHeight="1" spans="3:3">
      <c r="C507" s="14"/>
    </row>
    <row r="508" ht="15.75" customHeight="1" spans="3:3">
      <c r="C508" s="14"/>
    </row>
    <row r="509" ht="15.75" customHeight="1" spans="3:3">
      <c r="C509" s="14"/>
    </row>
    <row r="510" ht="15.75" customHeight="1" spans="3:3">
      <c r="C510" s="14"/>
    </row>
    <row r="511" ht="15.75" customHeight="1" spans="3:3">
      <c r="C511" s="14"/>
    </row>
    <row r="512" ht="15.75" customHeight="1" spans="3:3">
      <c r="C512" s="14"/>
    </row>
    <row r="513" ht="15.75" customHeight="1" spans="3:3">
      <c r="C513" s="14"/>
    </row>
    <row r="514" ht="15.75" customHeight="1" spans="3:3">
      <c r="C514" s="14"/>
    </row>
    <row r="515" ht="15.75" customHeight="1" spans="3:3">
      <c r="C515" s="14"/>
    </row>
    <row r="516" ht="15.75" customHeight="1" spans="3:3">
      <c r="C516" s="14"/>
    </row>
    <row r="517" ht="15.75" customHeight="1" spans="3:3">
      <c r="C517" s="14"/>
    </row>
    <row r="518" ht="15.75" customHeight="1" spans="3:3">
      <c r="C518" s="14"/>
    </row>
    <row r="519" ht="15.75" customHeight="1" spans="3:3">
      <c r="C519" s="14"/>
    </row>
    <row r="520" ht="15.75" customHeight="1" spans="3:3">
      <c r="C520" s="14"/>
    </row>
    <row r="521" ht="15.75" customHeight="1" spans="3:3">
      <c r="C521" s="14"/>
    </row>
    <row r="522" ht="15.75" customHeight="1" spans="3:3">
      <c r="C522" s="14"/>
    </row>
    <row r="523" ht="15.75" customHeight="1" spans="3:3">
      <c r="C523" s="14"/>
    </row>
    <row r="524" ht="15.75" customHeight="1" spans="3:3">
      <c r="C524" s="14"/>
    </row>
    <row r="525" ht="15.75" customHeight="1" spans="3:3">
      <c r="C525" s="14"/>
    </row>
    <row r="526" ht="15.75" customHeight="1" spans="3:3">
      <c r="C526" s="14"/>
    </row>
    <row r="527" ht="15.75" customHeight="1" spans="3:3">
      <c r="C527" s="14"/>
    </row>
    <row r="528" ht="15.75" customHeight="1" spans="3:3">
      <c r="C528" s="14"/>
    </row>
    <row r="529" ht="15.75" customHeight="1" spans="3:3">
      <c r="C529" s="14"/>
    </row>
    <row r="530" ht="15.75" customHeight="1" spans="3:3">
      <c r="C530" s="14"/>
    </row>
    <row r="531" ht="15.75" customHeight="1" spans="3:3">
      <c r="C531" s="14"/>
    </row>
    <row r="532" ht="15.75" customHeight="1" spans="3:3">
      <c r="C532" s="14"/>
    </row>
    <row r="533" ht="15.75" customHeight="1" spans="3:3">
      <c r="C533" s="14"/>
    </row>
    <row r="534" ht="15.75" customHeight="1" spans="3:3">
      <c r="C534" s="14"/>
    </row>
    <row r="535" ht="15.75" customHeight="1" spans="3:3">
      <c r="C535" s="14"/>
    </row>
    <row r="536" ht="15.75" customHeight="1" spans="3:3">
      <c r="C536" s="14"/>
    </row>
    <row r="537" ht="15.75" customHeight="1" spans="3:3">
      <c r="C537" s="14"/>
    </row>
    <row r="538" ht="15.75" customHeight="1" spans="3:3">
      <c r="C538" s="14"/>
    </row>
    <row r="539" ht="15.75" customHeight="1" spans="3:3">
      <c r="C539" s="14"/>
    </row>
    <row r="540" ht="15.75" customHeight="1" spans="3:3">
      <c r="C540" s="14"/>
    </row>
    <row r="541" ht="15.75" customHeight="1" spans="3:3">
      <c r="C541" s="14"/>
    </row>
    <row r="542" ht="15.75" customHeight="1" spans="3:3">
      <c r="C542" s="14"/>
    </row>
    <row r="543" ht="15.75" customHeight="1" spans="3:3">
      <c r="C543" s="14"/>
    </row>
    <row r="544" ht="15.75" customHeight="1" spans="3:3">
      <c r="C544" s="14"/>
    </row>
    <row r="545" ht="15.75" customHeight="1" spans="3:3">
      <c r="C545" s="14"/>
    </row>
    <row r="546" ht="15.75" customHeight="1" spans="3:3">
      <c r="C546" s="14"/>
    </row>
    <row r="547" ht="15.75" customHeight="1" spans="3:3">
      <c r="C547" s="14"/>
    </row>
    <row r="548" ht="15.75" customHeight="1" spans="3:3">
      <c r="C548" s="14"/>
    </row>
    <row r="549" ht="15.75" customHeight="1" spans="3:3">
      <c r="C549" s="14"/>
    </row>
    <row r="550" ht="15.75" customHeight="1" spans="3:3">
      <c r="C550" s="14"/>
    </row>
    <row r="551" ht="15.75" customHeight="1" spans="3:3">
      <c r="C551" s="14"/>
    </row>
    <row r="552" ht="15.75" customHeight="1" spans="3:3">
      <c r="C552" s="14"/>
    </row>
    <row r="553" ht="15.75" customHeight="1" spans="3:3">
      <c r="C553" s="14"/>
    </row>
    <row r="554" ht="15.75" customHeight="1" spans="3:3">
      <c r="C554" s="14"/>
    </row>
    <row r="555" ht="15.75" customHeight="1" spans="3:3">
      <c r="C555" s="14"/>
    </row>
    <row r="556" ht="15.75" customHeight="1" spans="3:3">
      <c r="C556" s="14"/>
    </row>
    <row r="557" ht="15.75" customHeight="1" spans="3:3">
      <c r="C557" s="14"/>
    </row>
    <row r="558" ht="15.75" customHeight="1" spans="3:3">
      <c r="C558" s="14"/>
    </row>
    <row r="559" ht="15.75" customHeight="1" spans="3:3">
      <c r="C559" s="14"/>
    </row>
    <row r="560" ht="15.75" customHeight="1" spans="3:3">
      <c r="C560" s="14"/>
    </row>
    <row r="561" ht="15.75" customHeight="1" spans="3:3">
      <c r="C561" s="14"/>
    </row>
    <row r="562" ht="15.75" customHeight="1" spans="3:3">
      <c r="C562" s="14"/>
    </row>
    <row r="563" ht="15.75" customHeight="1" spans="3:3">
      <c r="C563" s="14"/>
    </row>
    <row r="564" ht="15.75" customHeight="1" spans="3:3">
      <c r="C564" s="14"/>
    </row>
    <row r="565" ht="15.75" customHeight="1" spans="3:3">
      <c r="C565" s="14"/>
    </row>
    <row r="566" ht="15.75" customHeight="1" spans="3:3">
      <c r="C566" s="14"/>
    </row>
    <row r="567" ht="15.75" customHeight="1" spans="3:3">
      <c r="C567" s="14"/>
    </row>
    <row r="568" ht="15.75" customHeight="1" spans="3:3">
      <c r="C568" s="14"/>
    </row>
    <row r="569" ht="15.75" customHeight="1" spans="3:3">
      <c r="C569" s="14"/>
    </row>
    <row r="570" ht="15.75" customHeight="1" spans="3:3">
      <c r="C570" s="14"/>
    </row>
    <row r="571" ht="15.75" customHeight="1" spans="3:3">
      <c r="C571" s="14"/>
    </row>
    <row r="572" ht="15.75" customHeight="1" spans="3:3">
      <c r="C572" s="14"/>
    </row>
    <row r="573" ht="15.75" customHeight="1" spans="3:3">
      <c r="C573" s="14"/>
    </row>
    <row r="574" ht="15.75" customHeight="1" spans="3:3">
      <c r="C574" s="14"/>
    </row>
    <row r="575" ht="15.75" customHeight="1" spans="3:3">
      <c r="C575" s="14"/>
    </row>
    <row r="576" ht="15.75" customHeight="1" spans="3:3">
      <c r="C576" s="14"/>
    </row>
    <row r="577" ht="15.75" customHeight="1" spans="3:3">
      <c r="C577" s="14"/>
    </row>
    <row r="578" ht="15.75" customHeight="1" spans="3:3">
      <c r="C578" s="14"/>
    </row>
    <row r="579" ht="15.75" customHeight="1" spans="3:3">
      <c r="C579" s="14"/>
    </row>
    <row r="580" ht="15.75" customHeight="1" spans="3:3">
      <c r="C580" s="14"/>
    </row>
    <row r="581" ht="15.75" customHeight="1" spans="3:3">
      <c r="C581" s="14"/>
    </row>
    <row r="582" ht="15.75" customHeight="1" spans="3:3">
      <c r="C582" s="14"/>
    </row>
    <row r="583" ht="15.75" customHeight="1" spans="3:3">
      <c r="C583" s="14"/>
    </row>
    <row r="584" ht="15.75" customHeight="1" spans="3:3">
      <c r="C584" s="14"/>
    </row>
    <row r="585" ht="15.75" customHeight="1" spans="3:3">
      <c r="C585" s="14"/>
    </row>
    <row r="586" ht="15.75" customHeight="1" spans="3:3">
      <c r="C586" s="14"/>
    </row>
    <row r="587" ht="15.75" customHeight="1" spans="3:3">
      <c r="C587" s="14"/>
    </row>
    <row r="588" ht="15.75" customHeight="1" spans="3:3">
      <c r="C588" s="14"/>
    </row>
    <row r="589" ht="15.75" customHeight="1" spans="3:3">
      <c r="C589" s="14"/>
    </row>
    <row r="590" ht="15.75" customHeight="1" spans="3:3">
      <c r="C590" s="14"/>
    </row>
    <row r="591" ht="15.75" customHeight="1" spans="3:3">
      <c r="C591" s="14"/>
    </row>
    <row r="592" ht="15.75" customHeight="1" spans="3:3">
      <c r="C592" s="14"/>
    </row>
    <row r="593" ht="15.75" customHeight="1" spans="3:3">
      <c r="C593" s="14"/>
    </row>
    <row r="594" ht="15.75" customHeight="1" spans="3:3">
      <c r="C594" s="14"/>
    </row>
    <row r="595" ht="15.75" customHeight="1" spans="3:3">
      <c r="C595" s="14"/>
    </row>
    <row r="596" ht="15.75" customHeight="1" spans="3:3">
      <c r="C596" s="14"/>
    </row>
    <row r="597" ht="15.75" customHeight="1" spans="3:3">
      <c r="C597" s="14"/>
    </row>
    <row r="598" ht="15.75" customHeight="1" spans="3:3">
      <c r="C598" s="14"/>
    </row>
    <row r="599" ht="15.75" customHeight="1" spans="3:3">
      <c r="C599" s="14"/>
    </row>
    <row r="600" ht="15.75" customHeight="1" spans="3:3">
      <c r="C600" s="14"/>
    </row>
    <row r="601" ht="15.75" customHeight="1" spans="3:3">
      <c r="C601" s="14"/>
    </row>
    <row r="602" ht="15.75" customHeight="1" spans="3:3">
      <c r="C602" s="14"/>
    </row>
    <row r="603" ht="15.75" customHeight="1" spans="3:3">
      <c r="C603" s="14"/>
    </row>
    <row r="604" ht="15.75" customHeight="1" spans="3:3">
      <c r="C604" s="14"/>
    </row>
    <row r="605" ht="15.75" customHeight="1" spans="3:3">
      <c r="C605" s="14"/>
    </row>
    <row r="606" ht="15.75" customHeight="1" spans="3:3">
      <c r="C606" s="14"/>
    </row>
    <row r="607" ht="15.75" customHeight="1" spans="3:3">
      <c r="C607" s="14"/>
    </row>
    <row r="608" ht="15.75" customHeight="1" spans="3:3">
      <c r="C608" s="14"/>
    </row>
    <row r="609" ht="15.75" customHeight="1" spans="3:3">
      <c r="C609" s="14"/>
    </row>
    <row r="610" ht="15.75" customHeight="1" spans="3:3">
      <c r="C610" s="14"/>
    </row>
    <row r="611" ht="15.75" customHeight="1" spans="3:3">
      <c r="C611" s="14"/>
    </row>
    <row r="612" ht="15.75" customHeight="1" spans="3:3">
      <c r="C612" s="14"/>
    </row>
    <row r="613" ht="15.75" customHeight="1" spans="3:3">
      <c r="C613" s="14"/>
    </row>
    <row r="614" ht="15.75" customHeight="1" spans="3:3">
      <c r="C614" s="14"/>
    </row>
    <row r="615" ht="15.75" customHeight="1" spans="3:3">
      <c r="C615" s="14"/>
    </row>
    <row r="616" ht="15.75" customHeight="1" spans="3:3">
      <c r="C616" s="14"/>
    </row>
    <row r="617" ht="15.75" customHeight="1" spans="3:3">
      <c r="C617" s="14"/>
    </row>
    <row r="618" ht="15.75" customHeight="1" spans="3:3">
      <c r="C618" s="14"/>
    </row>
    <row r="619" ht="15.75" customHeight="1" spans="3:3">
      <c r="C619" s="14"/>
    </row>
    <row r="620" ht="15.75" customHeight="1" spans="3:3">
      <c r="C620" s="14"/>
    </row>
    <row r="621" ht="15.75" customHeight="1" spans="3:3">
      <c r="C621" s="14"/>
    </row>
    <row r="622" ht="15.75" customHeight="1" spans="3:3">
      <c r="C622" s="14"/>
    </row>
    <row r="623" ht="15.75" customHeight="1" spans="3:3">
      <c r="C623" s="14"/>
    </row>
    <row r="624" ht="15.75" customHeight="1" spans="3:3">
      <c r="C624" s="14"/>
    </row>
    <row r="625" ht="15.75" customHeight="1" spans="3:3">
      <c r="C625" s="14"/>
    </row>
    <row r="626" ht="15.75" customHeight="1" spans="3:3">
      <c r="C626" s="14"/>
    </row>
    <row r="627" ht="15.75" customHeight="1" spans="3:3">
      <c r="C627" s="14"/>
    </row>
    <row r="628" ht="15.75" customHeight="1" spans="3:3">
      <c r="C628" s="14"/>
    </row>
    <row r="629" ht="15.75" customHeight="1" spans="3:3">
      <c r="C629" s="14"/>
    </row>
    <row r="630" ht="15.75" customHeight="1" spans="3:3">
      <c r="C630" s="14"/>
    </row>
    <row r="631" ht="15.75" customHeight="1" spans="3:3">
      <c r="C631" s="14"/>
    </row>
    <row r="632" ht="15.75" customHeight="1" spans="3:3">
      <c r="C632" s="14"/>
    </row>
    <row r="633" ht="15.75" customHeight="1" spans="3:3">
      <c r="C633" s="14"/>
    </row>
    <row r="634" ht="15.75" customHeight="1" spans="3:3">
      <c r="C634" s="14"/>
    </row>
    <row r="635" ht="15.75" customHeight="1" spans="3:3">
      <c r="C635" s="14"/>
    </row>
    <row r="636" ht="15.75" customHeight="1" spans="3:3">
      <c r="C636" s="14"/>
    </row>
    <row r="637" ht="15.75" customHeight="1" spans="3:3">
      <c r="C637" s="14"/>
    </row>
    <row r="638" ht="15.75" customHeight="1" spans="3:3">
      <c r="C638" s="14"/>
    </row>
    <row r="639" ht="15.75" customHeight="1" spans="3:3">
      <c r="C639" s="14"/>
    </row>
    <row r="640" ht="15.75" customHeight="1" spans="3:3">
      <c r="C640" s="14"/>
    </row>
    <row r="641" ht="15.75" customHeight="1" spans="3:3">
      <c r="C641" s="14"/>
    </row>
    <row r="642" ht="15.75" customHeight="1" spans="3:3">
      <c r="C642" s="14"/>
    </row>
    <row r="643" ht="15.75" customHeight="1" spans="3:3">
      <c r="C643" s="14"/>
    </row>
    <row r="644" ht="15.75" customHeight="1" spans="3:3">
      <c r="C644" s="14"/>
    </row>
    <row r="645" ht="15.75" customHeight="1" spans="3:3">
      <c r="C645" s="14"/>
    </row>
    <row r="646" ht="15.75" customHeight="1" spans="3:3">
      <c r="C646" s="14"/>
    </row>
    <row r="647" ht="15.75" customHeight="1" spans="3:3">
      <c r="C647" s="14"/>
    </row>
    <row r="648" ht="15.75" customHeight="1" spans="3:3">
      <c r="C648" s="14"/>
    </row>
    <row r="649" ht="15.75" customHeight="1" spans="3:3">
      <c r="C649" s="14"/>
    </row>
    <row r="650" ht="15.75" customHeight="1" spans="3:3">
      <c r="C650" s="14"/>
    </row>
    <row r="651" ht="15.75" customHeight="1" spans="3:3">
      <c r="C651" s="14"/>
    </row>
    <row r="652" ht="15.75" customHeight="1" spans="3:3">
      <c r="C652" s="14"/>
    </row>
    <row r="653" ht="15.75" customHeight="1" spans="3:3">
      <c r="C653" s="14"/>
    </row>
    <row r="654" ht="15.75" customHeight="1" spans="3:3">
      <c r="C654" s="14"/>
    </row>
    <row r="655" ht="15.75" customHeight="1" spans="3:3">
      <c r="C655" s="14"/>
    </row>
    <row r="656" ht="15.75" customHeight="1" spans="3:3">
      <c r="C656" s="14"/>
    </row>
    <row r="657" ht="15.75" customHeight="1" spans="3:3">
      <c r="C657" s="14"/>
    </row>
    <row r="658" ht="15.75" customHeight="1" spans="3:3">
      <c r="C658" s="14"/>
    </row>
    <row r="659" ht="15.75" customHeight="1" spans="3:3">
      <c r="C659" s="14"/>
    </row>
    <row r="660" ht="15.75" customHeight="1" spans="3:3">
      <c r="C660" s="14"/>
    </row>
    <row r="661" ht="15.75" customHeight="1" spans="3:3">
      <c r="C661" s="14"/>
    </row>
    <row r="662" ht="15.75" customHeight="1" spans="3:3">
      <c r="C662" s="14"/>
    </row>
    <row r="663" ht="15.75" customHeight="1" spans="3:3">
      <c r="C663" s="14"/>
    </row>
    <row r="664" ht="15.75" customHeight="1" spans="3:3">
      <c r="C664" s="14"/>
    </row>
    <row r="665" ht="15.75" customHeight="1" spans="3:3">
      <c r="C665" s="14"/>
    </row>
    <row r="666" ht="15.75" customHeight="1" spans="3:3">
      <c r="C666" s="14"/>
    </row>
    <row r="667" ht="15.75" customHeight="1" spans="3:3">
      <c r="C667" s="14"/>
    </row>
    <row r="668" ht="15.75" customHeight="1" spans="3:3">
      <c r="C668" s="14"/>
    </row>
    <row r="669" ht="15.75" customHeight="1" spans="3:3">
      <c r="C669" s="14"/>
    </row>
    <row r="670" ht="15.75" customHeight="1" spans="3:3">
      <c r="C670" s="14"/>
    </row>
    <row r="671" ht="15.75" customHeight="1" spans="3:3">
      <c r="C671" s="14"/>
    </row>
    <row r="672" ht="15.75" customHeight="1" spans="3:3">
      <c r="C672" s="14"/>
    </row>
    <row r="673" ht="15.75" customHeight="1" spans="3:3">
      <c r="C673" s="14"/>
    </row>
    <row r="674" ht="15.75" customHeight="1" spans="3:3">
      <c r="C674" s="14"/>
    </row>
    <row r="675" ht="15.75" customHeight="1" spans="3:3">
      <c r="C675" s="14"/>
    </row>
    <row r="676" ht="15.75" customHeight="1" spans="3:3">
      <c r="C676" s="14"/>
    </row>
    <row r="677" ht="15.75" customHeight="1" spans="3:3">
      <c r="C677" s="14"/>
    </row>
    <row r="678" ht="15.75" customHeight="1" spans="3:3">
      <c r="C678" s="14"/>
    </row>
    <row r="679" ht="15.75" customHeight="1" spans="3:3">
      <c r="C679" s="14"/>
    </row>
    <row r="680" ht="15.75" customHeight="1" spans="3:3">
      <c r="C680" s="14"/>
    </row>
    <row r="681" ht="15.75" customHeight="1" spans="3:3">
      <c r="C681" s="14"/>
    </row>
    <row r="682" ht="15.75" customHeight="1" spans="3:3">
      <c r="C682" s="14"/>
    </row>
    <row r="683" ht="15.75" customHeight="1" spans="3:3">
      <c r="C683" s="14"/>
    </row>
    <row r="684" ht="15.75" customHeight="1" spans="3:3">
      <c r="C684" s="14"/>
    </row>
    <row r="685" ht="15.75" customHeight="1" spans="3:3">
      <c r="C685" s="14"/>
    </row>
    <row r="686" ht="15.75" customHeight="1" spans="3:3">
      <c r="C686" s="14"/>
    </row>
    <row r="687" ht="15.75" customHeight="1" spans="3:3">
      <c r="C687" s="14"/>
    </row>
    <row r="688" ht="15.75" customHeight="1" spans="3:3">
      <c r="C688" s="14"/>
    </row>
    <row r="689" ht="15.75" customHeight="1" spans="3:3">
      <c r="C689" s="14"/>
    </row>
    <row r="690" ht="15.75" customHeight="1" spans="3:3">
      <c r="C690" s="14"/>
    </row>
    <row r="691" ht="15.75" customHeight="1" spans="3:3">
      <c r="C691" s="14"/>
    </row>
    <row r="692" ht="15.75" customHeight="1" spans="3:3">
      <c r="C692" s="14"/>
    </row>
    <row r="693" ht="15.75" customHeight="1" spans="3:3">
      <c r="C693" s="14"/>
    </row>
    <row r="694" ht="15.75" customHeight="1" spans="3:3">
      <c r="C694" s="14"/>
    </row>
    <row r="695" ht="15.75" customHeight="1" spans="3:3">
      <c r="C695" s="14"/>
    </row>
    <row r="696" ht="15.75" customHeight="1" spans="3:3">
      <c r="C696" s="14"/>
    </row>
    <row r="697" ht="15.75" customHeight="1" spans="3:3">
      <c r="C697" s="14"/>
    </row>
    <row r="698" ht="15.75" customHeight="1" spans="3:3">
      <c r="C698" s="14"/>
    </row>
    <row r="699" ht="15.75" customHeight="1" spans="3:3">
      <c r="C699" s="14"/>
    </row>
    <row r="700" ht="15.75" customHeight="1" spans="3:3">
      <c r="C700" s="14"/>
    </row>
    <row r="701" ht="15.75" customHeight="1" spans="3:3">
      <c r="C701" s="14"/>
    </row>
    <row r="702" ht="15.75" customHeight="1" spans="3:3">
      <c r="C702" s="14"/>
    </row>
    <row r="703" ht="15.75" customHeight="1" spans="3:3">
      <c r="C703" s="14"/>
    </row>
    <row r="704" ht="15.75" customHeight="1" spans="3:3">
      <c r="C704" s="14"/>
    </row>
    <row r="705" ht="15.75" customHeight="1" spans="3:3">
      <c r="C705" s="14"/>
    </row>
    <row r="706" ht="15.75" customHeight="1" spans="3:3">
      <c r="C706" s="14"/>
    </row>
    <row r="707" ht="15.75" customHeight="1" spans="3:3">
      <c r="C707" s="14"/>
    </row>
    <row r="708" ht="15.75" customHeight="1" spans="3:3">
      <c r="C708" s="14"/>
    </row>
    <row r="709" ht="15.75" customHeight="1" spans="3:3">
      <c r="C709" s="14"/>
    </row>
    <row r="710" ht="15.75" customHeight="1" spans="3:3">
      <c r="C710" s="14"/>
    </row>
    <row r="711" ht="15.75" customHeight="1" spans="3:3">
      <c r="C711" s="14"/>
    </row>
    <row r="712" ht="15.75" customHeight="1" spans="3:3">
      <c r="C712" s="14"/>
    </row>
    <row r="713" ht="15.75" customHeight="1" spans="3:3">
      <c r="C713" s="14"/>
    </row>
    <row r="714" ht="15.75" customHeight="1" spans="3:3">
      <c r="C714" s="14"/>
    </row>
    <row r="715" ht="15.75" customHeight="1" spans="3:3">
      <c r="C715" s="14"/>
    </row>
    <row r="716" ht="15.75" customHeight="1" spans="3:3">
      <c r="C716" s="14"/>
    </row>
    <row r="717" ht="15.75" customHeight="1" spans="3:3">
      <c r="C717" s="14"/>
    </row>
    <row r="718" ht="15.75" customHeight="1" spans="3:3">
      <c r="C718" s="14"/>
    </row>
    <row r="719" ht="15.75" customHeight="1" spans="3:3">
      <c r="C719" s="14"/>
    </row>
    <row r="720" ht="15.75" customHeight="1" spans="3:3">
      <c r="C720" s="14"/>
    </row>
    <row r="721" ht="15.75" customHeight="1" spans="3:3">
      <c r="C721" s="14"/>
    </row>
    <row r="722" ht="15.75" customHeight="1" spans="3:3">
      <c r="C722" s="14"/>
    </row>
    <row r="723" ht="15.75" customHeight="1" spans="3:3">
      <c r="C723" s="14"/>
    </row>
    <row r="724" ht="15.75" customHeight="1" spans="3:3">
      <c r="C724" s="14"/>
    </row>
    <row r="725" ht="15.75" customHeight="1" spans="3:3">
      <c r="C725" s="14"/>
    </row>
    <row r="726" ht="15.75" customHeight="1" spans="3:3">
      <c r="C726" s="14"/>
    </row>
    <row r="727" ht="15.75" customHeight="1" spans="3:3">
      <c r="C727" s="14"/>
    </row>
    <row r="728" ht="15.75" customHeight="1" spans="3:3">
      <c r="C728" s="14"/>
    </row>
    <row r="729" ht="15.75" customHeight="1" spans="3:3">
      <c r="C729" s="14"/>
    </row>
    <row r="730" ht="15.75" customHeight="1" spans="3:3">
      <c r="C730" s="14"/>
    </row>
    <row r="731" ht="15.75" customHeight="1" spans="3:3">
      <c r="C731" s="14"/>
    </row>
    <row r="732" ht="15.75" customHeight="1" spans="3:3">
      <c r="C732" s="14"/>
    </row>
    <row r="733" ht="15.75" customHeight="1" spans="3:3">
      <c r="C733" s="14"/>
    </row>
    <row r="734" ht="15.75" customHeight="1" spans="3:3">
      <c r="C734" s="14"/>
    </row>
    <row r="735" ht="15.75" customHeight="1" spans="3:3">
      <c r="C735" s="14"/>
    </row>
    <row r="736" ht="15.75" customHeight="1" spans="3:3">
      <c r="C736" s="14"/>
    </row>
    <row r="737" ht="15.75" customHeight="1" spans="3:3">
      <c r="C737" s="14"/>
    </row>
    <row r="738" ht="15.75" customHeight="1" spans="3:3">
      <c r="C738" s="14"/>
    </row>
    <row r="739" ht="15.75" customHeight="1" spans="3:3">
      <c r="C739" s="14"/>
    </row>
    <row r="740" ht="15.75" customHeight="1" spans="3:3">
      <c r="C740" s="14"/>
    </row>
    <row r="741" ht="15.75" customHeight="1" spans="3:3">
      <c r="C741" s="14"/>
    </row>
    <row r="742" ht="15.75" customHeight="1" spans="3:3">
      <c r="C742" s="14"/>
    </row>
    <row r="743" ht="15.75" customHeight="1" spans="3:3">
      <c r="C743" s="14"/>
    </row>
    <row r="744" ht="15.75" customHeight="1" spans="3:3">
      <c r="C744" s="14"/>
    </row>
    <row r="745" ht="15.75" customHeight="1" spans="3:3">
      <c r="C745" s="14"/>
    </row>
    <row r="746" ht="15.75" customHeight="1" spans="3:3">
      <c r="C746" s="14"/>
    </row>
    <row r="747" ht="15.75" customHeight="1" spans="3:3">
      <c r="C747" s="14"/>
    </row>
    <row r="748" ht="15.75" customHeight="1" spans="3:3">
      <c r="C748" s="14"/>
    </row>
    <row r="749" ht="15.75" customHeight="1" spans="3:3">
      <c r="C749" s="14"/>
    </row>
    <row r="750" ht="15.75" customHeight="1" spans="3:3">
      <c r="C750" s="14"/>
    </row>
    <row r="751" ht="15.75" customHeight="1" spans="3:3">
      <c r="C751" s="14"/>
    </row>
    <row r="752" ht="15.75" customHeight="1" spans="3:3">
      <c r="C752" s="14"/>
    </row>
    <row r="753" ht="15.75" customHeight="1" spans="3:3">
      <c r="C753" s="14"/>
    </row>
    <row r="754" ht="15.75" customHeight="1" spans="3:3">
      <c r="C754" s="14"/>
    </row>
    <row r="755" ht="15.75" customHeight="1" spans="3:3">
      <c r="C755" s="14"/>
    </row>
    <row r="756" ht="15.75" customHeight="1" spans="3:3">
      <c r="C756" s="14"/>
    </row>
    <row r="757" ht="15.75" customHeight="1" spans="3:3">
      <c r="C757" s="14"/>
    </row>
    <row r="758" ht="15.75" customHeight="1" spans="3:3">
      <c r="C758" s="14"/>
    </row>
    <row r="759" ht="15.75" customHeight="1" spans="3:3">
      <c r="C759" s="14"/>
    </row>
    <row r="760" ht="15.75" customHeight="1" spans="3:3">
      <c r="C760" s="14"/>
    </row>
    <row r="761" ht="15.75" customHeight="1" spans="3:3">
      <c r="C761" s="14"/>
    </row>
    <row r="762" ht="15.75" customHeight="1" spans="3:3">
      <c r="C762" s="14"/>
    </row>
    <row r="763" ht="15.75" customHeight="1" spans="3:3">
      <c r="C763" s="14"/>
    </row>
    <row r="764" ht="15.75" customHeight="1" spans="3:3">
      <c r="C764" s="14"/>
    </row>
    <row r="765" ht="15.75" customHeight="1" spans="3:3">
      <c r="C765" s="14"/>
    </row>
    <row r="766" ht="15.75" customHeight="1" spans="3:3">
      <c r="C766" s="14"/>
    </row>
    <row r="767" ht="15.75" customHeight="1" spans="3:3">
      <c r="C767" s="14"/>
    </row>
    <row r="768" ht="15.75" customHeight="1" spans="3:3">
      <c r="C768" s="14"/>
    </row>
    <row r="769" ht="15.75" customHeight="1" spans="3:3">
      <c r="C769" s="14"/>
    </row>
    <row r="770" ht="15.75" customHeight="1" spans="3:3">
      <c r="C770" s="14"/>
    </row>
    <row r="771" ht="15.75" customHeight="1" spans="3:3">
      <c r="C771" s="14"/>
    </row>
    <row r="772" ht="15.75" customHeight="1" spans="3:3">
      <c r="C772" s="14"/>
    </row>
    <row r="773" ht="15.75" customHeight="1" spans="3:3">
      <c r="C773" s="14"/>
    </row>
    <row r="774" ht="15.75" customHeight="1" spans="3:3">
      <c r="C774" s="14"/>
    </row>
    <row r="775" ht="15.75" customHeight="1" spans="3:3">
      <c r="C775" s="14"/>
    </row>
    <row r="776" ht="15.75" customHeight="1" spans="3:3">
      <c r="C776" s="14"/>
    </row>
    <row r="777" ht="15.75" customHeight="1" spans="3:3">
      <c r="C777" s="14"/>
    </row>
    <row r="778" ht="15.75" customHeight="1" spans="3:3">
      <c r="C778" s="14"/>
    </row>
    <row r="779" ht="15.75" customHeight="1" spans="3:3">
      <c r="C779" s="14"/>
    </row>
    <row r="780" ht="15.75" customHeight="1" spans="3:3">
      <c r="C780" s="14"/>
    </row>
    <row r="781" ht="15.75" customHeight="1" spans="3:3">
      <c r="C781" s="14"/>
    </row>
    <row r="782" ht="15.75" customHeight="1" spans="3:3">
      <c r="C782" s="14"/>
    </row>
    <row r="783" ht="15.75" customHeight="1" spans="3:3">
      <c r="C783" s="14"/>
    </row>
    <row r="784" ht="15.75" customHeight="1" spans="3:3">
      <c r="C784" s="14"/>
    </row>
    <row r="785" ht="15.75" customHeight="1" spans="3:3">
      <c r="C785" s="14"/>
    </row>
    <row r="786" ht="15.75" customHeight="1" spans="3:3">
      <c r="C786" s="14"/>
    </row>
    <row r="787" ht="15.75" customHeight="1" spans="3:3">
      <c r="C787" s="14"/>
    </row>
    <row r="788" ht="15.75" customHeight="1" spans="3:3">
      <c r="C788" s="14"/>
    </row>
    <row r="789" ht="15.75" customHeight="1" spans="3:3">
      <c r="C789" s="14"/>
    </row>
    <row r="790" ht="15.75" customHeight="1" spans="3:3">
      <c r="C790" s="14"/>
    </row>
    <row r="791" ht="15.75" customHeight="1" spans="3:3">
      <c r="C791" s="14"/>
    </row>
    <row r="792" ht="15.75" customHeight="1" spans="3:3">
      <c r="C792" s="14"/>
    </row>
    <row r="793" ht="15.75" customHeight="1" spans="3:3">
      <c r="C793" s="14"/>
    </row>
    <row r="794" ht="15.75" customHeight="1" spans="3:3">
      <c r="C794" s="14"/>
    </row>
    <row r="795" ht="15.75" customHeight="1" spans="3:3">
      <c r="C795" s="14"/>
    </row>
    <row r="796" ht="15.75" customHeight="1" spans="3:3">
      <c r="C796" s="14"/>
    </row>
    <row r="797" ht="15.75" customHeight="1" spans="3:3">
      <c r="C797" s="14"/>
    </row>
    <row r="798" ht="15.75" customHeight="1" spans="3:3">
      <c r="C798" s="14"/>
    </row>
    <row r="799" ht="15.75" customHeight="1" spans="3:3">
      <c r="C799" s="14"/>
    </row>
    <row r="800" ht="15.75" customHeight="1" spans="3:3">
      <c r="C800" s="14"/>
    </row>
    <row r="801" ht="15.75" customHeight="1" spans="3:3">
      <c r="C801" s="14"/>
    </row>
    <row r="802" ht="15.75" customHeight="1" spans="3:3">
      <c r="C802" s="14"/>
    </row>
    <row r="803" ht="15.75" customHeight="1" spans="3:3">
      <c r="C803" s="14"/>
    </row>
    <row r="804" ht="15.75" customHeight="1" spans="3:3">
      <c r="C804" s="14"/>
    </row>
    <row r="805" ht="15.75" customHeight="1" spans="3:3">
      <c r="C805" s="14"/>
    </row>
    <row r="806" ht="15.75" customHeight="1" spans="3:3">
      <c r="C806" s="14"/>
    </row>
    <row r="807" ht="15.75" customHeight="1" spans="3:3">
      <c r="C807" s="14"/>
    </row>
    <row r="808" ht="15.75" customHeight="1" spans="3:3">
      <c r="C808" s="14"/>
    </row>
    <row r="809" ht="15.75" customHeight="1" spans="3:3">
      <c r="C809" s="14"/>
    </row>
    <row r="810" ht="15.75" customHeight="1" spans="3:3">
      <c r="C810" s="14"/>
    </row>
    <row r="811" ht="15.75" customHeight="1" spans="3:3">
      <c r="C811" s="14"/>
    </row>
    <row r="812" ht="15.75" customHeight="1" spans="3:3">
      <c r="C812" s="14"/>
    </row>
    <row r="813" ht="15.75" customHeight="1" spans="3:3">
      <c r="C813" s="14"/>
    </row>
    <row r="814" ht="15.75" customHeight="1" spans="3:3">
      <c r="C814" s="14"/>
    </row>
    <row r="815" ht="15.75" customHeight="1" spans="3:3">
      <c r="C815" s="14"/>
    </row>
    <row r="816" ht="15.75" customHeight="1" spans="3:3">
      <c r="C816" s="14"/>
    </row>
    <row r="817" ht="15.75" customHeight="1" spans="3:3">
      <c r="C817" s="14"/>
    </row>
    <row r="818" ht="15.75" customHeight="1" spans="3:3">
      <c r="C818" s="14"/>
    </row>
    <row r="819" ht="15.75" customHeight="1" spans="3:3">
      <c r="C819" s="14"/>
    </row>
    <row r="820" ht="15.75" customHeight="1" spans="3:3">
      <c r="C820" s="14"/>
    </row>
    <row r="821" ht="15.75" customHeight="1" spans="3:3">
      <c r="C821" s="14"/>
    </row>
    <row r="822" ht="15.75" customHeight="1" spans="3:3">
      <c r="C822" s="14"/>
    </row>
    <row r="823" ht="15.75" customHeight="1" spans="3:3">
      <c r="C823" s="14"/>
    </row>
    <row r="824" ht="15.75" customHeight="1" spans="3:3">
      <c r="C824" s="14"/>
    </row>
    <row r="825" ht="15.75" customHeight="1" spans="3:3">
      <c r="C825" s="14"/>
    </row>
    <row r="826" ht="15.75" customHeight="1" spans="3:3">
      <c r="C826" s="14"/>
    </row>
    <row r="827" ht="15.75" customHeight="1" spans="3:3">
      <c r="C827" s="14"/>
    </row>
    <row r="828" ht="15.75" customHeight="1" spans="3:3">
      <c r="C828" s="14"/>
    </row>
    <row r="829" ht="15.75" customHeight="1" spans="3:3">
      <c r="C829" s="14"/>
    </row>
    <row r="830" ht="15.75" customHeight="1" spans="3:3">
      <c r="C830" s="14"/>
    </row>
    <row r="831" ht="15.75" customHeight="1" spans="3:3">
      <c r="C831" s="14"/>
    </row>
    <row r="832" ht="15.75" customHeight="1" spans="3:3">
      <c r="C832" s="14"/>
    </row>
    <row r="833" ht="15.75" customHeight="1" spans="3:3">
      <c r="C833" s="14"/>
    </row>
    <row r="834" ht="15.75" customHeight="1" spans="3:3">
      <c r="C834" s="14"/>
    </row>
    <row r="835" ht="15.75" customHeight="1" spans="3:3">
      <c r="C835" s="14"/>
    </row>
    <row r="836" ht="15.75" customHeight="1" spans="3:3">
      <c r="C836" s="14"/>
    </row>
    <row r="837" ht="15.75" customHeight="1" spans="3:3">
      <c r="C837" s="14"/>
    </row>
    <row r="838" ht="15.75" customHeight="1" spans="3:3">
      <c r="C838" s="14"/>
    </row>
    <row r="839" ht="15.75" customHeight="1" spans="3:3">
      <c r="C839" s="14"/>
    </row>
    <row r="840" ht="15.75" customHeight="1" spans="3:3">
      <c r="C840" s="14"/>
    </row>
    <row r="841" ht="15.75" customHeight="1" spans="3:3">
      <c r="C841" s="14"/>
    </row>
    <row r="842" ht="15.75" customHeight="1" spans="3:3">
      <c r="C842" s="14"/>
    </row>
    <row r="843" ht="15.75" customHeight="1" spans="3:3">
      <c r="C843" s="14"/>
    </row>
    <row r="844" ht="15.75" customHeight="1" spans="3:3">
      <c r="C844" s="14"/>
    </row>
    <row r="845" ht="15.75" customHeight="1" spans="3:3">
      <c r="C845" s="14"/>
    </row>
    <row r="846" ht="15.75" customHeight="1" spans="3:3">
      <c r="C846" s="14"/>
    </row>
    <row r="847" ht="15.75" customHeight="1" spans="3:3">
      <c r="C847" s="14"/>
    </row>
    <row r="848" ht="15.75" customHeight="1" spans="3:3">
      <c r="C848" s="14"/>
    </row>
    <row r="849" ht="15.75" customHeight="1" spans="3:3">
      <c r="C849" s="14"/>
    </row>
    <row r="850" ht="15.75" customHeight="1" spans="3:3">
      <c r="C850" s="14"/>
    </row>
    <row r="851" ht="15.75" customHeight="1" spans="3:3">
      <c r="C851" s="14"/>
    </row>
    <row r="852" ht="15.75" customHeight="1" spans="3:3">
      <c r="C852" s="14"/>
    </row>
    <row r="853" ht="15.75" customHeight="1" spans="3:3">
      <c r="C853" s="14"/>
    </row>
    <row r="854" ht="15.75" customHeight="1" spans="3:3">
      <c r="C854" s="14"/>
    </row>
    <row r="855" ht="15.75" customHeight="1" spans="3:3">
      <c r="C855" s="14"/>
    </row>
    <row r="856" ht="15.75" customHeight="1" spans="3:3">
      <c r="C856" s="14"/>
    </row>
    <row r="857" ht="15.75" customHeight="1" spans="3:3">
      <c r="C857" s="14"/>
    </row>
    <row r="858" ht="15.75" customHeight="1" spans="3:3">
      <c r="C858" s="14"/>
    </row>
    <row r="859" ht="15.75" customHeight="1" spans="3:3">
      <c r="C859" s="14"/>
    </row>
    <row r="860" ht="15.75" customHeight="1" spans="3:3">
      <c r="C860" s="14"/>
    </row>
    <row r="861" ht="15.75" customHeight="1" spans="3:3">
      <c r="C861" s="14"/>
    </row>
    <row r="862" ht="15.75" customHeight="1" spans="3:3">
      <c r="C862" s="14"/>
    </row>
    <row r="863" ht="15.75" customHeight="1" spans="3:3">
      <c r="C863" s="14"/>
    </row>
    <row r="864" ht="15.75" customHeight="1" spans="3:3">
      <c r="C864" s="14"/>
    </row>
    <row r="865" ht="15.75" customHeight="1" spans="3:3">
      <c r="C865" s="14"/>
    </row>
    <row r="866" ht="15.75" customHeight="1" spans="3:3">
      <c r="C866" s="14"/>
    </row>
    <row r="867" ht="15.75" customHeight="1" spans="3:3">
      <c r="C867" s="14"/>
    </row>
    <row r="868" ht="15.75" customHeight="1" spans="3:3">
      <c r="C868" s="14"/>
    </row>
    <row r="869" ht="15.75" customHeight="1" spans="3:3">
      <c r="C869" s="14"/>
    </row>
    <row r="870" ht="15.75" customHeight="1" spans="3:3">
      <c r="C870" s="14"/>
    </row>
    <row r="871" ht="15.75" customHeight="1" spans="3:3">
      <c r="C871" s="14"/>
    </row>
    <row r="872" ht="15.75" customHeight="1" spans="3:3">
      <c r="C872" s="14"/>
    </row>
    <row r="873" ht="15.75" customHeight="1" spans="3:3">
      <c r="C873" s="14"/>
    </row>
    <row r="874" ht="15.75" customHeight="1" spans="3:3">
      <c r="C874" s="14"/>
    </row>
    <row r="875" ht="15.75" customHeight="1" spans="3:3">
      <c r="C875" s="14"/>
    </row>
    <row r="876" ht="15.75" customHeight="1" spans="3:3">
      <c r="C876" s="14"/>
    </row>
    <row r="877" ht="15.75" customHeight="1" spans="3:3">
      <c r="C877" s="14"/>
    </row>
    <row r="878" ht="15.75" customHeight="1" spans="3:3">
      <c r="C878" s="14"/>
    </row>
    <row r="879" ht="15.75" customHeight="1" spans="3:3">
      <c r="C879" s="14"/>
    </row>
    <row r="880" ht="15.75" customHeight="1" spans="3:3">
      <c r="C880" s="14"/>
    </row>
    <row r="881" ht="15.75" customHeight="1" spans="3:3">
      <c r="C881" s="14"/>
    </row>
    <row r="882" ht="15.75" customHeight="1" spans="3:3">
      <c r="C882" s="14"/>
    </row>
    <row r="883" ht="15.75" customHeight="1" spans="3:3">
      <c r="C883" s="14"/>
    </row>
    <row r="884" ht="15.75" customHeight="1" spans="3:3">
      <c r="C884" s="14"/>
    </row>
    <row r="885" ht="15.75" customHeight="1" spans="3:3">
      <c r="C885" s="14"/>
    </row>
    <row r="886" ht="15.75" customHeight="1" spans="3:3">
      <c r="C886" s="14"/>
    </row>
    <row r="887" ht="15.75" customHeight="1" spans="3:3">
      <c r="C887" s="14"/>
    </row>
    <row r="888" ht="15.75" customHeight="1" spans="3:3">
      <c r="C888" s="14"/>
    </row>
    <row r="889" ht="15.75" customHeight="1" spans="3:3">
      <c r="C889" s="14"/>
    </row>
    <row r="890" ht="15.75" customHeight="1" spans="3:3">
      <c r="C890" s="14"/>
    </row>
    <row r="891" ht="15.75" customHeight="1" spans="3:3">
      <c r="C891" s="14"/>
    </row>
    <row r="892" ht="15.75" customHeight="1" spans="3:3">
      <c r="C892" s="14"/>
    </row>
    <row r="893" ht="15.75" customHeight="1" spans="3:3">
      <c r="C893" s="14"/>
    </row>
    <row r="894" ht="15.75" customHeight="1" spans="3:3">
      <c r="C894" s="14"/>
    </row>
    <row r="895" ht="15.75" customHeight="1" spans="3:3">
      <c r="C895" s="14"/>
    </row>
    <row r="896" ht="15.75" customHeight="1" spans="3:3">
      <c r="C896" s="14"/>
    </row>
    <row r="897" ht="15.75" customHeight="1" spans="3:3">
      <c r="C897" s="14"/>
    </row>
    <row r="898" ht="15.75" customHeight="1" spans="3:3">
      <c r="C898" s="14"/>
    </row>
    <row r="899" ht="15.75" customHeight="1" spans="3:3">
      <c r="C899" s="14"/>
    </row>
    <row r="900" ht="15.75" customHeight="1" spans="3:3">
      <c r="C900" s="14"/>
    </row>
    <row r="901" ht="15.75" customHeight="1" spans="3:3">
      <c r="C901" s="14"/>
    </row>
    <row r="902" ht="15.75" customHeight="1" spans="3:3">
      <c r="C902" s="14"/>
    </row>
    <row r="903" ht="15.75" customHeight="1" spans="3:3">
      <c r="C903" s="14"/>
    </row>
    <row r="904" ht="15.75" customHeight="1" spans="3:3">
      <c r="C904" s="14"/>
    </row>
    <row r="905" ht="15.75" customHeight="1" spans="3:3">
      <c r="C905" s="14"/>
    </row>
    <row r="906" ht="15.75" customHeight="1" spans="3:3">
      <c r="C906" s="14"/>
    </row>
    <row r="907" ht="15.75" customHeight="1" spans="3:3">
      <c r="C907" s="14"/>
    </row>
    <row r="908" ht="15.75" customHeight="1" spans="3:3">
      <c r="C908" s="14"/>
    </row>
    <row r="909" ht="15.75" customHeight="1" spans="3:3">
      <c r="C909" s="14"/>
    </row>
    <row r="910" ht="15.75" customHeight="1" spans="3:3">
      <c r="C910" s="14"/>
    </row>
    <row r="911" ht="15.75" customHeight="1" spans="3:3">
      <c r="C911" s="14"/>
    </row>
    <row r="912" ht="15.75" customHeight="1" spans="3:3">
      <c r="C912" s="14"/>
    </row>
    <row r="913" ht="15.75" customHeight="1" spans="3:3">
      <c r="C913" s="14"/>
    </row>
    <row r="914" ht="15.75" customHeight="1" spans="3:3">
      <c r="C914" s="14"/>
    </row>
    <row r="915" ht="15.75" customHeight="1" spans="3:3">
      <c r="C915" s="14"/>
    </row>
    <row r="916" ht="15.75" customHeight="1" spans="3:3">
      <c r="C916" s="14"/>
    </row>
    <row r="917" ht="15.75" customHeight="1" spans="3:3">
      <c r="C917" s="14"/>
    </row>
    <row r="918" ht="15.75" customHeight="1" spans="3:3">
      <c r="C918" s="14"/>
    </row>
    <row r="919" ht="15.75" customHeight="1" spans="3:3">
      <c r="C919" s="14"/>
    </row>
    <row r="920" ht="15.75" customHeight="1" spans="3:3">
      <c r="C920" s="14"/>
    </row>
    <row r="921" ht="15.75" customHeight="1" spans="3:3">
      <c r="C921" s="14"/>
    </row>
    <row r="922" ht="15.75" customHeight="1" spans="3:3">
      <c r="C922" s="14"/>
    </row>
    <row r="923" ht="15.75" customHeight="1" spans="3:3">
      <c r="C923" s="14"/>
    </row>
    <row r="924" ht="15.75" customHeight="1" spans="3:3">
      <c r="C924" s="14"/>
    </row>
    <row r="925" ht="15.75" customHeight="1" spans="3:3">
      <c r="C925" s="14"/>
    </row>
    <row r="926" ht="15.75" customHeight="1" spans="3:3">
      <c r="C926" s="14"/>
    </row>
    <row r="927" ht="15.75" customHeight="1" spans="3:3">
      <c r="C927" s="14"/>
    </row>
    <row r="928" ht="15.75" customHeight="1" spans="3:3">
      <c r="C928" s="14"/>
    </row>
    <row r="929" ht="15.75" customHeight="1" spans="3:3">
      <c r="C929" s="14"/>
    </row>
    <row r="930" ht="15.75" customHeight="1" spans="3:3">
      <c r="C930" s="14"/>
    </row>
    <row r="931" ht="15.75" customHeight="1" spans="3:3">
      <c r="C931" s="14"/>
    </row>
    <row r="932" ht="15.75" customHeight="1" spans="3:3">
      <c r="C932" s="14"/>
    </row>
    <row r="933" ht="15.75" customHeight="1" spans="3:3">
      <c r="C933" s="14"/>
    </row>
    <row r="934" ht="15.75" customHeight="1" spans="3:3">
      <c r="C934" s="14"/>
    </row>
    <row r="935" ht="15.75" customHeight="1" spans="3:3">
      <c r="C935" s="14"/>
    </row>
    <row r="936" ht="15.75" customHeight="1" spans="3:3">
      <c r="C936" s="14"/>
    </row>
    <row r="937" ht="15.75" customHeight="1" spans="3:3">
      <c r="C937" s="14"/>
    </row>
    <row r="938" ht="15.75" customHeight="1" spans="3:3">
      <c r="C938" s="14"/>
    </row>
    <row r="939" ht="15.75" customHeight="1" spans="3:3">
      <c r="C939" s="14"/>
    </row>
    <row r="940" ht="15.75" customHeight="1" spans="3:3">
      <c r="C940" s="14"/>
    </row>
    <row r="941" ht="15.75" customHeight="1" spans="3:3">
      <c r="C941" s="14"/>
    </row>
    <row r="942" ht="15.75" customHeight="1" spans="3:3">
      <c r="C942" s="14"/>
    </row>
    <row r="943" ht="15.75" customHeight="1" spans="3:3">
      <c r="C943" s="14"/>
    </row>
    <row r="944" ht="15.75" customHeight="1" spans="3:3">
      <c r="C944" s="14"/>
    </row>
    <row r="945" ht="15.75" customHeight="1" spans="3:3">
      <c r="C945" s="14"/>
    </row>
    <row r="946" ht="15.75" customHeight="1" spans="3:3">
      <c r="C946" s="14"/>
    </row>
    <row r="947" ht="15.75" customHeight="1" spans="3:3">
      <c r="C947" s="14"/>
    </row>
    <row r="948" ht="15.75" customHeight="1" spans="3:3">
      <c r="C948" s="14"/>
    </row>
    <row r="949" ht="15.75" customHeight="1" spans="3:3">
      <c r="C949" s="14"/>
    </row>
    <row r="950" ht="15.75" customHeight="1" spans="3:3">
      <c r="C950" s="14"/>
    </row>
    <row r="951" ht="15.75" customHeight="1" spans="3:3">
      <c r="C951" s="14"/>
    </row>
    <row r="952" ht="15.75" customHeight="1" spans="3:3">
      <c r="C952" s="14"/>
    </row>
    <row r="953" ht="15.75" customHeight="1" spans="3:3">
      <c r="C953" s="14"/>
    </row>
    <row r="954" ht="15.75" customHeight="1" spans="3:3">
      <c r="C954" s="14"/>
    </row>
    <row r="955" ht="15.75" customHeight="1" spans="3:3">
      <c r="C955" s="14"/>
    </row>
    <row r="956" ht="15.75" customHeight="1" spans="3:3">
      <c r="C956" s="14"/>
    </row>
    <row r="957" ht="15.75" customHeight="1" spans="3:3">
      <c r="C957" s="14"/>
    </row>
    <row r="958" ht="15.75" customHeight="1" spans="3:3">
      <c r="C958" s="14"/>
    </row>
    <row r="959" ht="15.75" customHeight="1" spans="3:3">
      <c r="C959" s="14"/>
    </row>
    <row r="960" ht="15.75" customHeight="1" spans="3:3">
      <c r="C960" s="14"/>
    </row>
    <row r="961" ht="15.75" customHeight="1" spans="3:3">
      <c r="C961" s="14"/>
    </row>
    <row r="962" ht="15.75" customHeight="1" spans="3:3">
      <c r="C962" s="14"/>
    </row>
    <row r="963" ht="15.75" customHeight="1" spans="3:3">
      <c r="C963" s="14"/>
    </row>
    <row r="964" ht="15.75" customHeight="1" spans="3:3">
      <c r="C964" s="14"/>
    </row>
    <row r="965" ht="15.75" customHeight="1" spans="3:3">
      <c r="C965" s="14"/>
    </row>
    <row r="966" ht="15.75" customHeight="1" spans="3:3">
      <c r="C966" s="14"/>
    </row>
    <row r="967" ht="15.75" customHeight="1" spans="3:3">
      <c r="C967" s="14"/>
    </row>
    <row r="968" ht="15.75" customHeight="1" spans="3:3">
      <c r="C968" s="14"/>
    </row>
    <row r="969" ht="15.75" customHeight="1" spans="3:3">
      <c r="C969" s="14"/>
    </row>
    <row r="970" ht="15.75" customHeight="1" spans="3:3">
      <c r="C970" s="14"/>
    </row>
    <row r="971" ht="15.75" customHeight="1" spans="3:3">
      <c r="C971" s="14"/>
    </row>
    <row r="972" ht="15.75" customHeight="1" spans="3:3">
      <c r="C972" s="14"/>
    </row>
    <row r="973" ht="15.75" customHeight="1" spans="3:3">
      <c r="C973" s="14"/>
    </row>
    <row r="974" ht="15.75" customHeight="1" spans="3:3">
      <c r="C974" s="14"/>
    </row>
    <row r="975" ht="15.75" customHeight="1" spans="3:3">
      <c r="C975" s="14"/>
    </row>
    <row r="976" ht="15.75" customHeight="1" spans="3:3">
      <c r="C976" s="14"/>
    </row>
    <row r="977" ht="15.75" customHeight="1" spans="3:3">
      <c r="C977" s="14"/>
    </row>
    <row r="978" ht="15.75" customHeight="1" spans="3:3">
      <c r="C978" s="14"/>
    </row>
    <row r="979" ht="15.75" customHeight="1" spans="3:3">
      <c r="C979" s="14"/>
    </row>
    <row r="980" ht="15.75" customHeight="1" spans="3:3">
      <c r="C980" s="14"/>
    </row>
    <row r="981" ht="15.75" customHeight="1" spans="3:3">
      <c r="C981" s="14"/>
    </row>
    <row r="982" ht="15.75" customHeight="1" spans="3:3">
      <c r="C982" s="14"/>
    </row>
    <row r="983" ht="15.75" customHeight="1" spans="3:3">
      <c r="C983" s="14"/>
    </row>
    <row r="984" ht="15.75" customHeight="1" spans="3:3">
      <c r="C984" s="14"/>
    </row>
    <row r="985" ht="15.75" customHeight="1" spans="3:3">
      <c r="C985" s="14"/>
    </row>
    <row r="986" ht="15.75" customHeight="1" spans="3:3">
      <c r="C986" s="14"/>
    </row>
    <row r="987" ht="15.75" customHeight="1" spans="3:3">
      <c r="C987" s="14"/>
    </row>
    <row r="988" ht="15.75" customHeight="1" spans="3:3">
      <c r="C988" s="14"/>
    </row>
    <row r="989" ht="15.75" customHeight="1" spans="3:3">
      <c r="C989" s="14"/>
    </row>
    <row r="990" ht="15.75" customHeight="1" spans="3:3">
      <c r="C990" s="14"/>
    </row>
    <row r="991" ht="15.75" customHeight="1" spans="3:3">
      <c r="C991" s="14"/>
    </row>
    <row r="992" ht="15.75" customHeight="1" spans="3:3">
      <c r="C992" s="14"/>
    </row>
    <row r="993" ht="15.75" customHeight="1" spans="3:3">
      <c r="C993" s="14"/>
    </row>
    <row r="994" ht="15.75" customHeight="1" spans="3:3">
      <c r="C994" s="14"/>
    </row>
    <row r="995" ht="15.75" customHeight="1" spans="3:3">
      <c r="C995" s="14"/>
    </row>
    <row r="996" ht="15.75" customHeight="1" spans="3:3">
      <c r="C996" s="14"/>
    </row>
    <row r="997" ht="15.75" customHeight="1" spans="3:3">
      <c r="C997" s="14"/>
    </row>
    <row r="998" ht="15.75" customHeight="1" spans="3:3">
      <c r="C998" s="14"/>
    </row>
    <row r="999" ht="15.75" customHeight="1" spans="3:3">
      <c r="C999" s="14"/>
    </row>
    <row r="1000" ht="15.75" customHeight="1" spans="3:3">
      <c r="C1000" s="14"/>
    </row>
  </sheetData>
  <mergeCells count="1">
    <mergeCell ref="A10:B10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JALUR PUKG</vt:lpstr>
      <vt:lpstr>Sheet1</vt:lpstr>
      <vt:lpstr>Sheet2</vt:lpstr>
      <vt:lpstr>MANDIRI</vt:lpstr>
      <vt:lpstr>Keterangan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ADVAN</dc:creator>
  <cp:lastModifiedBy>ASUS</cp:lastModifiedBy>
  <dcterms:created xsi:type="dcterms:W3CDTF">2025-07-03T04:53:00Z</dcterms:created>
  <dcterms:modified xsi:type="dcterms:W3CDTF">2025-08-01T13:21:27Z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01893B3896794DDD8D421A72799F87FE_12</vt:lpwstr>
  </property>
  <property fmtid="{D5CDD505-2E9C-101B-9397-08002B2CF9AE}" pid="3" name="KSOProductBuildVer">
    <vt:lpwstr>1033-12.2.0.21931</vt:lpwstr>
  </property>
</Properties>
</file>