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RS\"/>
    </mc:Choice>
  </mc:AlternateContent>
  <xr:revisionPtr revIDLastSave="0" documentId="13_ncr:1_{FC4C4075-7BE9-47C0-ABAF-631E45898953}" xr6:coauthVersionLast="43" xr6:coauthVersionMax="43" xr10:uidLastSave="{00000000-0000-0000-0000-000000000000}"/>
  <bookViews>
    <workbookView xWindow="-28920" yWindow="-45" windowWidth="29040" windowHeight="17640" xr2:uid="{00000000-000D-0000-FFFF-FFFF00000000}"/>
  </bookViews>
  <sheets>
    <sheet name="Comment Review Sheet" sheetId="3" r:id="rId1"/>
    <sheet name="Data" sheetId="2" state="hidden" r:id="rId2"/>
  </sheets>
  <definedNames>
    <definedName name="status">Data!$A$1:$A$3</definedName>
    <definedName name="yesno">Data!$B$1:$B$2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Mollard</author>
  </authors>
  <commentList>
    <comment ref="A45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Протокол совещания по этому вопросу / Related MoM
</t>
        </r>
      </text>
    </comment>
  </commentList>
</comments>
</file>

<file path=xl/sharedStrings.xml><?xml version="1.0" encoding="utf-8"?>
<sst xmlns="http://schemas.openxmlformats.org/spreadsheetml/2006/main" count="60" uniqueCount="59">
  <si>
    <t>A</t>
  </si>
  <si>
    <t>B</t>
  </si>
  <si>
    <t>C</t>
  </si>
  <si>
    <t>Q</t>
  </si>
  <si>
    <t>v.3</t>
  </si>
  <si>
    <t xml:space="preserve"> Номер вх. трансмиттала /_x000D_
 Inc. Transmittal Number</t>
  </si>
  <si>
    <t xml:space="preserve"> Дата вх. трансмиттала /_x000D_
 Inc. Transmittal Date</t>
  </si>
  <si>
    <t xml:space="preserve"> Плановая дата ответа /_x000D_
 Review Date Due</t>
  </si>
  <si>
    <t xml:space="preserve"> Согласующие /_x000D_
 Reviewers Names</t>
  </si>
  <si>
    <t xml:space="preserve"> Ответственный за документ /_x000D_
 Custodian Reviewer Name</t>
  </si>
  <si>
    <t xml:space="preserve"> Подпись ответственного /_x000D_
 Custodian Signature</t>
  </si>
  <si>
    <t xml:space="preserve"> Дата подписания /_x000D_
 Signature Date</t>
  </si>
  <si>
    <t xml:space="preserve"> Утверждающий /_x000D_
 Approver Name</t>
  </si>
  <si>
    <t xml:space="preserve"> Код согласования / Review Code Legend</t>
  </si>
  <si>
    <t xml:space="preserve"> Список документации / Documents list</t>
  </si>
  <si>
    <t>Номер документа /_x000D_
Document Number</t>
  </si>
  <si>
    <t xml:space="preserve"> Замечания к документации / Comments on Documents</t>
  </si>
  <si>
    <t>№_x000D_
No</t>
  </si>
  <si>
    <t>Примечания / Remarks</t>
  </si>
  <si>
    <t xml:space="preserve">Лист согласования документации_x000D_
Comment Review Sheet </t>
  </si>
  <si>
    <t xml:space="preserve"> Замечания отсутствуют / No remarks</t>
  </si>
  <si>
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</si>
  <si>
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</si>
  <si>
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</si>
  <si>
    <t>Замечания Генерального Подрядчика / 
General Contractor Comments</t>
  </si>
  <si>
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</si>
  <si>
    <t>Yes</t>
  </si>
  <si>
    <t>No</t>
  </si>
  <si>
    <t>Open</t>
  </si>
  <si>
    <t>Close</t>
  </si>
  <si>
    <t>To be discussed in meeting</t>
  </si>
  <si>
    <t xml:space="preserve"> Номер листа согласования Подрядчик / Comment Review Sheet Number</t>
  </si>
  <si>
    <t>Ответы подрядчика /
Contractor answers</t>
  </si>
  <si>
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</si>
  <si>
    <t>GENERAL CONTRACTOR</t>
  </si>
  <si>
    <t>ФИО/тел. (исполнителя)
Name of the person who answers to the comment.</t>
  </si>
  <si>
    <t>ФИО/тел.  (выдавшего замечание)
Name of person who gives the comments</t>
  </si>
  <si>
    <t xml:space="preserve"> Наименование комплекта/Package Name=&gt; Платежная Веха / 
"Payment milestone No" or "LD Milestone".</t>
  </si>
  <si>
    <t>Дата согласования 
Approval/Review date</t>
  </si>
  <si>
    <t>Копия (для информации) / 
Copied to (For Info):</t>
  </si>
  <si>
    <t>Будут внесены в следующей ревизии /
Will be implemented in next rev (YES/NO)</t>
  </si>
  <si>
    <t>Цель выпуска документа /_x000D_
Document Issue Purpose</t>
  </si>
  <si>
    <t>Код класса документа / Document class Code</t>
  </si>
  <si>
    <t>Рев /
Rev</t>
  </si>
  <si>
    <t xml:space="preserve">Раздел документа / Document section </t>
  </si>
  <si>
    <t>Код согласования / Review Code</t>
  </si>
  <si>
    <t>CRS предыдущей ревизии / CRS Issued on Previous Revision</t>
  </si>
  <si>
    <t xml:space="preserve">Статус / Status </t>
  </si>
  <si>
    <t>Категория комментария / Comment Category</t>
  </si>
  <si>
    <t>Название документа / 
Document Title</t>
    <phoneticPr fontId="24" type="noConversion"/>
  </si>
  <si>
    <t>СОПРОВОДИТЕЛЬНОЕ ПИСЬМО/
ACCOMPANYING LETTER
  Техническому документу "Строительсто Амурского ГПЗ"/
Engineering Document: "Amursky Gas Processing Plant "</t>
    <phoneticPr fontId="24" type="noConversion"/>
  </si>
  <si>
    <t xml:space="preserve"> Номер листа согласования Генподрядчик / Comment Review Sheet Number General Contractor</t>
    <phoneticPr fontId="24" type="noConversion"/>
  </si>
  <si>
    <t>ПОКУПАТЕЛЬ / BUYER</t>
    <phoneticPr fontId="24" type="noConversion"/>
  </si>
  <si>
    <t>ПОСТАВЩИК / VENDOR</t>
    <phoneticPr fontId="24" type="noConversion"/>
  </si>
  <si>
    <t>G</t>
  </si>
  <si>
    <t>F</t>
  </si>
  <si>
    <t>D</t>
  </si>
  <si>
    <t>S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</si>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</sst>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i/>
      <sz val="8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Tahoma"/>
      <family val="2"/>
    </font>
    <font>
      <b/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i/>
      <sz val="7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i/>
      <sz val="5"/>
      <color theme="0" tint="-4.9989318521683403E-2"/>
      <name val="Arial"/>
      <family val="2"/>
      <charset val="204"/>
    </font>
    <font>
      <sz val="9"/>
      <color theme="1"/>
      <name val="Arial"/>
      <family val="2"/>
      <charset val="204"/>
    </font>
    <font>
      <b/>
      <sz val="5.7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indexed="81"/>
      <name val="Tahoma"/>
      <family val="2"/>
    </font>
    <font>
      <b/>
      <sz val="8"/>
      <color theme="0"/>
      <name val="Arial"/>
      <family val="2"/>
    </font>
    <font>
      <b/>
      <sz val="8"/>
      <color rgb="FFFF0000"/>
      <name val="Arial"/>
      <family val="2"/>
      <charset val="204"/>
    </font>
    <font>
      <b/>
      <sz val="6"/>
      <color rgb="FFFF0000"/>
      <name val="Arial"/>
      <family val="2"/>
      <charset val="204"/>
    </font>
    <font>
      <b/>
      <sz val="8"/>
      <color rgb="FFFF0000"/>
      <name val="Arial"/>
      <family val="2"/>
    </font>
    <font>
      <sz val="9"/>
      <name val="Calibri"/>
      <family val="3"/>
      <charset val="134"/>
      <scheme val="minor"/>
    </font>
    <font>
      <sz val="10"/>
      <color theme="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7" fillId="0" borderId="0"/>
  </cellStyleXfs>
  <cellXfs count="86">
    <xf numFmtId="0" fontId="0" fillId="0" borderId="0" xfId="0"/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1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2" fillId="0" borderId="1" xfId="0" applyFont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>
      <alignment vertical="center" wrapText="1"/>
    </xf>
    <xf numFmtId="14" fontId="9" fillId="0" borderId="2" xfId="0" applyNumberFormat="1" applyFont="1" applyBorder="1" applyAlignment="1">
      <alignment vertical="center"/>
    </xf>
    <xf numFmtId="14" fontId="9" fillId="0" borderId="2" xfId="0" applyNumberFormat="1" applyFont="1" applyBorder="1" applyAlignment="1">
      <alignment vertical="justify"/>
    </xf>
    <xf numFmtId="0" fontId="9" fillId="2" borderId="3" xfId="0" applyFont="1" applyFill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center" vertical="center"/>
    </xf>
    <xf numFmtId="0" fontId="16" fillId="0" borderId="1" xfId="7" applyFont="1" applyBorder="1" applyAlignment="1">
      <alignment horizontal="left" vertical="center"/>
    </xf>
    <xf numFmtId="0" fontId="16" fillId="0" borderId="1" xfId="7" applyFont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 vertical="top"/>
      <protection locked="0"/>
    </xf>
    <xf numFmtId="0" fontId="9" fillId="2" borderId="3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vertical="top" wrapText="1"/>
      <protection locked="0"/>
    </xf>
    <xf numFmtId="0" fontId="12" fillId="0" borderId="1" xfId="0" applyFont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0" fillId="3" borderId="2" xfId="0" applyFont="1" applyFill="1" applyBorder="1" applyAlignment="1">
      <alignment vertical="center"/>
    </xf>
    <xf numFmtId="14" fontId="5" fillId="4" borderId="2" xfId="0" applyNumberFormat="1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49" fontId="25" fillId="4" borderId="0" xfId="0" applyNumberFormat="1" applyFont="1" applyFill="1" applyAlignment="1">
      <alignment horizontal="center" vertical="center"/>
    </xf>
    <xf numFmtId="0" fontId="25" fillId="4" borderId="2" xfId="7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25" fillId="4" borderId="6" xfId="7" quotePrefix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 applyProtection="1">
      <alignment horizontal="left" vertical="center" wrapText="1"/>
      <protection locked="0"/>
    </xf>
    <xf numFmtId="0" fontId="9" fillId="0" borderId="6" xfId="0" applyFont="1" applyFill="1" applyBorder="1" applyAlignment="1" applyProtection="1">
      <alignment horizontal="left" vertical="center" wrapText="1"/>
      <protection locked="0"/>
    </xf>
    <xf numFmtId="0" fontId="14" fillId="3" borderId="1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NumberFormat="1" applyFont="1" applyFill="1" applyBorder="1" applyAlignment="1" applyProtection="1">
      <alignment horizontal="left" vertical="center" wrapText="1"/>
      <protection locked="0"/>
    </xf>
    <xf numFmtId="0" fontId="9" fillId="0" borderId="6" xfId="0" applyNumberFormat="1" applyFont="1" applyFill="1" applyBorder="1" applyAlignment="1" applyProtection="1">
      <alignment horizontal="left" vertical="center" wrapText="1"/>
      <protection locked="0"/>
    </xf>
    <xf numFmtId="0" fontId="5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5" fillId="4" borderId="1" xfId="7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6" fillId="2" borderId="6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2" xfId="0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left" vertical="center" wrapText="1"/>
      <protection locked="0"/>
    </xf>
  </cellXfs>
  <cellStyles count="8">
    <cellStyle name="Normal 2" xfId="1" xr:uid="{00000000-0005-0000-0000-000000000000}"/>
    <cellStyle name="Normal 2 2" xfId="2" xr:uid="{00000000-0005-0000-0000-000001000000}"/>
    <cellStyle name="Обычный" xfId="0" builtinId="0"/>
    <cellStyle name="Обычный 2" xfId="3" xr:uid="{00000000-0005-0000-0000-000003000000}"/>
    <cellStyle name="Обычный 2 2" xfId="4" xr:uid="{00000000-0005-0000-0000-000004000000}"/>
    <cellStyle name="Обычный 3" xfId="5" xr:uid="{00000000-0005-0000-0000-000005000000}"/>
    <cellStyle name="Обычный 4" xfId="6" xr:uid="{00000000-0005-0000-0000-000006000000}"/>
    <cellStyle name="Обычный 7 2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9"/>
  <sheetViews>
    <sheetView tabSelected="1" view="pageBreakPreview" zoomScaleNormal="100" zoomScaleSheetLayoutView="100" workbookViewId="0">
      <selection activeCell="I8" sqref="I8"/>
    </sheetView>
  </sheetViews>
  <sheetFormatPr defaultColWidth="9.140625" defaultRowHeight="11.25"/>
  <cols>
    <col min="1" max="1" width="9.140625" style="1" customWidth="1"/>
    <col min="2" max="2" width="40" style="1" customWidth="1"/>
    <col min="3" max="3" width="12.85546875" style="1" customWidth="1"/>
    <col min="4" max="4" width="18.85546875" style="1" customWidth="1"/>
    <col min="5" max="5" width="19.7109375" style="1" customWidth="1"/>
    <col min="6" max="6" width="29.85546875" style="1" customWidth="1"/>
    <col min="7" max="7" width="15.7109375" style="1" customWidth="1"/>
    <col min="8" max="8" width="29" style="1" customWidth="1"/>
    <col min="9" max="9" width="17.42578125" style="1" customWidth="1"/>
    <col min="10" max="16384" width="9.140625" style="1"/>
  </cols>
  <sheetData>
    <row r="1" spans="1:12" ht="24.95" customHeight="1">
      <c r="A1" s="64" t="s">
        <v>50</v>
      </c>
      <c r="B1" s="64"/>
      <c r="C1" s="64"/>
      <c r="D1" s="64"/>
      <c r="E1" s="64"/>
      <c r="F1" s="65" t="s">
        <v>19</v>
      </c>
      <c r="G1" s="67" t="s">
        <v>33</v>
      </c>
      <c r="H1" s="67"/>
      <c r="I1" s="67"/>
    </row>
    <row r="2" spans="1:12" ht="24.95" customHeight="1">
      <c r="A2" s="64"/>
      <c r="B2" s="64"/>
      <c r="C2" s="64"/>
      <c r="D2" s="64"/>
      <c r="E2" s="64"/>
      <c r="F2" s="66"/>
      <c r="G2" s="67"/>
      <c r="H2" s="67"/>
      <c r="I2" s="67"/>
    </row>
    <row r="3" spans="1:12" ht="31.5" customHeight="1">
      <c r="A3" s="64"/>
      <c r="B3" s="64"/>
      <c r="C3" s="64"/>
      <c r="D3" s="64"/>
      <c r="E3" s="64"/>
      <c r="F3" s="66"/>
      <c r="G3" s="67"/>
      <c r="H3" s="67"/>
      <c r="I3" s="67"/>
    </row>
    <row r="4" spans="1:12" ht="14.25" customHeight="1">
      <c r="A4" s="9" t="s">
        <v>4</v>
      </c>
    </row>
    <row r="5" spans="1:12" ht="20.25" customHeight="1">
      <c r="A5" s="52" t="s">
        <v>31</v>
      </c>
      <c r="B5" s="52"/>
      <c r="C5" s="52"/>
      <c r="D5" s="52"/>
      <c r="E5" s="52"/>
      <c r="F5" s="52"/>
      <c r="G5" s="47"/>
      <c r="H5" s="68"/>
      <c r="I5" s="33"/>
    </row>
    <row r="6" spans="1:12" ht="30" customHeight="1">
      <c r="A6" s="52" t="s">
        <v>51</v>
      </c>
      <c r="B6" s="52"/>
      <c r="C6" s="52"/>
      <c r="D6" s="52"/>
      <c r="E6" s="52"/>
      <c r="F6" s="52"/>
      <c r="G6" s="47"/>
      <c r="H6" s="48"/>
      <c r="I6" s="48"/>
    </row>
    <row r="7" spans="1:12" ht="47.25" customHeight="1">
      <c r="A7" s="61" t="s">
        <v>5</v>
      </c>
      <c r="B7" s="62"/>
      <c r="C7" s="62"/>
      <c r="D7" s="63"/>
      <c r="E7" s="59" t="s">
        <v>56</v>
      </c>
      <c r="F7" s="60"/>
      <c r="G7" s="57" t="s">
        <v>6</v>
      </c>
      <c r="H7" s="58"/>
      <c r="I7" s="34">
        <v>203</v>
      </c>
    </row>
    <row r="8" spans="1:12" ht="34.5" customHeight="1">
      <c r="A8" s="40" t="s">
        <v>37</v>
      </c>
      <c r="B8" s="40"/>
      <c r="C8" s="40"/>
      <c r="D8" s="40"/>
      <c r="E8" s="53"/>
      <c r="F8" s="54"/>
      <c r="G8" s="57" t="s">
        <v>7</v>
      </c>
      <c r="H8" s="58"/>
      <c r="I8" s="18">
        <f>WORKDAY(I7,20,1)</f>
        <v>230</v>
      </c>
      <c r="L8" s="38"/>
    </row>
    <row r="9" spans="1:12" ht="24" customHeight="1">
      <c r="A9" s="40" t="s">
        <v>8</v>
      </c>
      <c r="B9" s="40"/>
      <c r="C9" s="40"/>
      <c r="D9" s="40"/>
      <c r="E9" s="49"/>
      <c r="F9" s="49"/>
      <c r="G9" s="49"/>
      <c r="H9" s="49"/>
      <c r="I9" s="49"/>
    </row>
    <row r="10" spans="1:12" ht="36.75" customHeight="1">
      <c r="A10" s="40" t="s">
        <v>9</v>
      </c>
      <c r="B10" s="40"/>
      <c r="C10" s="40"/>
      <c r="D10" s="40"/>
      <c r="E10" s="55"/>
      <c r="F10" s="56"/>
      <c r="G10" s="57" t="s">
        <v>38</v>
      </c>
      <c r="H10" s="58"/>
      <c r="I10" s="15"/>
    </row>
    <row r="11" spans="1:12" ht="30" customHeight="1">
      <c r="A11" s="40" t="s">
        <v>12</v>
      </c>
      <c r="B11" s="40"/>
      <c r="C11" s="40"/>
      <c r="D11" s="40"/>
      <c r="E11" s="50"/>
      <c r="F11" s="51"/>
      <c r="G11" s="72" t="s">
        <v>39</v>
      </c>
      <c r="H11" s="73"/>
      <c r="I11" s="16"/>
    </row>
    <row r="12" spans="1:12" s="2" customFormat="1" ht="17.100000000000001" customHeight="1">
      <c r="A12" s="1"/>
      <c r="B12" s="1"/>
      <c r="C12" s="1"/>
      <c r="D12" s="1"/>
      <c r="E12" s="1"/>
      <c r="F12" s="1"/>
      <c r="G12" s="1"/>
      <c r="H12" s="1"/>
      <c r="I12" s="1"/>
    </row>
    <row r="13" spans="1:12" s="2" customFormat="1" ht="14.1" customHeight="1">
      <c r="A13" s="45" t="s">
        <v>13</v>
      </c>
      <c r="B13" s="46"/>
      <c r="C13" s="46"/>
      <c r="D13" s="46"/>
      <c r="E13" s="46"/>
      <c r="F13" s="46"/>
      <c r="G13" s="46"/>
      <c r="H13" s="46"/>
      <c r="I13" s="46"/>
    </row>
    <row r="14" spans="1:12" s="2" customFormat="1" ht="25.5" customHeight="1">
      <c r="A14" s="3" t="s">
        <v>0</v>
      </c>
      <c r="B14" s="43" t="s">
        <v>20</v>
      </c>
      <c r="C14" s="44"/>
      <c r="D14" s="44"/>
      <c r="E14" s="44"/>
      <c r="F14" s="44"/>
      <c r="G14" s="44"/>
      <c r="H14" s="44"/>
      <c r="I14" s="44"/>
    </row>
    <row r="15" spans="1:12" s="2" customFormat="1" ht="31.5" customHeight="1">
      <c r="A15" s="8" t="s">
        <v>1</v>
      </c>
      <c r="B15" s="41" t="s">
        <v>21</v>
      </c>
      <c r="C15" s="42"/>
      <c r="D15" s="42"/>
      <c r="E15" s="42"/>
      <c r="F15" s="42"/>
      <c r="G15" s="42"/>
      <c r="H15" s="42"/>
      <c r="I15" s="42"/>
    </row>
    <row r="16" spans="1:12" s="2" customFormat="1" ht="35.25" customHeight="1">
      <c r="A16" s="3" t="s">
        <v>2</v>
      </c>
      <c r="B16" s="81" t="s">
        <v>22</v>
      </c>
      <c r="C16" s="82"/>
      <c r="D16" s="82"/>
      <c r="E16" s="82"/>
      <c r="F16" s="82"/>
      <c r="G16" s="82"/>
      <c r="H16" s="82"/>
      <c r="I16" s="82"/>
    </row>
    <row r="17" spans="1:9" s="5" customFormat="1" ht="60" customHeight="1">
      <c r="A17" s="3" t="s">
        <v>3</v>
      </c>
      <c r="B17" s="41" t="s">
        <v>23</v>
      </c>
      <c r="C17" s="42"/>
      <c r="D17" s="42"/>
      <c r="E17" s="42"/>
      <c r="F17" s="42"/>
      <c r="G17" s="42"/>
      <c r="H17" s="42"/>
      <c r="I17" s="42"/>
    </row>
    <row r="18" spans="1:9" s="5" customFormat="1" ht="76.5" customHeight="1">
      <c r="A18" s="80" t="s">
        <v>25</v>
      </c>
      <c r="B18" s="80"/>
      <c r="C18" s="80"/>
      <c r="D18" s="80"/>
      <c r="E18" s="80"/>
      <c r="F18" s="80"/>
      <c r="G18" s="80"/>
      <c r="H18" s="80"/>
      <c r="I18" s="80"/>
    </row>
    <row r="19" spans="1:9" ht="17.100000000000001" customHeight="1">
      <c r="A19" s="6"/>
      <c r="B19" s="7"/>
      <c r="C19" s="7"/>
      <c r="D19" s="7"/>
      <c r="E19" s="7"/>
      <c r="F19" s="7"/>
      <c r="G19" s="7"/>
      <c r="H19" s="7"/>
      <c r="I19" s="7"/>
    </row>
    <row r="20" spans="1:9" ht="39.950000000000003" customHeight="1">
      <c r="A20" s="71" t="s">
        <v>14</v>
      </c>
      <c r="B20" s="71"/>
      <c r="C20" s="71"/>
      <c r="D20" s="71"/>
      <c r="E20" s="71"/>
      <c r="F20" s="71"/>
      <c r="G20" s="71"/>
      <c r="H20" s="71"/>
      <c r="I20" s="71"/>
    </row>
    <row r="21" spans="1:9" s="4" customFormat="1" ht="47.25" customHeight="1">
      <c r="A21" s="26" t="s">
        <v>41</v>
      </c>
      <c r="B21" s="12" t="s">
        <v>15</v>
      </c>
      <c r="C21" s="27" t="s">
        <v>42</v>
      </c>
      <c r="D21" s="72" t="s">
        <v>49</v>
      </c>
      <c r="E21" s="73"/>
      <c r="F21" s="12" t="s">
        <v>43</v>
      </c>
      <c r="G21" s="14" t="s">
        <v>45</v>
      </c>
      <c r="H21" s="72" t="s">
        <v>46</v>
      </c>
      <c r="I21" s="73"/>
    </row>
    <row r="22" spans="1:9" s="31" customFormat="1" ht="82.5" customHeight="1">
      <c r="A22" s="35" t="s">
        <v>58</v>
      </c>
      <c r="B22" s="36" t="s">
        <v>57</v>
      </c>
      <c r="C22" s="37" t="s">
        <v>56</v>
      </c>
      <c r="D22" s="74" t="s">
        <v>55</v>
      </c>
      <c r="E22" s="74"/>
      <c r="F22" s="39" t="s">
        <v>54</v>
      </c>
      <c r="G22" s="32"/>
      <c r="H22" s="78"/>
      <c r="I22" s="79"/>
    </row>
    <row r="23" spans="1:9" ht="47.25" customHeight="1">
      <c r="A23" s="61" t="s">
        <v>16</v>
      </c>
      <c r="B23" s="62"/>
      <c r="C23" s="62"/>
      <c r="D23" s="62"/>
      <c r="E23" s="62"/>
      <c r="F23" s="62"/>
      <c r="G23" s="62"/>
      <c r="H23" s="62"/>
      <c r="I23" s="62"/>
    </row>
    <row r="24" spans="1:9" ht="19.5" customHeight="1">
      <c r="A24" s="69" t="s">
        <v>17</v>
      </c>
      <c r="B24" s="71" t="s">
        <v>52</v>
      </c>
      <c r="C24" s="71"/>
      <c r="D24" s="71"/>
      <c r="E24" s="71"/>
      <c r="F24" s="75" t="s">
        <v>53</v>
      </c>
      <c r="G24" s="76"/>
      <c r="H24" s="77"/>
      <c r="I24" s="25" t="s">
        <v>34</v>
      </c>
    </row>
    <row r="25" spans="1:9" s="4" customFormat="1" ht="78.75" customHeight="1">
      <c r="A25" s="70"/>
      <c r="B25" s="23" t="s">
        <v>24</v>
      </c>
      <c r="C25" s="30" t="s">
        <v>44</v>
      </c>
      <c r="D25" s="23" t="s">
        <v>36</v>
      </c>
      <c r="E25" s="30" t="s">
        <v>48</v>
      </c>
      <c r="F25" s="24" t="s">
        <v>32</v>
      </c>
      <c r="G25" s="23" t="s">
        <v>35</v>
      </c>
      <c r="H25" s="24" t="s">
        <v>40</v>
      </c>
      <c r="I25" s="30" t="s">
        <v>47</v>
      </c>
    </row>
    <row r="26" spans="1:9" s="4" customFormat="1" ht="12">
      <c r="A26" s="10">
        <v>1</v>
      </c>
      <c r="B26" s="19"/>
      <c r="C26" s="19"/>
      <c r="D26" s="19"/>
      <c r="E26" s="20"/>
      <c r="F26" s="28"/>
      <c r="G26" s="28"/>
      <c r="H26" s="21"/>
      <c r="I26" s="29"/>
    </row>
    <row r="27" spans="1:9" s="4" customFormat="1" ht="12">
      <c r="A27" s="10">
        <v>2</v>
      </c>
      <c r="B27" s="19"/>
      <c r="C27" s="19"/>
      <c r="D27" s="19"/>
      <c r="E27" s="20"/>
      <c r="F27" s="28"/>
      <c r="G27" s="28"/>
      <c r="H27" s="21"/>
      <c r="I27" s="29"/>
    </row>
    <row r="28" spans="1:9" s="4" customFormat="1" ht="12">
      <c r="A28" s="10">
        <v>3</v>
      </c>
      <c r="B28" s="19"/>
      <c r="C28" s="19"/>
      <c r="D28" s="19"/>
      <c r="E28" s="20"/>
      <c r="F28" s="28"/>
      <c r="G28" s="28"/>
      <c r="H28" s="21"/>
      <c r="I28" s="29"/>
    </row>
    <row r="29" spans="1:9" s="4" customFormat="1" ht="12">
      <c r="A29" s="10">
        <v>4</v>
      </c>
      <c r="B29" s="19"/>
      <c r="C29" s="19"/>
      <c r="D29" s="19"/>
      <c r="E29" s="20"/>
      <c r="F29" s="28"/>
      <c r="G29" s="28"/>
      <c r="H29" s="21"/>
      <c r="I29" s="29"/>
    </row>
    <row r="30" spans="1:9" s="4" customFormat="1" ht="12">
      <c r="A30" s="10">
        <v>5</v>
      </c>
      <c r="B30" s="19"/>
      <c r="C30" s="19"/>
      <c r="D30" s="19"/>
      <c r="E30" s="20"/>
      <c r="F30" s="28"/>
      <c r="G30" s="28"/>
      <c r="H30" s="21"/>
      <c r="I30" s="29"/>
    </row>
    <row r="31" spans="1:9" s="4" customFormat="1" ht="12">
      <c r="A31" s="10">
        <v>6</v>
      </c>
      <c r="B31" s="19"/>
      <c r="C31" s="19"/>
      <c r="D31" s="19"/>
      <c r="E31" s="20"/>
      <c r="F31" s="28"/>
      <c r="G31" s="28"/>
      <c r="H31" s="21"/>
      <c r="I31" s="29"/>
    </row>
    <row r="32" spans="1:9" s="4" customFormat="1" ht="12">
      <c r="A32" s="10">
        <v>7</v>
      </c>
      <c r="B32" s="19"/>
      <c r="C32" s="19"/>
      <c r="D32" s="19"/>
      <c r="E32" s="20"/>
      <c r="F32" s="28"/>
      <c r="G32" s="28"/>
      <c r="H32" s="21"/>
      <c r="I32" s="29"/>
    </row>
    <row r="33" spans="1:9" s="4" customFormat="1" ht="12">
      <c r="A33" s="10">
        <v>8</v>
      </c>
      <c r="B33" s="19"/>
      <c r="C33" s="19"/>
      <c r="D33" s="19"/>
      <c r="E33" s="20"/>
      <c r="F33" s="28"/>
      <c r="G33" s="28"/>
      <c r="H33" s="21"/>
      <c r="I33" s="29"/>
    </row>
    <row r="34" spans="1:9" s="4" customFormat="1" ht="12">
      <c r="A34" s="10">
        <v>9</v>
      </c>
      <c r="B34" s="19"/>
      <c r="C34" s="19"/>
      <c r="D34" s="19"/>
      <c r="E34" s="20"/>
      <c r="F34" s="28"/>
      <c r="G34" s="28"/>
      <c r="H34" s="21"/>
      <c r="I34" s="29"/>
    </row>
    <row r="35" spans="1:9" s="4" customFormat="1" ht="12">
      <c r="A35" s="10">
        <v>10</v>
      </c>
      <c r="B35" s="19"/>
      <c r="C35" s="19"/>
      <c r="D35" s="19"/>
      <c r="E35" s="20"/>
      <c r="F35" s="28"/>
      <c r="G35" s="28"/>
      <c r="H35" s="21"/>
      <c r="I35" s="29"/>
    </row>
    <row r="36" spans="1:9" s="4" customFormat="1" ht="12">
      <c r="A36" s="10">
        <v>11</v>
      </c>
      <c r="B36" s="19"/>
      <c r="C36" s="19"/>
      <c r="D36" s="19"/>
      <c r="E36" s="20"/>
      <c r="F36" s="28"/>
      <c r="G36" s="28"/>
      <c r="H36" s="21"/>
      <c r="I36" s="29"/>
    </row>
    <row r="37" spans="1:9" s="4" customFormat="1" ht="12">
      <c r="A37" s="10">
        <v>12</v>
      </c>
      <c r="B37" s="19"/>
      <c r="C37" s="19"/>
      <c r="D37" s="19"/>
      <c r="E37" s="20"/>
      <c r="F37" s="28"/>
      <c r="G37" s="28"/>
      <c r="H37" s="21"/>
      <c r="I37" s="29"/>
    </row>
    <row r="38" spans="1:9" s="4" customFormat="1" ht="12">
      <c r="A38" s="10">
        <v>13</v>
      </c>
      <c r="B38" s="19"/>
      <c r="C38" s="19"/>
      <c r="D38" s="19"/>
      <c r="E38" s="20"/>
      <c r="F38" s="28"/>
      <c r="G38" s="28"/>
      <c r="H38" s="21"/>
      <c r="I38" s="29"/>
    </row>
    <row r="39" spans="1:9" s="4" customFormat="1" ht="12">
      <c r="A39" s="10">
        <v>14</v>
      </c>
      <c r="B39" s="19"/>
      <c r="C39" s="19"/>
      <c r="D39" s="19"/>
      <c r="E39" s="20"/>
      <c r="F39" s="28"/>
      <c r="G39" s="28"/>
      <c r="H39" s="21"/>
      <c r="I39" s="29"/>
    </row>
    <row r="40" spans="1:9" s="4" customFormat="1" ht="12">
      <c r="A40" s="10">
        <v>15</v>
      </c>
      <c r="B40" s="19"/>
      <c r="C40" s="19"/>
      <c r="D40" s="19"/>
      <c r="E40" s="20"/>
      <c r="F40" s="28"/>
      <c r="G40" s="28"/>
      <c r="H40" s="21"/>
      <c r="I40" s="29"/>
    </row>
    <row r="41" spans="1:9" s="4" customFormat="1" ht="12">
      <c r="A41" s="10">
        <v>16</v>
      </c>
      <c r="B41" s="19"/>
      <c r="C41" s="19"/>
      <c r="D41" s="19"/>
      <c r="E41" s="20"/>
      <c r="F41" s="28"/>
      <c r="G41" s="28"/>
      <c r="H41" s="21"/>
      <c r="I41" s="29"/>
    </row>
    <row r="42" spans="1:9" s="4" customFormat="1" ht="12">
      <c r="A42" s="10">
        <v>17</v>
      </c>
      <c r="B42" s="19"/>
      <c r="C42" s="19"/>
      <c r="D42" s="19"/>
      <c r="E42" s="20"/>
      <c r="F42" s="28"/>
      <c r="G42" s="28"/>
      <c r="H42" s="21"/>
      <c r="I42" s="29"/>
    </row>
    <row r="43" spans="1:9" s="4" customFormat="1" ht="12">
      <c r="A43" s="10">
        <v>18</v>
      </c>
      <c r="B43" s="19"/>
      <c r="C43" s="19"/>
      <c r="D43" s="19"/>
      <c r="E43" s="20"/>
      <c r="F43" s="28"/>
      <c r="G43" s="28"/>
      <c r="H43" s="21"/>
      <c r="I43" s="29"/>
    </row>
    <row r="44" spans="1:9" s="4" customFormat="1" ht="12">
      <c r="A44" s="10">
        <v>19</v>
      </c>
      <c r="B44" s="19"/>
      <c r="C44" s="19"/>
      <c r="D44" s="19"/>
      <c r="E44" s="20"/>
      <c r="F44" s="28"/>
      <c r="G44" s="28"/>
      <c r="H44" s="21"/>
      <c r="I44" s="29"/>
    </row>
    <row r="45" spans="1:9" ht="14.1" customHeight="1">
      <c r="A45" s="61" t="s">
        <v>18</v>
      </c>
      <c r="B45" s="62"/>
      <c r="C45" s="22"/>
      <c r="D45" s="17"/>
      <c r="E45" s="11"/>
      <c r="F45" s="11"/>
      <c r="G45" s="11"/>
      <c r="H45" s="11"/>
      <c r="I45" s="11"/>
    </row>
    <row r="46" spans="1:9" ht="17.100000000000001" customHeight="1">
      <c r="A46" s="84"/>
      <c r="B46" s="85"/>
      <c r="C46" s="85"/>
      <c r="D46" s="85"/>
      <c r="E46" s="85"/>
      <c r="F46" s="85"/>
      <c r="G46" s="85"/>
      <c r="H46" s="85"/>
      <c r="I46" s="85"/>
    </row>
    <row r="47" spans="1:9" ht="21" customHeight="1"/>
    <row r="48" spans="1:9" ht="28.5" customHeight="1">
      <c r="A48" s="61" t="s">
        <v>10</v>
      </c>
      <c r="B48" s="63"/>
      <c r="C48" s="22"/>
      <c r="D48" s="17"/>
      <c r="E48" s="55"/>
      <c r="F48" s="56"/>
      <c r="G48" s="72" t="s">
        <v>11</v>
      </c>
      <c r="H48" s="83"/>
      <c r="I48" s="13"/>
    </row>
    <row r="49" ht="39.950000000000003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D22:E22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E7:F7"/>
    <mergeCell ref="G7:H7"/>
    <mergeCell ref="A7:D7"/>
  </mergeCells>
  <phoneticPr fontId="24" type="noConversion"/>
  <dataValidations count="1">
    <dataValidation type="list" allowBlank="1" showInputMessage="1" showErrorMessage="1" errorTitle="Yes or No" error="Yes or No" promptTitle="Yes or No" sqref="H26:H44" xr:uid="{00000000-0002-0000-0000-000000000000}">
      <formula1>yesno</formula1>
    </dataValidation>
  </dataValidations>
  <pageMargins left="0.5" right="0.25" top="0.25" bottom="0.25" header="0.3" footer="0.3"/>
  <pageSetup paperSize="9" scale="49" fitToHeight="0" orientation="portrait" horizontalDpi="300" verticalDpi="300" r:id="rId1"/>
  <headerFooter>
    <oddHeader xml:space="preserve">&amp;C
</oddHeader>
    <oddFooter>&amp;C&amp;P / &amp;N</oddFooter>
  </headerFooter>
  <colBreaks count="2" manualBreakCount="2">
    <brk id="3" max="1048575" man="1"/>
    <brk id="4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D14" sqref="D14"/>
    </sheetView>
  </sheetViews>
  <sheetFormatPr defaultRowHeight="15"/>
  <cols>
    <col min="1" max="1" width="31.85546875" customWidth="1"/>
  </cols>
  <sheetData>
    <row r="1" spans="1:2">
      <c r="A1" t="s">
        <v>28</v>
      </c>
      <c r="B1" t="s">
        <v>26</v>
      </c>
    </row>
    <row r="2" spans="1:2">
      <c r="A2" t="s">
        <v>29</v>
      </c>
      <c r="B2" t="s">
        <v>27</v>
      </c>
    </row>
    <row r="3" spans="1:2">
      <c r="A3" t="s">
        <v>30</v>
      </c>
    </row>
  </sheetData>
  <phoneticPr fontId="2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A133C433F7F66F45A816106A5CD09501" ma:contentTypeVersion="0" ma:contentTypeDescription="Создание документа." ma:contentTypeScope="" ma:versionID="9b1175f545c4b35ab269fca4a143ccd9">
  <xsd:schema xmlns:xsd="http://www.w3.org/2001/XMLSchema" xmlns:xs="http://www.w3.org/2001/XMLSchema" xmlns:p="http://schemas.microsoft.com/office/2006/metadata/properties" xmlns:ns2="bbb6fe13-efa9-496d-8443-35c650172223" targetNamespace="http://schemas.microsoft.com/office/2006/metadata/properties" ma:root="true" ma:fieldsID="fe71a47a3a6ebdb6f53b179c765561f9" ns2:_="">
    <xsd:import namespace="bbb6fe13-efa9-496d-8443-35c65017222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b6fe13-efa9-496d-8443-35c65017222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7FFC87-0A3C-4AFC-909A-5800D73454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b6fe13-efa9-496d-8443-35c650172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8650B6-FC9C-4235-B873-EAA4A4E541E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CF49F76-8717-4FF5-B54B-C95D95D4672C}">
  <ds:schemaRefs>
    <ds:schemaRef ds:uri="http://schemas.microsoft.com/office/2006/metadata/properties"/>
    <ds:schemaRef ds:uri="http://purl.org/dc/terms/"/>
    <ds:schemaRef ds:uri="http://purl.org/dc/dcmitype/"/>
    <ds:schemaRef ds:uri="bbb6fe13-efa9-496d-8443-35c65017222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B52352A8-DFD8-4B90-B728-3CB7794E4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Comment Review Sheet</vt:lpstr>
      <vt:lpstr>Data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Katzauer</dc:creator>
  <cp:lastModifiedBy>Alexander</cp:lastModifiedBy>
  <cp:lastPrinted>2017-03-20T13:08:00Z</cp:lastPrinted>
  <dcterms:created xsi:type="dcterms:W3CDTF">2014-08-19T21:23:00Z</dcterms:created>
  <dcterms:modified xsi:type="dcterms:W3CDTF">2019-09-03T07:26:42Z</dcterms:modified>
</cp:coreProperties>
</file>