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Desktop\תינוקת\dianaMega\ubr3_PG_reviewer\"/>
    </mc:Choice>
  </mc:AlternateContent>
  <xr:revisionPtr revIDLastSave="0" documentId="8_{827945FD-4530-4897-985B-E8BDF77F5B26}" xr6:coauthVersionLast="47" xr6:coauthVersionMax="47" xr10:uidLastSave="{00000000-0000-0000-0000-000000000000}"/>
  <bookViews>
    <workbookView xWindow="-120" yWindow="-120" windowWidth="38640" windowHeight="21120" firstSheet="24" activeTab="29" xr2:uid="{00000000-000D-0000-FFFF-FFFF00000000}"/>
  </bookViews>
  <sheets>
    <sheet name="00_README" sheetId="1" r:id="rId1"/>
    <sheet name="01_UBR3_substrates" sheetId="2" r:id="rId2"/>
    <sheet name="02_PGED_motif_all" sheetId="3" r:id="rId3"/>
    <sheet name="03_PG_library_all" sheetId="4" r:id="rId4"/>
    <sheet name="04_substrates_PG_only" sheetId="5" r:id="rId5"/>
    <sheet name="05_counts_summary" sheetId="6" r:id="rId6"/>
    <sheet name="06_enrich_pos2_residue" sheetId="7" r:id="rId7"/>
    <sheet name="07_enrich_motif_class" sheetId="8" r:id="rId8"/>
    <sheet name="08_AAclass_by_position" sheetId="9" r:id="rId9"/>
    <sheet name="09_posAA_freq_substrates" sheetId="10" r:id="rId10"/>
    <sheet name="10_posAA_freq_library" sheetId="11" r:id="rId11"/>
    <sheet name="11_posAA_log2_enrichment" sheetId="12" r:id="rId12"/>
    <sheet name="12_posAA_fisher_all_cells" sheetId="13" r:id="rId13"/>
    <sheet name="13_posAA_qvalues" sheetId="14" r:id="rId14"/>
    <sheet name="14_PSI_strata_summary" sheetId="15" r:id="rId15"/>
    <sheet name="15_motif_x_PSI_strata" sheetId="16" r:id="rId16"/>
    <sheet name="16_substrates_PSI_transition" sheetId="17" r:id="rId17"/>
    <sheet name="17_dPSI_by_control_PSI_bin" sheetId="18" r:id="rId18"/>
    <sheet name="18_PSI_cutoff_robustness" sheetId="19" r:id="rId19"/>
    <sheet name="19_stability_x_substrate" sheetId="20" r:id="rId20"/>
    <sheet name="20_PGED_substrates_annotated" sheetId="21" r:id="rId21"/>
    <sheet name="21_downstream_residue" sheetId="22" r:id="rId22"/>
    <sheet name="22_downstream_class" sheetId="23" r:id="rId23"/>
    <sheet name="23_downstream_composition" sheetId="24" r:id="rId24"/>
    <sheet name="24_PG_substrate_class_compositi" sheetId="25" r:id="rId25"/>
    <sheet name="25_PGsub_vs_PGnonsub_class" sheetId="26" r:id="rId26"/>
    <sheet name="26_PGsub_vs_PGnonsub_residue" sheetId="27" r:id="rId27"/>
    <sheet name="27_MPT_motif_all" sheetId="28" r:id="rId28"/>
    <sheet name="28_MPT_enrichment" sheetId="29" r:id="rId29"/>
    <sheet name="29_PGED_MPT_combined" sheetId="30" r:id="rId30"/>
  </sheets>
  <externalReferences>
    <externalReference r:id="rId31"/>
  </externalReferences>
  <definedNames>
    <definedName name="_xlnm._FilterDatabase" localSheetId="1" hidden="1">'01_UBR3_substrates'!$A$1:$AF$55</definedName>
    <definedName name="_xlnm._FilterDatabase" localSheetId="2" hidden="1">'02_PGED_motif_all'!$A$1:$AD$180</definedName>
    <definedName name="_xlnm._FilterDatabase" localSheetId="3" hidden="1">'03_PG_library_all'!$A$1:$AB$2101</definedName>
    <definedName name="_xlnm._FilterDatabase" localSheetId="4" hidden="1">'04_substrates_PG_only'!$A$1:$AF$27</definedName>
    <definedName name="_xlnm._FilterDatabase" localSheetId="5" hidden="1">'05_counts_summary'!$A$1:$D$28</definedName>
    <definedName name="_xlnm._FilterDatabase" localSheetId="6" hidden="1">'06_enrich_pos2_residue'!$A$1:$K$21</definedName>
    <definedName name="_xlnm._FilterDatabase" localSheetId="7" hidden="1">'07_enrich_motif_class'!$A$1:$K$32</definedName>
    <definedName name="_xlnm._FilterDatabase" localSheetId="8" hidden="1">'08_AAclass_by_position'!$A$1:$S$25</definedName>
    <definedName name="_xlnm._FilterDatabase" localSheetId="9" hidden="1">'09_posAA_freq_substrates'!$A$1:$U$25</definedName>
    <definedName name="_xlnm._FilterDatabase" localSheetId="10" hidden="1">'10_posAA_freq_library'!$A$1:$U$25</definedName>
    <definedName name="_xlnm._FilterDatabase" localSheetId="11" hidden="1">'11_posAA_log2_enrichment'!$A$1:$U$25</definedName>
    <definedName name="_xlnm._FilterDatabase" localSheetId="12" hidden="1">'12_posAA_fisher_all_cells'!$A$1:$J$481</definedName>
    <definedName name="_xlnm._FilterDatabase" localSheetId="13" hidden="1">'13_posAA_qvalues'!$A$1:$U$25</definedName>
    <definedName name="_xlnm._FilterDatabase" localSheetId="14" hidden="1">'14_PSI_strata_summary'!$A$1:$D$14</definedName>
    <definedName name="_xlnm._FilterDatabase" localSheetId="15" hidden="1">'15_motif_x_PSI_strata'!$A$1:$G$9</definedName>
    <definedName name="_xlnm._FilterDatabase" localSheetId="16" hidden="1">'16_substrates_PSI_transition'!$A$1:$O$55</definedName>
    <definedName name="_xlnm._FilterDatabase" localSheetId="17" hidden="1">'17_dPSI_by_control_PSI_bin'!$A$1:$G$7</definedName>
    <definedName name="_xlnm._FilterDatabase" localSheetId="18" hidden="1">'18_PSI_cutoff_robustness'!$A$1:$M$19</definedName>
    <definedName name="_xlnm._FilterDatabase" localSheetId="19" hidden="1">'19_stability_x_substrate'!$A$1:$J$16</definedName>
    <definedName name="_xlnm._FilterDatabase" localSheetId="20" hidden="1">'20_PGED_substrates_annotated'!$A$1:$S$17</definedName>
    <definedName name="_xlnm._FilterDatabase" localSheetId="21" hidden="1">'21_downstream_residue'!$A$1:$J$421</definedName>
    <definedName name="_xlnm._FilterDatabase" localSheetId="22" hidden="1">'22_downstream_class'!$A$1:$J$127</definedName>
    <definedName name="_xlnm._FilterDatabase" localSheetId="23" hidden="1">'23_downstream_composition'!$A$1:$H$9</definedName>
    <definedName name="_xlnm._FilterDatabase" localSheetId="24" hidden="1">'[1]24_PG_substrate_class_compositi'!$A$1:$AE$25</definedName>
    <definedName name="_xlnm._FilterDatabase" localSheetId="25" hidden="1">'25_PGsub_vs_PGnonsub_class'!$A$1:$Y$25</definedName>
    <definedName name="_xlnm._FilterDatabase" localSheetId="26" hidden="1">'26_PGsub_vs_PGnonsub_residue'!$A$1:$F$481</definedName>
    <definedName name="_xlnm._FilterDatabase" localSheetId="27" hidden="1">'27_MPT_motif_all'!$A$1:$AD$35</definedName>
    <definedName name="_xlnm._FilterDatabase" localSheetId="28" hidden="1">'28_MPT_enrichment'!$A$1:$K$4</definedName>
    <definedName name="_xlnm._FilterDatabase" localSheetId="29" hidden="1">'29_PGED_MPT_combined'!$A$1:$I$214</definedName>
  </definedNames>
  <calcPr calcId="0"/>
  <fileRecoveryPr repairLoad="1"/>
</workbook>
</file>

<file path=xl/sharedStrings.xml><?xml version="1.0" encoding="utf-8"?>
<sst xmlns="http://schemas.openxmlformats.org/spreadsheetml/2006/main" count="43291" uniqueCount="7018">
  <si>
    <t>Item</t>
  </si>
  <si>
    <t>Explanation</t>
  </si>
  <si>
    <t>SOURCE</t>
  </si>
  <si>
    <t>Supplemental Data 1.xlsx - sheet (A) N24mer library, sheet (B) UBR3 substrates</t>
  </si>
  <si>
    <t>ASSAY</t>
  </si>
  <si>
    <t>GPS (Global Protein Stability): each N-terminal 24-mer is fused to a fluorescent reporter, cells are FACS-sorted into 4 stability bins, and bin distribution is read out by Illumina sequencing.</t>
  </si>
  <si>
    <t>PSI</t>
  </si>
  <si>
    <t>Protein Stability Index - read-count-weighted mean bin (range ~1-4). Higher = more stable.</t>
  </si>
  <si>
    <t>dPSI</t>
  </si>
  <si>
    <t>PSI(UBR3 KO) - PSI(control KO). Positive = the peptide is stabilised when UBR3 is lost, i.e. UBR3 normally destabilises it.</t>
  </si>
  <si>
    <t>REPLICATES</t>
  </si>
  <si>
    <t>Two independent control-KO and two independent UBR3-KO replicates.</t>
  </si>
  <si>
    <t>SUBSTRATE DEFINITION</t>
  </si>
  <si>
    <t>The substrate set</t>
  </si>
  <si>
    <t>The 54 peptides in sheet (B) - the final candidate UBR3 substrates - are the "stabilised" set everywhere in this workbook and in every figure. Every peptide in the library that is not one of these 54 is treated as not stabilised.</t>
  </si>
  <si>
    <t>N-TERMINAL LOGIC</t>
  </si>
  <si>
    <t>pos1 / pos2 / pos3</t>
  </si>
  <si>
    <t>Residues 1-3 of the encoded 24-mer. pos1 is Met in 100% of the library.</t>
  </si>
  <si>
    <t>Met_excised_pred</t>
  </si>
  <si>
    <t>yes when pos1 = Met and pos2 is in {A,C,G,P,S,T,V} (Sherman's rule) - MetAP removes the initiator Met, so pos2 becomes the true N-terminal residue.</t>
  </si>
  <si>
    <t>Nterm_after_MetAP</t>
  </si>
  <si>
    <t>The residue actually exposed at the N-terminus (= pos2 if excised, else Met).</t>
  </si>
  <si>
    <t>[P/G]-[E/D]</t>
  </si>
  <si>
    <t>pos2 in {P,G} AND pos3 in {E,D}. After Met excision this is a Pro- or Gly-initiated N-terminus immediately followed by an acidic residue - the motif under test.</t>
  </si>
  <si>
    <t>[P/G]-other</t>
  </si>
  <si>
    <t>pos2 in {P,G} but pos3 NOT acidic.</t>
  </si>
  <si>
    <t>non-P/G</t>
  </si>
  <si>
    <t>pos2 is neither Pro nor Gly.</t>
  </si>
  <si>
    <t>CAVEAT</t>
  </si>
  <si>
    <t>Met excision at Xaa-Pro is less efficient than at Xaa-Gly; the predicted N-terminus for Pro-starting peptides should be read as a prediction, not a measurement.</t>
  </si>
  <si>
    <t>DATA REPAIR: GENE SYMBOLS</t>
  </si>
  <si>
    <t>36 gene symbols in sheet (A) of the source file are stored as DATES (e.g. 2005-03-01), the well-known Excel corruption of MARCH and SEPT family symbols - MARCH5 becomes 1-Mar, SEPT2 becomes 1-Sep. All 36 have been restored here from their Ensembl transcript IDs, which are not corrupted. Column "gene_symbol_repaired" = yes flags every repaired row. NONE of the 54 substrates are affected, so no result in this workbook changes - but the source supplementary file should be corrected before publication.</t>
  </si>
  <si>
    <t>HOW SUBSTRATES ARE MARKED</t>
  </si>
  <si>
    <t>On every peptide listing that mixes substrates with non-substrates (sheets 02 and 03) the ENTIRE ROW of a UBR3 substrate is shaded orange and bolded, so the handful of substrates are visible while scrolling thousands of rows. The column "UBR3_substrate" also reads yes/no, and every sheet is auto-filtered - filter it to yes to isolate them. Sheet 01 is substrates only, so nothing is highlighted there.</t>
  </si>
  <si>
    <t>HEADLINE NUMBERS (sheet 05)</t>
  </si>
  <si>
    <t>Library size</t>
  </si>
  <si>
    <t>16,514 N24mer peptides, all 24 aa long, all starting with Met.</t>
  </si>
  <si>
    <t>P/G at pos2</t>
  </si>
  <si>
    <t>2,100 peptides (12.72% of library) vs 26 of 54 substrates (48.1%).</t>
  </si>
  <si>
    <t>[P/G]-[E/D] peptides</t>
  </si>
  <si>
    <t>179 in the library; 16 are UBR3-stabilised (8.94%).</t>
  </si>
  <si>
    <t>CENTRAL CLAIM</t>
  </si>
  <si>
    <t>163 of 179 [P/G]-[E/D] peptides (91.1%) show NO stabilisation on UBR3 loss. The motif is therefore necessary-but-not-sufficient: it enriches for UBR3 substrates 46-fold over non-P/G peptides (8.94% vs 0.19%) but only a small subset of motif-bearing peptides is actually UBR3-regulated.</t>
  </si>
  <si>
    <t>SHEETS</t>
  </si>
  <si>
    <t>01_UBR3_substrates</t>
  </si>
  <si>
    <t>All 54 candidate substrates, ranked by mean dPSI, with UniProt functional annotation. This is the clean readable table the reviewer asked for.</t>
  </si>
  <si>
    <t>02_PGED_motif_all</t>
  </si>
  <si>
    <t>THE KEY REVIEWER TABLE. All 179 library peptides carrying [P/G]-[E/D], stabilised and non-stabilised side by side, sorted by mean dPSI.</t>
  </si>
  <si>
    <t>03_PG_library_all</t>
  </si>
  <si>
    <t>All 2,100 peptides with Pro or Gly at pos2, sorted by mean dPSI.</t>
  </si>
  <si>
    <t>04_substrates_PG_only</t>
  </si>
  <si>
    <t>The 26 substrates that carry P/G at pos2 (subset of sheet 01).</t>
  </si>
  <si>
    <t>05_counts_summary</t>
  </si>
  <si>
    <t>Every count behind the motif-class comparisons, as a flat table.</t>
  </si>
  <si>
    <t>06_enrich_pos2_residue</t>
  </si>
  <si>
    <t>Fisher exact enrichment of each of the 20 residues at pos2, substrates vs library, BH-FDR corrected.</t>
  </si>
  <si>
    <t>07_enrich_motif_class</t>
  </si>
  <si>
    <t>Same test at the level of the three motif classes and of pos3 identity.</t>
  </si>
  <si>
    <t>08_AAclass_by_position</t>
  </si>
  <si>
    <t>Fraction of each chemical class at each of the 24 positions, substrates vs library, plus log2 enrichment. Drives the class heatmap and bar charts.</t>
  </si>
  <si>
    <t>09_posAA_freq_substrates</t>
  </si>
  <si>
    <t>24 x 20 position-frequency matrix for the substrates (logo input).</t>
  </si>
  <si>
    <t>10_posAA_freq_library</t>
  </si>
  <si>
    <t>Same matrix for the full library (logo background).</t>
  </si>
  <si>
    <t>11_posAA_log2_enrichment</t>
  </si>
  <si>
    <t>log2[ substrate freq / library freq ] per position per residue - the enrichment heatmap and the enrichment logo.</t>
  </si>
  <si>
    <t>12_posAA_fisher_all_cells</t>
  </si>
  <si>
    <t>All 480 position x residue cells tested by Fisher exact with BH-FDR across the whole matrix. Sorted by q. Only 4 cells reach q&lt;0.05: Asp at position 3, Pro and Gly at position 2, and Arg at position 7. This is the table behind the FDR-masked heatmaps.</t>
  </si>
  <si>
    <t>13_posAA_qvalues</t>
  </si>
  <si>
    <t>The same q values as a 24 x 20 matrix for quick lookup.</t>
  </si>
  <si>
    <t>14_PSI_strata_summary</t>
  </si>
  <si>
    <t>Splits the library at control PSI = 3 into "unstable at baseline" and "already stable" and reports size, substrate rate, mean dPSI and motif content for each, plus how many peptides cross the line on UBR3 loss.</t>
  </si>
  <si>
    <t>15_motif_x_PSI_strata</t>
  </si>
  <si>
    <t>THE KEY CONTROL. Substrate rate for each motif class WITHIN each baseline-stability stratum, with a Fisher test per stratum. Shows the motif effect is not a by-product of the peptides already being unstable.</t>
  </si>
  <si>
    <t>16_substrates_PSI_transition</t>
  </si>
  <si>
    <t>Each of the 54 substrates with its control PSI, UBR3-KO PSI, stratum on each side and whether it crosses PSI = 3 upward.</t>
  </si>
  <si>
    <t>17_dPSI_by_control_PSI_bin</t>
  </si>
  <si>
    <t>dPSI, substrate count and crossing rate in 0.5-wide bins of control PSI - the ceiling effect, in numbers.</t>
  </si>
  <si>
    <t>19_stability_x_substrate</t>
  </si>
  <si>
    <t>THE CLASSIFICATION TABLE. Every motif group crossed with the stability call at control PSI 2.6 and with substrate status: how many peptides are unstable vs stable, how many of each are UBR3 substrates, and the Fisher test comparing the two strata. NOTE: the unstable-vs-stable contrast is significant library-wide (OR 2.97, p = 3e-4) but NOT within [P/G]-[E/D] alone (OR 2.85, p = 0.067, only 11 vs 5 substrates). Within the motif class treat it as directional.</t>
  </si>
  <si>
    <t>20_PGED_substrates_annotated</t>
  </si>
  <si>
    <t>The 16 [P/G]-[E/D] peptides that ARE UBR3 substrates, split by stability class and fully annotated (UniProt accession, protein name, function, localisation, GO), with control PSI, UBR3-KO PSI and whether each crosses the line.</t>
  </si>
  <si>
    <t>21_downstream_residue</t>
  </si>
  <si>
    <t>THE DOWNSTREAM COMPARISON. Positions 4-24 only, comparing the 16 motif-bearing SUBSTRATES with the 163 motif-bearing NON-substrates. Both groups carry M-[P/G]-[E/D], so positions 1-3 are identical by construction and the motif itself cannot drive any difference. Fisher exact per position x residue with BH-FDR over all 420 cells. RESULT: nothing survives; only 11 cells reach nominal p&lt;0.05, fewer than the ~21 expected by chance.</t>
  </si>
  <si>
    <t>22_downstream_class</t>
  </si>
  <si>
    <t>Same comparison at the level of the six chemical classes (126 cells). One survives FDR: Basic at position 5 (50% of substrates vs 9.8% of non-substrates, q = 0.026).</t>
  </si>
  <si>
    <t>23_downstream_composition</t>
  </si>
  <si>
    <t>The better-powered aggregate view: per-peptide counts of each class summed over positions 4-24, plus net charge and GRAVY, compared by Mann-Whitney. RESULT: substrates carry more basic residues (4.19 vs 2.91, p = 0.014) and a markedly more positive net charge (+2.16 vs -0.22, p = 0.0021). Nothing else differs.</t>
  </si>
  <si>
    <t>24_PG_substrate_class_composition</t>
  </si>
  <si>
    <t>Chemical-class composition at each of the 24 positions for three groups side by side: the 26 substrates with Pro/Gly at position 2, the 2,100 P/G library peptides (the motif-matched background) and the whole library. Also gives log2 enrichment and FDR q of the P/G substrates against the P/G background - only Acidic at position 3 survives.</t>
  </si>
  <si>
    <t>25_PGsub_vs_PGnonsub_class</t>
  </si>
  <si>
    <t>The cleanest motif-controlled comparison: the 26 P/G peptides that ARE substrates against the 2,074 P/G peptides that are NOT. Class composition per position for both, with log2 enrichment and FDR q. Only Acidic at position 3 survives.</t>
  </si>
  <si>
    <t>26_PGsub_vs_PGnonsub_residue</t>
  </si>
  <si>
    <t>The same comparison per individual residue, all 480 position x residue cells sorted by q. Three survive: Asp at position 3 (q = 5e-5), Glu at position 3 (q = 0.034) and Arg at position 7 (q = 0.034).</t>
  </si>
  <si>
    <t>18_PSI_cutoff_robustness</t>
  </si>
  <si>
    <t>Shows the PSI = 3 cut is not doing the work: the motif odds ratio across cutoffs 2.0-3.4, a logistic regression using control PSI as a CONTINUOUS covariate (no cutoff at all), the peaks and valleys of the control-PSI density, and the Spearman correlation between control PSI and dPSI.</t>
  </si>
  <si>
    <t>WHY NOT SPLIT ON dPSI</t>
  </si>
  <si>
    <t>dPSI measures UBR3 DEPENDENCE, not stability - and it is the variable the 54 substrates were selected on, so using it to define the strata and then asking where the substrates fall is circular (every dPSI cut contains all 54). Control PSI measures the stability the peptide has BEFORE UBR3 is removed. The two are nearly independent (Spearman rho = -0.20, ~3% shared variance), which is why stratifying on control PSI is a genuine control and stratifying on dPSI is not.</t>
  </si>
  <si>
    <t>BASELINE STABILITY (PSI) ANALYSIS</t>
  </si>
  <si>
    <t>Why split at PSI = 2.6</t>
  </si>
  <si>
    <t>PSI runs ~1-4 (read-weighted mean FACS bin). The control-PSI density has three robust modes (~1.52, ~2.25, ~3.49); the antimode between the unstable modes and the stable one sits at 2.59-2.63 across kernel bandwidths, so the cut is placed at 2.6. It splits the library into 8,112 unstable (49.1%) and 8,402 already-stable peptides. Sheet 18 shows nothing depends on this choice.</t>
  </si>
  <si>
    <t>Substrates start unstable</t>
  </si>
  <si>
    <t>40 of the 54 substrates (74.1%) have control PSI &lt; 2.6. Substrate rate is 0.493% below the line vs 0.167% above it (3.0-fold). NOTE: this particular contrast is cutoff-sensitive (it is ~16-fold at PSI 3) because the assay ceiling suppresses detectable stabilisation at high PSI; the motif result in sheet 15 is not.</t>
  </si>
  <si>
    <t>Substrates cross the line</t>
  </si>
  <si>
    <t>31 of the 40 substrates starting below PSI 2.6 (77.5%) rise above it when UBR3 is lost, against a library background of 8.9%.</t>
  </si>
  <si>
    <t>Ceiling effect</t>
  </si>
  <si>
    <t>Mean dPSI peaks in the 2.5-3.0 bin (+0.150) and turns negative above 3.5 (-0.067): peptides that are already maximally stable cannot be stabilised further. Sheet 17.</t>
  </si>
  <si>
    <t>The motif is not a stability artefact</t>
  </si>
  <si>
    <t>[P/G]-[E/D] is carried by 1.01% of unstable and 1.15% of stable peptides - i.e. it is NOT over-represented among intrinsically unstable peptides. Fisher OR for [P/G]-[E/D] vs non-P/G is 52 within the unstable stratum and 52 within the stable one - essentially identical, so there is no interaction with baseline stability. Sheet 15.</t>
  </si>
  <si>
    <t>AMINO ACID CLASSES</t>
  </si>
  <si>
    <t>Acidic D,E | Basic K,R,H | Polar S,T,N,Q,C | Hydrophobic A,V,L,I,M | Aromatic F,W,Y | Special G,P</t>
  </si>
  <si>
    <t>STATISTICS</t>
  </si>
  <si>
    <t>Two-sided Fisher exact test; Benjamini-Hochberg FDR across the residues/classes tested in each sheet. Group dPSI comparisons use the two-sided Mann-Whitney U test.</t>
  </si>
  <si>
    <t>27_MPT_motif_all</t>
  </si>
  <si>
    <t>All 34 library peptides starting M-P-T (P at pos2, T at pos3), UBR3 substrates and non-substrates together, ranked by mean dPSI. 4 are UBR3 substrates (rows shaded); filter UBR3_substrate.</t>
  </si>
  <si>
    <t>28_MPT_enrichment</t>
  </si>
  <si>
    <t>Two-sided Fisher exact test: UBR3-substrate rate in MPT peptides vs the rest of the library, vs the other P/G-at-pos2 peptides, and vs the other P-at-pos2 peptides.</t>
  </si>
  <si>
    <t>29_PGED_MPT_combined</t>
  </si>
  <si>
    <t>Sheets 02 and 27 in one list: all 213 [P/G]-[E/D] and MPT peptides, substrates and non-substrates, ranked by mean dPSI. motif_group says which motif each peptide carries; 20 are UBR3 substrates (rows shaded).</t>
  </si>
  <si>
    <t>rank</t>
  </si>
  <si>
    <t>Gene_ID</t>
  </si>
  <si>
    <t>ENST_ID</t>
  </si>
  <si>
    <t>peptide_24mer</t>
  </si>
  <si>
    <t>pos1</t>
  </si>
  <si>
    <t>pos2</t>
  </si>
  <si>
    <t>pos3</t>
  </si>
  <si>
    <t>Nterm_motif</t>
  </si>
  <si>
    <t>motif_class</t>
  </si>
  <si>
    <t>uniprot</t>
  </si>
  <si>
    <t>protein_name</t>
  </si>
  <si>
    <t>function</t>
  </si>
  <si>
    <t>localization</t>
  </si>
  <si>
    <t>go_biological_process</t>
  </si>
  <si>
    <t>protein_length</t>
  </si>
  <si>
    <t>mean_PSI_control</t>
  </si>
  <si>
    <t>mean_PSI_UBR3KO</t>
  </si>
  <si>
    <t>PSI_class_control</t>
  </si>
  <si>
    <t>PSI_class_UBR3KO</t>
  </si>
  <si>
    <t>crosses_PSI3_up</t>
  </si>
  <si>
    <t>dPSI_rep1</t>
  </si>
  <si>
    <t>dPSI_rep2</t>
  </si>
  <si>
    <t>mean_dPSI</t>
  </si>
  <si>
    <t>min_dPSI</t>
  </si>
  <si>
    <t>rep_agreement</t>
  </si>
  <si>
    <t>min_total_reads</t>
  </si>
  <si>
    <t>net_charge_24mer</t>
  </si>
  <si>
    <t>hydropathy_GRAVY</t>
  </si>
  <si>
    <t>acidic_count_24mer</t>
  </si>
  <si>
    <t>basic_count_24mer</t>
  </si>
  <si>
    <t>UNC13B</t>
  </si>
  <si>
    <t>ENST00000378496.8</t>
  </si>
  <si>
    <t>MPDLRRKKPLPLVSDLVKSLVQSR</t>
  </si>
  <si>
    <t>M</t>
  </si>
  <si>
    <t>P</t>
  </si>
  <si>
    <t>D</t>
  </si>
  <si>
    <t>yes</t>
  </si>
  <si>
    <t>P-D</t>
  </si>
  <si>
    <t>O14795</t>
  </si>
  <si>
    <t>Protein unc-13 homolog B</t>
  </si>
  <si>
    <t>Plays a role in vesicle maturation during exocytosis as a target of the diacylglycerol second messenger pathway. Is involved in neurotransmitter release by acting in synaptic vesicle priming prior to vesicle fusion and participates in the activity-depending.</t>
  </si>
  <si>
    <t>Cytoplasm; Membrane; Cell membrane; Synapse</t>
  </si>
  <si>
    <t>acrosomal vesicle exocytosis; cellular response to glucose stimulus; chemical synaptic transmission; dense core granule priming; neuronal dense core vesicle exocytosis; positive regulation of apoptotic process</t>
  </si>
  <si>
    <t>PSI &lt; 2.6</t>
  </si>
  <si>
    <t>PSI &gt;= 2.6</t>
  </si>
  <si>
    <t>FARSB</t>
  </si>
  <si>
    <t>ENST00000281828.6</t>
  </si>
  <si>
    <t>MPTVSVKRDLLFQALGRTYTDEEF</t>
  </si>
  <si>
    <t>T</t>
  </si>
  <si>
    <t>P-T</t>
  </si>
  <si>
    <t>Q9NSD9</t>
  </si>
  <si>
    <t>Phenylalanine--tRNA ligase beta subunit</t>
  </si>
  <si>
    <t>No UniProt function comment. GO biological process: phenylalanyl-tRNA aminoacylation; protein heterotetramerization; translation.</t>
  </si>
  <si>
    <t>Cytoplasm</t>
  </si>
  <si>
    <t>phenylalanyl-tRNA aminoacylation; protein heterotetramerization; translation</t>
  </si>
  <si>
    <t>C17orf51</t>
  </si>
  <si>
    <t>ENST00000391411.9</t>
  </si>
  <si>
    <t>MGEKSRRKGPAPRHADGKLGRTCD</t>
  </si>
  <si>
    <t>G</t>
  </si>
  <si>
    <t>E</t>
  </si>
  <si>
    <t>G-E</t>
  </si>
  <si>
    <t>A8MQB3</t>
  </si>
  <si>
    <t>Putative uncharacterized protein LINC02693</t>
  </si>
  <si>
    <t>Poorly characterised; no UniProt function comment or GO biological process.</t>
  </si>
  <si>
    <t>FARP1</t>
  </si>
  <si>
    <t>ENST00000595437.5</t>
  </si>
  <si>
    <t>MGEIEQRPTPGSRLGAPENSGIST</t>
  </si>
  <si>
    <t>Q9Y4F1</t>
  </si>
  <si>
    <t>FERM, ARHGEF and pleckstrin domain-containing protein 1</t>
  </si>
  <si>
    <t>Functions as a guanine nucleotide exchange factor for RAC1. May play a role in semaphorin signaling. Plays a role in the assembly and disassembly of dendritic filopodia, the formation of dendritic spines, regulation of dendrite length and ultimately the.</t>
  </si>
  <si>
    <t>Cell membrane; Synapse; Synapse, synaptosome; Cytoplasm, cytosol; Cell projection, filopodium; Cell projection, dendrite</t>
  </si>
  <si>
    <t>dendrite morphogenesis; enzyme-linked receptor protein signaling pathway; postsynaptic actin cytoskeleton organization; Rac protein signal transduction; regulation of presynapse assembly; retrograde trans-synaptic signaling by trans-synaptic protein complex</t>
  </si>
  <si>
    <t>CXCR3</t>
  </si>
  <si>
    <t>ENST00000373691.4</t>
  </si>
  <si>
    <t>MELRKYGPGRLAGTVIGGAAQSKS</t>
  </si>
  <si>
    <t>L</t>
  </si>
  <si>
    <t>no</t>
  </si>
  <si>
    <t>E-L</t>
  </si>
  <si>
    <t>P49682</t>
  </si>
  <si>
    <t>C-X-C chemokine receptor type 3</t>
  </si>
  <si>
    <t>Receptor for the C-X-C chemokines CXCL9, CXCL10 and CXCL11, and mediates the proliferation, survival and angiogenic activity of human mesangial cells (HMC) through a heterotrimeric G-protein signaling pathway.</t>
  </si>
  <si>
    <t>Cell membrane</t>
  </si>
  <si>
    <t>adenylate cyclase-activating G protein-coupled receptor signaling pathway; angiogenesis; apoptotic process; calcium-mediated signaling; cell adhesion; cell chemotaxis</t>
  </si>
  <si>
    <t>PGBD5</t>
  </si>
  <si>
    <t>ENST00000525115.1</t>
  </si>
  <si>
    <t>MPDYRTRALFVQSTLGDSAGPELQ</t>
  </si>
  <si>
    <t>Q8N414</t>
  </si>
  <si>
    <t>PiggyBac transposable element-derived protein 5</t>
  </si>
  <si>
    <t>Transposase that mediates sequence-specific genomic rearrangements.</t>
  </si>
  <si>
    <t>Nucleus</t>
  </si>
  <si>
    <t>non-replicative DNA transposition</t>
  </si>
  <si>
    <t>MYLK</t>
  </si>
  <si>
    <t>ENST00000464489.5</t>
  </si>
  <si>
    <t>MGDVKLVASSHISKTSLSVDPSRV</t>
  </si>
  <si>
    <t>G-D</t>
  </si>
  <si>
    <t>Q15746</t>
  </si>
  <si>
    <t>Myosin light chain kinase, smooth muscle</t>
  </si>
  <si>
    <t>Calcium/calmodulin-dependent myosin light chain kinase implicated in smooth muscle contraction via phosphorylation of myosin light chains (MLC). Also regulates actin-myosin interaction through a non-kinase activity. Phosphorylates PTK2B/PYK2 and myosin.</t>
  </si>
  <si>
    <t>Cytoplasm; Cell projection, lamellipodium; Cleavage furrow; Cytoplasm, cytoskeleton, stress fiber</t>
  </si>
  <si>
    <t>aorta smooth muscle tissue morphogenesis; bleb assembly; cellular hypotonic response; positive regulation of calcium ion transport; positive regulation of cell migration; positive regulation of wound healing</t>
  </si>
  <si>
    <t>ZNF496</t>
  </si>
  <si>
    <t>ENST00000294753.8</t>
  </si>
  <si>
    <t>MPTALCPRVLAPKESEEPRKMRSP</t>
  </si>
  <si>
    <t>Q96IT1</t>
  </si>
  <si>
    <t>Zinc finger protein 496</t>
  </si>
  <si>
    <t>DNA-binding transcription factor that can both act as an activator and a repressor.</t>
  </si>
  <si>
    <t>DNA-templated transcription; positive regulation of DNA-templated transcription; regulation of transcription by RNA polymerase II</t>
  </si>
  <si>
    <t>FBXO24</t>
  </si>
  <si>
    <t>ENST00000241071.10</t>
  </si>
  <si>
    <t>MGEKAVPLLRRRRVKRSCPSCGSE</t>
  </si>
  <si>
    <t>O75426</t>
  </si>
  <si>
    <t>F-box only protein 24</t>
  </si>
  <si>
    <t>Substrate recognition component of an SCF (SKP1-CUL1-F-box protein) E3 ubiquitin-protein ligase complex that mediates the ubiquitination and subsequent proteasomal degradation of target proteins. Specifically recognizes the deacetylated form of nucleoside.</t>
  </si>
  <si>
    <t>Mitochondrion; Nucleus</t>
  </si>
  <si>
    <t>protein ubiquitination; SCF-dependent proteasomal ubiquitin-dependent protein catabolic process</t>
  </si>
  <si>
    <t>NDRG4</t>
  </si>
  <si>
    <t>ENST00000569923.5</t>
  </si>
  <si>
    <t>MQEITKHFVVCHVDAPGQQVGASQ</t>
  </si>
  <si>
    <t>Q</t>
  </si>
  <si>
    <t>Q-E</t>
  </si>
  <si>
    <t>Q9ULP0</t>
  </si>
  <si>
    <t>Protein NDRG4</t>
  </si>
  <si>
    <t>Contributes to the maintenance of intracerebral BDNF levels within the normal range, which is necessary for the preservation of spatial learning and the resistance to neuronal cell death caused by ischemic stress.</t>
  </si>
  <si>
    <t>Cytoplasm, cytosol</t>
  </si>
  <si>
    <t>cardiac muscle cell proliferation; cell differentiation; cell migration involved in heart development; clustering of voltage-gated sodium channels; embryonic heart tube development; heart looping</t>
  </si>
  <si>
    <t>PCK2</t>
  </si>
  <si>
    <t>ENST00000545054.6</t>
  </si>
  <si>
    <t>MSPADFQRAVDERFPGCMQGRTMY</t>
  </si>
  <si>
    <t>S</t>
  </si>
  <si>
    <t>S-P</t>
  </si>
  <si>
    <t>Q16822</t>
  </si>
  <si>
    <t>Phosphoenolpyruvate carboxykinase [GTP], mitochondrial</t>
  </si>
  <si>
    <t>Mitochondrial phosphoenolpyruvate carboxykinase that catalyzes the conversion of oxaloacetate (OAA) to phosphoenolpyruvate (PEP), the rate-limiting step in the metabolic pathway that produces glucose from lactate and other precursors derived from the citric.</t>
  </si>
  <si>
    <t>Mitochondrion</t>
  </si>
  <si>
    <t>cellular response to dexamethasone stimulus; cellular response to glucose stimulus; cellular response to insulin stimulus; gluconeogenesis; glycerol biosynthetic process from pyruvate; hepatocyte differentiation</t>
  </si>
  <si>
    <t>B3GNTL1</t>
  </si>
  <si>
    <t>ENST00000572977.5</t>
  </si>
  <si>
    <t>MPTWFCSRAWFSHVGPFNEGGQGV</t>
  </si>
  <si>
    <t>Q67FW5</t>
  </si>
  <si>
    <t>Queuosine-tRNA galactosyltransferase</t>
  </si>
  <si>
    <t>Glycosyltransferase that specifically catalyzes galactosylation of cytoplasmic tRNA(Tyr) modified with queuosine at position 34 (queuosine(34)).</t>
  </si>
  <si>
    <t>regulation of translation; tRNA modification; tRNA wobble guanine modification</t>
  </si>
  <si>
    <t>CNPPD1</t>
  </si>
  <si>
    <t>ENST00000360507.9</t>
  </si>
  <si>
    <t>MDLTGLLLDEEGTFSLAGFQDFTF</t>
  </si>
  <si>
    <t>D-L</t>
  </si>
  <si>
    <t>Q9BV87</t>
  </si>
  <si>
    <t>Protein CNPPD1</t>
  </si>
  <si>
    <t>Membrane</t>
  </si>
  <si>
    <t>NOB1</t>
  </si>
  <si>
    <t>ENST00000268802.9</t>
  </si>
  <si>
    <t>MAPVEHVVADAGAFLRHAALQDIG</t>
  </si>
  <si>
    <t>A</t>
  </si>
  <si>
    <t>A-P</t>
  </si>
  <si>
    <t>Q9ULX3</t>
  </si>
  <si>
    <t>RNA-binding protein NOB1</t>
  </si>
  <si>
    <t>May play a role in mRNA degradation.</t>
  </si>
  <si>
    <t>maturation of SSU-rRNA; rRNA processing</t>
  </si>
  <si>
    <t>ZNF718</t>
  </si>
  <si>
    <t>ENST00000510175.5</t>
  </si>
  <si>
    <t>MELLTFKDVAIEFSPEEWKCLDTS</t>
  </si>
  <si>
    <t>Q3SXZ3</t>
  </si>
  <si>
    <t>Zinc finger protein 718</t>
  </si>
  <si>
    <t>May be involved in transcriptional regulation.</t>
  </si>
  <si>
    <t>DNA-templated transcription; negative regulation of transcription by RNA polymerase II; regulation of DNA-templated transcription</t>
  </si>
  <si>
    <t>KLHDC3</t>
  </si>
  <si>
    <t>ENST00000244670.12</t>
  </si>
  <si>
    <t>MTPKGPAMCSMPLTSADCFSNDIH</t>
  </si>
  <si>
    <t>T-P</t>
  </si>
  <si>
    <t>Q9BQ90</t>
  </si>
  <si>
    <t>Kelch domain-containing protein 3</t>
  </si>
  <si>
    <t>Substrate-recognition component of a Cul2-RING (CRL2) E3 ubiquitin-protein ligase complex of the DesCEND (destruction via C-end degrons) pathway, which recognizes a C-degron located at the extreme C terminus of target proteins, leading to their ubiquitination.</t>
  </si>
  <si>
    <t>proteasome-mediated ubiquitin-dependent protein catabolic process; protein ubiquitination; reciprocal meiotic recombination; ubiquitin-dependent protein catabolic process via the C-end degron rule pathway</t>
  </si>
  <si>
    <t>BTNL2</t>
  </si>
  <si>
    <t>ENST00000544175.2</t>
  </si>
  <si>
    <t>MEVRWDRSHRYPAVHVYMDGDHVA</t>
  </si>
  <si>
    <t>V</t>
  </si>
  <si>
    <t>E-V</t>
  </si>
  <si>
    <t>Q9UIR0</t>
  </si>
  <si>
    <t>Butyrophilin-like protein 2</t>
  </si>
  <si>
    <t>Negative regulator of T-cell proliferation.</t>
  </si>
  <si>
    <t>regulation of cytokine production; T cell receptor signaling pathway</t>
  </si>
  <si>
    <t>KIAA1211</t>
  </si>
  <si>
    <t>ENST00000541073.5</t>
  </si>
  <si>
    <t>MGEQKVSRQFKQCHRTTSWAKSKL</t>
  </si>
  <si>
    <t>Q6ZU35</t>
  </si>
  <si>
    <t>Capping protein-inhibiting regulator of actin dynamics</t>
  </si>
  <si>
    <t>Involved in epithelial cell integrity by acting on the maintenance of the actin cytoskeleton. Positively regulates the actin polymerization, by inhibiting the interaction of actin-capping proteins with actin.</t>
  </si>
  <si>
    <t>epithelial structure maintenance; maintenance of gastrointestinal epithelium; negative regulation of barbed-end actin filament capping; positive regulation of actin filament polymerization</t>
  </si>
  <si>
    <t>KCNMB3</t>
  </si>
  <si>
    <t>ENST00000497599.5</t>
  </si>
  <si>
    <t>MQPFSIPVQITLQGSRRRQGRTAF</t>
  </si>
  <si>
    <t>Q-P</t>
  </si>
  <si>
    <t>Q9NPA1</t>
  </si>
  <si>
    <t>Calcium-activated potassium channel subunit beta-3</t>
  </si>
  <si>
    <t>Regulatory subunit of the calcium activated potassium KCNMA1 (maxiK) channel. Modulates the calcium sensitivity and gating kinetics of KCNMA1, thereby contributing to KCNMA1 channel diversity. Alters the functional properties of the current expressed by the.</t>
  </si>
  <si>
    <t>action potential; detection of calcium ion; neuronal action potential; potassium ion transport</t>
  </si>
  <si>
    <t>SLC41A2</t>
  </si>
  <si>
    <t>ENST00000258538.7</t>
  </si>
  <si>
    <t>MTNSKGRSITDKTSGGPSSGGGFV</t>
  </si>
  <si>
    <t>N</t>
  </si>
  <si>
    <t>T-N</t>
  </si>
  <si>
    <t>Q96JW4</t>
  </si>
  <si>
    <t>Solute carrier family 41 member 2</t>
  </si>
  <si>
    <t>Acts as a plasma-membrane magnesium transporter.</t>
  </si>
  <si>
    <t>cobalt ion transport; iron ion transport; magnesium ion transport; manganese ion transport; metal ion transport; nickel cation transport</t>
  </si>
  <si>
    <t>KRT9</t>
  </si>
  <si>
    <t>ENST00000588431.1</t>
  </si>
  <si>
    <t>MTLDDFRIKFEMEQNLRQGVDADI</t>
  </si>
  <si>
    <t>T-L</t>
  </si>
  <si>
    <t>P35527</t>
  </si>
  <si>
    <t>Keratin, type I cytoskeletal 9</t>
  </si>
  <si>
    <t>Structural component of intermediate filaments in suprabasal keratinocytes of palmoplantar epidermis. Forms heteropolymers with a type II keratin, assembling into keratin intermediate filament networks that maintain the mechanical integrity of the.</t>
  </si>
  <si>
    <t>epidermis development; epithelial cell differentiation; intermediate filament organization; morphogenesis of an epithelium; skin development; spermatogenesis</t>
  </si>
  <si>
    <t>SOD2</t>
  </si>
  <si>
    <t>ENST00000546087.5</t>
  </si>
  <si>
    <t>MQLHHSKHHAAYVNNLNVTEEKYQ</t>
  </si>
  <si>
    <t>Q-L</t>
  </si>
  <si>
    <t>P04179</t>
  </si>
  <si>
    <t>Superoxide dismutase [Mn], mitochondrial</t>
  </si>
  <si>
    <t>Destroys superoxide anion radicals which are normally produced within the cells and which are toxic to biological systems.</t>
  </si>
  <si>
    <t>Mitochondrion matrix</t>
  </si>
  <si>
    <t>acetylcholine-mediated vasodilation involved in regulation of systemic arterial blood pressure; cellular response to ethanol; cellular response to oxidative stress; hydrogen peroxide biosynthetic process; intracellular oxygen homeostasis; negative regulation of cell population proliferation</t>
  </si>
  <si>
    <t>ARFIP2</t>
  </si>
  <si>
    <t>ENST00000614314.4</t>
  </si>
  <si>
    <t>MTDGILGKAATMEIPIHGNGEARQ</t>
  </si>
  <si>
    <t>T-D</t>
  </si>
  <si>
    <t>P53365</t>
  </si>
  <si>
    <t>Arfaptin-2</t>
  </si>
  <si>
    <t>Plays a role in constitutive metalloproteinase (MMP) secretion from the trans Golgi network.</t>
  </si>
  <si>
    <t>Golgi apparatus; Golgi apparatus, trans-Golgi network membrane</t>
  </si>
  <si>
    <t>actin cytoskeleton organization; intracellular protein transport; lamellipodium assembly; mitophagy; protein localization to phagophore assembly site; regulation of Arp2/3 complex-mediated actin nucleation</t>
  </si>
  <si>
    <t>LTBP4</t>
  </si>
  <si>
    <t>ENST00000204005.13</t>
  </si>
  <si>
    <t>MGDVKALLFVAAARARRLGGAAAS</t>
  </si>
  <si>
    <t>Q8N2S1</t>
  </si>
  <si>
    <t>Latent-transforming growth factor beta-binding protein 4</t>
  </si>
  <si>
    <t>Key regulator of transforming growth factor beta (TGFB1, TGFB2 and TGFB3) that controls TGF-beta activation by maintaining it in a latent state during storage in extracellular space. Associates specifically via disulfide bonds with the Latency-associated.</t>
  </si>
  <si>
    <t>Secreted, extracellular space, extracellular matrix</t>
  </si>
  <si>
    <t>elastic fiber assembly; protein folding; regulation of cell growth; regulation of transforming growth factor beta receptor signaling pathway</t>
  </si>
  <si>
    <t>FCHSD1</t>
  </si>
  <si>
    <t>ENST00000522126.5</t>
  </si>
  <si>
    <t>MDSRTVFGAWRCLLDATVAGGQTR</t>
  </si>
  <si>
    <t>D-S</t>
  </si>
  <si>
    <t>Q86WN1</t>
  </si>
  <si>
    <t>F-BAR and double SH3 domains protein 1</t>
  </si>
  <si>
    <t>Promotes actin polymerization mediated by SNX9 and WASL.</t>
  </si>
  <si>
    <t>Cytoplasm; Perikaryon; Cell projection; Cytoplasmic vesicle</t>
  </si>
  <si>
    <t>membrane organization; neuromuscular synaptic transmission; positive regulation of actin filament polymerization; regulation of actin filament polymerization</t>
  </si>
  <si>
    <t>KCNJ10</t>
  </si>
  <si>
    <t>ENST00000368089.4</t>
  </si>
  <si>
    <t>MTSVAKVYYSQTTQTESRPLMGPG</t>
  </si>
  <si>
    <t>T-S</t>
  </si>
  <si>
    <t>P78508</t>
  </si>
  <si>
    <t>ATP-sensitive inward rectifier potassium channel 10</t>
  </si>
  <si>
    <t>May be responsible for potassium buffering action of glial cells in the brain.</t>
  </si>
  <si>
    <t>Membrane; Basolateral cell membrane</t>
  </si>
  <si>
    <t>cellular response to potassium ion; non-motile cilium assembly; potassium ion import across plasma membrane; potassium ion transmembrane transport; potassium ion transport</t>
  </si>
  <si>
    <t>DDX31</t>
  </si>
  <si>
    <t>ENST00000372159.7</t>
  </si>
  <si>
    <t>MAPDLASQRHSESFPSVNSRPNVI</t>
  </si>
  <si>
    <t>Q9H8H2</t>
  </si>
  <si>
    <t>ATP-dependent DNA helicase DDX31</t>
  </si>
  <si>
    <t>May have DNA helicase activity and RNA helicase activity. Probably have ssDNA and RNA dependent ATPase activity.</t>
  </si>
  <si>
    <t>Nucleus, nucleolus</t>
  </si>
  <si>
    <t>ribosome biogenesis</t>
  </si>
  <si>
    <t>AGBL5</t>
  </si>
  <si>
    <t>ENST00000487078.5</t>
  </si>
  <si>
    <t>MELRCGGLLFSSRFDSGNLAHVEK</t>
  </si>
  <si>
    <t>Q8NDL9</t>
  </si>
  <si>
    <t>Cytosolic carboxypeptidase-like protein 5</t>
  </si>
  <si>
    <t>Metallocarboxypeptidase that mediates deglutamylation of tubulin and non-tubulin target proteins. Catalyzes the removal of polyglutamate side chains present on the gamma-carboxyl group of glutamate residues within the C-terminal tail of alpha- and.</t>
  </si>
  <si>
    <t>Cytoplasm, cytosol; Nucleus; Cytoplasm, cytoskeleton, spindle; Midbody</t>
  </si>
  <si>
    <t>defense response to virus; proteolysis</t>
  </si>
  <si>
    <t>ATF7</t>
  </si>
  <si>
    <t>ENST00000548446.6</t>
  </si>
  <si>
    <t>MGDDRPFVCNAPGCGQRFTNEDHL</t>
  </si>
  <si>
    <t>P17544</t>
  </si>
  <si>
    <t>Cyclic AMP-dependent transcription factor ATF-7</t>
  </si>
  <si>
    <t>Stress-responsive chromatin regulator that plays a role in various biological processes including innate immunological memory, adipocyte differentiation or telomerase regulation.</t>
  </si>
  <si>
    <t>Nucleus; Nucleus, nucleoplasm; Chromosome, telomere</t>
  </si>
  <si>
    <t>DNA-templated transcription; negative regulation of transcription by RNA polymerase II; positive regulation of transcription by RNA polymerase II; regulation of DNA-templated transcription; regulation of transcription by RNA polymerase II</t>
  </si>
  <si>
    <t>FARP2</t>
  </si>
  <si>
    <t>ENST00000264042.7</t>
  </si>
  <si>
    <t>MGEIEGTYRVLQTAGMRLGAQTPV</t>
  </si>
  <si>
    <t>O94887</t>
  </si>
  <si>
    <t>FERM, ARHGEF and pleckstrin domain-containing protein 2</t>
  </si>
  <si>
    <t>Functions as a guanine nucleotide exchange factor that activates RAC1. May have relatively low activity. Plays a role in the response to class 3 semaphorins and remodeling of the actin cytoskeleton. Plays a role in TNFSF11-mediated osteoclast differentiation,.</t>
  </si>
  <si>
    <t>actin cytoskeleton organization; cell adhesion; neuron remodeling; osteoclast differentiation; podosome assembly; Rac protein signal transduction</t>
  </si>
  <si>
    <t>ERMAP</t>
  </si>
  <si>
    <t>ENST00000328249.3</t>
  </si>
  <si>
    <t>MPEYKGRTVLVRDAQEGSVTLQIL</t>
  </si>
  <si>
    <t>P-E</t>
  </si>
  <si>
    <t>Q96PL5</t>
  </si>
  <si>
    <t>Erythroid membrane-associated protein</t>
  </si>
  <si>
    <t>Possible role as a cell-adhesion or receptor molecule of erythroid cells.</t>
  </si>
  <si>
    <t>Cell membrane; Cytoplasm</t>
  </si>
  <si>
    <t>CU633980.2</t>
  </si>
  <si>
    <t>ENST00000624951.1</t>
  </si>
  <si>
    <t>MEWAKWTPHEASNQTQASTLLGLL</t>
  </si>
  <si>
    <t>W</t>
  </si>
  <si>
    <t>E-W</t>
  </si>
  <si>
    <t>Uncharacterized protein (clone-based Ensembl gene)</t>
  </si>
  <si>
    <t>No reviewed UniProt entry; uncharacterized ORF.</t>
  </si>
  <si>
    <t>SLC25A4</t>
  </si>
  <si>
    <t>ENST00000281456.10</t>
  </si>
  <si>
    <t>MGDHAWSFLKDFLAGGVAAAVSKT</t>
  </si>
  <si>
    <t>P12235</t>
  </si>
  <si>
    <t>ADP/ATP translocase 1</t>
  </si>
  <si>
    <t>ADP:ATP antiporter that mediates import of ADP into the mitochondrial matrix for ATP synthesis, and export of ATP out to fuel the cell.</t>
  </si>
  <si>
    <t>Mitochondrion inner membrane; Membrane</t>
  </si>
  <si>
    <t>adaptive thermogenesis; ADP transport; generation of precursor metabolites and energy; mitochondrial ADP transmembrane transport; mitochondrial ATP transmembrane transport; negative regulation of necroptotic process</t>
  </si>
  <si>
    <t>SH3PXD2A</t>
  </si>
  <si>
    <t>ENST00000355946.6</t>
  </si>
  <si>
    <t>MLAYCVQDATVVDVEKRRNPSKHY</t>
  </si>
  <si>
    <t>L-A</t>
  </si>
  <si>
    <t>Q5TCZ1</t>
  </si>
  <si>
    <t>SH3 and PX domain-containing protein 2A</t>
  </si>
  <si>
    <t>Adapter protein involved in invadopodia and podosome formation, extracellular matrix degradation and invasiveness of some cancer cells.</t>
  </si>
  <si>
    <t>Cytoplasm; Cell projection, podosome</t>
  </si>
  <si>
    <t>osteoclast fusion; superoxide anion generation; superoxide metabolic process</t>
  </si>
  <si>
    <t>FAM193B</t>
  </si>
  <si>
    <t>ENST00000510479.5</t>
  </si>
  <si>
    <t>MPKLVKNLLGEMPLWVCQSCRKSM</t>
  </si>
  <si>
    <t>K</t>
  </si>
  <si>
    <t>P-K</t>
  </si>
  <si>
    <t>Q96PV7</t>
  </si>
  <si>
    <t>Protein FAM193B</t>
  </si>
  <si>
    <t>Cytoplasm; Nucleus</t>
  </si>
  <si>
    <t>MITF</t>
  </si>
  <si>
    <t>ENST00000472437.5</t>
  </si>
  <si>
    <t>MTSRILLRQQLMREQMQEQERREQ</t>
  </si>
  <si>
    <t>O75030</t>
  </si>
  <si>
    <t>Microphthalmia-associated transcription factor</t>
  </si>
  <si>
    <t>Transcription factor that acts as a master regulator of melanocyte survival and differentiation as well as melanosome biogenesis.</t>
  </si>
  <si>
    <t>Nucleus; Cytoplasm; Lysosome membrane</t>
  </si>
  <si>
    <t>DNA-templated transcription; melanocyte differentiation; negative regulation of cell migration; negative regulation of transcription by RNA polymerase II; positive regulation of DNA-templated transcription; positive regulation of DNA-templated transcription initiation</t>
  </si>
  <si>
    <t>GPS2</t>
  </si>
  <si>
    <t>ENST00000389167.9</t>
  </si>
  <si>
    <t>MPALLERPKLSNAMARALHRHIMM</t>
  </si>
  <si>
    <t>P-A</t>
  </si>
  <si>
    <t>Q13227</t>
  </si>
  <si>
    <t>G protein pathway suppressor 2</t>
  </si>
  <si>
    <t>Key regulator of inflammation, lipid metabolism and mitochondrion homeostasis that acts by inhibiting the activity of the ubiquitin-conjugating enzyme UBE2N/Ubc13, thereby inhibiting 'Lys-63'-linked ubiquitination.</t>
  </si>
  <si>
    <t>Nucleus; Mitochondrion; Cytoplasm, cytosol</t>
  </si>
  <si>
    <t>B cell differentiation; DNA-templated transcription; JNK cascade; negative regulation of B cell receptor signaling pathway; negative regulation of fat cell differentiation; negative regulation of inflammatory response</t>
  </si>
  <si>
    <t>LPIN1</t>
  </si>
  <si>
    <t>ENST00000449576.6</t>
  </si>
  <si>
    <t>MGEQDGIRSSSWETSQGKSSPDSA</t>
  </si>
  <si>
    <t>Q14693</t>
  </si>
  <si>
    <t>Phosphatidate phosphatase LPIN1</t>
  </si>
  <si>
    <t>Acts as a magnesium-dependent phosphatidate phosphatase enzyme which catalyzes the conversion of phosphatidic acid to diacylglycerol during triglyceride, phosphatidylcholine and phosphatidylethanolamine biosynthesis and therefore controls the metabolism of.</t>
  </si>
  <si>
    <t>Cytoplasm, cytosol; Endoplasmic reticulum membrane; Nucleus membrane</t>
  </si>
  <si>
    <t>animal organ regeneration; cellular response to insulin stimulus; DNA-templated transcription; fatty acid catabolic process; mitotic nuclear membrane disassembly; negative regulation of myelination</t>
  </si>
  <si>
    <t>SLITRK3</t>
  </si>
  <si>
    <t>ENST00000475390.1</t>
  </si>
  <si>
    <t>MKPSIAEMLHRGRMLWIILLSTIA</t>
  </si>
  <si>
    <t>K-P</t>
  </si>
  <si>
    <t>O94933</t>
  </si>
  <si>
    <t>SLIT and NTRK-like protein 3</t>
  </si>
  <si>
    <t>Suppresses neurite outgrowth.</t>
  </si>
  <si>
    <t>axonogenesis; positive regulation of synapse assembly; regulation of presynapse assembly; synaptic membrane adhesion</t>
  </si>
  <si>
    <t>NMRAL1</t>
  </si>
  <si>
    <t>ENST00000283429.10</t>
  </si>
  <si>
    <t>MVDKKLVVVFGGTGAQGGSVARTL</t>
  </si>
  <si>
    <t>V-D</t>
  </si>
  <si>
    <t>Q9HBL8</t>
  </si>
  <si>
    <t>NmrA-like family domain-containing protein 1</t>
  </si>
  <si>
    <t>Redox sensor protein. Undergoes restructuring and subcellular redistribution in response to changes in intracellular NADPH/NADP(+) levels. At low NADPH concentrations the protein is found mainly as a monomer, and binds argininosuccinate synthase (ASS1), the.</t>
  </si>
  <si>
    <t>Cytoplasm; Cytoplasm, perinuclear region; Nucleus</t>
  </si>
  <si>
    <t>KLK12</t>
  </si>
  <si>
    <t>ENST00000530943.6</t>
  </si>
  <si>
    <t>MGLSIFLLLCVLGEFSRSRERAGL</t>
  </si>
  <si>
    <t>G-L</t>
  </si>
  <si>
    <t>Q9UKR0</t>
  </si>
  <si>
    <t>Kallikrein-12</t>
  </si>
  <si>
    <t>No UniProt function comment. GO biological process: protein maturation; proteolysis.</t>
  </si>
  <si>
    <t>Secreted</t>
  </si>
  <si>
    <t>protein maturation; proteolysis</t>
  </si>
  <si>
    <t>GPN3</t>
  </si>
  <si>
    <t>ENST00000537466.6</t>
  </si>
  <si>
    <t>MPRYAQLVMGPAGSGKVRICGDKE</t>
  </si>
  <si>
    <t>R</t>
  </si>
  <si>
    <t>P-R</t>
  </si>
  <si>
    <t>Q9UHW5</t>
  </si>
  <si>
    <t>GPN-loop GTPase 3</t>
  </si>
  <si>
    <t>Small GTPase involved in the correct assembly of RNA polymerase II (RNAPII) complex, ensuring proper nuclear import of RNAPII.</t>
  </si>
  <si>
    <t>protein import into nucleus</t>
  </si>
  <si>
    <t>UVRAG</t>
  </si>
  <si>
    <t>ENST00000528420.5</t>
  </si>
  <si>
    <t>MPDRLDTSVSCFVVKIWGGKENIY</t>
  </si>
  <si>
    <t>Q9P2Y5</t>
  </si>
  <si>
    <t>UV radiation resistance-associated gene protein</t>
  </si>
  <si>
    <t>Versatile protein that is involved in regulation of different cellular pathways implicated in membrane trafficking. Involved in regulation of the COPI-dependent retrograde transport from Golgi and the endoplasmic reticulum by associating with the NRZ complex;.</t>
  </si>
  <si>
    <t>Late endosome; Lysosome; Cytoplasmic vesicle, autophagosome; Early endosome; Endoplasmic reticulum; Midbody; Chromosome,</t>
  </si>
  <si>
    <t>autophagosome maturation; autophagy; centrosome cycle; chromosome segregation; DNA repair; double-strand break repair via classical nonhomologous end joining</t>
  </si>
  <si>
    <t>SPECC1</t>
  </si>
  <si>
    <t>ENST00000395530.6</t>
  </si>
  <si>
    <t>MGNHSGRPEDPEPGAFTTTKRTGI</t>
  </si>
  <si>
    <t>G-N</t>
  </si>
  <si>
    <t>Q5M775</t>
  </si>
  <si>
    <t>Cytospin-B</t>
  </si>
  <si>
    <t>No UniProt function comment. GO biological process: actin cytoskeleton organization.</t>
  </si>
  <si>
    <t>actin cytoskeleton organization</t>
  </si>
  <si>
    <t>GBP2</t>
  </si>
  <si>
    <t>ENST00000464839.5</t>
  </si>
  <si>
    <t>MAPEINLPGPMSLIDNTKGQLVVN</t>
  </si>
  <si>
    <t>P32456</t>
  </si>
  <si>
    <t>Guanylate-binding protein 2</t>
  </si>
  <si>
    <t>Interferon (IFN)-inducible GTPase that plays important roles in innate immunity against a diverse range of bacterial, viral and protozoan pathogens.</t>
  </si>
  <si>
    <t>Cytoplasmic vesicle membrane; Golgi apparatus membrane; Cytoplasm; Cytoplasm, perinuclear region</t>
  </si>
  <si>
    <t>activation of innate immune response; cellular response to interleukin-1; cellular response to lipopolysaccharide; cellular response to tumor necrosis factor; cellular response to type II interferon; cytolysis in another organism</t>
  </si>
  <si>
    <t>INTS14</t>
  </si>
  <si>
    <t>ENST00000573314.5</t>
  </si>
  <si>
    <t>MPTDCVRRWARGEWGGRGPGTAFR</t>
  </si>
  <si>
    <t>Q96SY0</t>
  </si>
  <si>
    <t>Integrator complex subunit 14</t>
  </si>
  <si>
    <t>Component of the integrator complex, a multiprotein complex that terminates RNA polymerase II (Pol II) transcription in the promoter-proximal region of genes.</t>
  </si>
  <si>
    <t>regulation of transcription elongation by RNA polymerase II; RNA polymerase II transcription initiation surveillance; snRNA 3'-end processing; snRNA processing</t>
  </si>
  <si>
    <t>SLC7A9</t>
  </si>
  <si>
    <t>ENST00000590341.5</t>
  </si>
  <si>
    <t>MGDTGLRKRREDEKSIQSQEPKTT</t>
  </si>
  <si>
    <t>P82251</t>
  </si>
  <si>
    <t>b(0,+)-type amino acid transporter 1</t>
  </si>
  <si>
    <t>Associates with SLC3A1 to form a functional transporter complex that mediates the electrogenic exchange between cationic amino acids and neutral amino acids, with a stoichiometry of 1:1.</t>
  </si>
  <si>
    <t>Apical cell membrane; Cell membrane</t>
  </si>
  <si>
    <t>amino acid transmembrane transport; L-cystine transport; neutral amino acid transport; protein-containing complex assembly</t>
  </si>
  <si>
    <t>NDOR1</t>
  </si>
  <si>
    <t>ENST00000371521.8</t>
  </si>
  <si>
    <t>MPSPQLLVLFGSQTGTAQDVSERL</t>
  </si>
  <si>
    <t>P-S</t>
  </si>
  <si>
    <t>Q9UHB4</t>
  </si>
  <si>
    <t>NADPH-dependent diflavin oxidoreductase 1</t>
  </si>
  <si>
    <t>NADPH-dependent reductase which is a central component of the cytosolic iron-sulfur (Fe-S) protein assembly (CIA) machinery.</t>
  </si>
  <si>
    <t>Cytoplasm, perinuclear region</t>
  </si>
  <si>
    <t>cellular response to oxidative stress; electron transport chain; iron-sulfur cluster assembly</t>
  </si>
  <si>
    <t>THEG</t>
  </si>
  <si>
    <t>ENST00000346878.3</t>
  </si>
  <si>
    <t>MGDSRRRSLGNQPSSEAAGRSERE</t>
  </si>
  <si>
    <t>Q9P2T0</t>
  </si>
  <si>
    <t>Sperm microtubule associated protein 2</t>
  </si>
  <si>
    <t>May be involved (but not essential) in spermatogenesis.</t>
  </si>
  <si>
    <t>cell differentiation; chaperone-mediated protein complex assembly; spermatogenesis</t>
  </si>
  <si>
    <t>MOV10L1</t>
  </si>
  <si>
    <t>ENST00000354853.2</t>
  </si>
  <si>
    <t>MSDISGQVTKLVKNYRSHEALLML</t>
  </si>
  <si>
    <t>S-D</t>
  </si>
  <si>
    <t>Q9BXT6</t>
  </si>
  <si>
    <t>RNA helicase Mov10l1</t>
  </si>
  <si>
    <t>ATP-dependent 5'-3' RNA helicase required during spermatogenesis to repress transposable elements and prevent their mobilization, which is essential for germline integrity. Acts via the piRNA metabolic process, which mediates the repression of transposable.</t>
  </si>
  <si>
    <t>germ cell development; male meiosis I; piRNA processing; regulatory ncRNA-mediated post-transcriptional gene silencing; spermatogenesis; transposable element silencing by piRNA-mediated DNA methylation</t>
  </si>
  <si>
    <t>RDH12</t>
  </si>
  <si>
    <t>ENST00000551171.5</t>
  </si>
  <si>
    <t>MLVTLGLLTSFFSFLYMVAPSIRK</t>
  </si>
  <si>
    <t>L-V</t>
  </si>
  <si>
    <t>Q96NR8</t>
  </si>
  <si>
    <t>Retinol dehydrogenase 12</t>
  </si>
  <si>
    <t>Retinoids dehydrogenase/reductase with a clear preference for NADP. Displays high activity towards 9-cis, 11-cis and all-trans-retinal. Shows very weak activity towards 13-cis-retinol.</t>
  </si>
  <si>
    <t>Endoplasmic reticulum membrane</t>
  </si>
  <si>
    <t>cellular detoxification of aldehyde; photoreceptor cell maintenance; retinoid metabolic process; retinol metabolic process; visual perception</t>
  </si>
  <si>
    <t>ACIN1</t>
  </si>
  <si>
    <t>ENST00000338631.10</t>
  </si>
  <si>
    <t>MSPADRCRSANTIEPATTSSLALF</t>
  </si>
  <si>
    <t>Q9UKV3</t>
  </si>
  <si>
    <t>Apoptotic chromatin condensation inducer in the nucleus</t>
  </si>
  <si>
    <t>Auxiliary component of the splicing-dependent multiprotein exon junction complex (EJC) deposited at splice junction on mRNAs. The EJC is a dynamic structure consisting of core proteins and several peripheral nuclear and cytoplasmic associated factors that.</t>
  </si>
  <si>
    <t>Nucleus; Nucleus speckle; Nucleus, nucleoplasm</t>
  </si>
  <si>
    <t>apoptotic chromosome condensation; erythrocyte differentiation; mRNA processing; negative regulation of mRNA splicing, via spliceosome; positive regulation of apoptotic process; positive regulation of monocyte differentiation</t>
  </si>
  <si>
    <t>ZFAT</t>
  </si>
  <si>
    <t>ENST00000523924.5</t>
  </si>
  <si>
    <t>METRAAGLLEFAGGPLHTLFAWVS</t>
  </si>
  <si>
    <t>E-T</t>
  </si>
  <si>
    <t>Q9P243</t>
  </si>
  <si>
    <t>Zinc finger protein ZFAT</t>
  </si>
  <si>
    <t>May be involved in transcriptional regulation. Overexpression causes down-regulation of a number of genes involved in the immune response. Some genes are also up-regulated.</t>
  </si>
  <si>
    <t>Nucleus; Cytoplasm, cytosol</t>
  </si>
  <si>
    <t>DNA-templated transcription; regulation of DNA-templated transcription</t>
  </si>
  <si>
    <t>UQCC3</t>
  </si>
  <si>
    <t>ENST00000377953.3</t>
  </si>
  <si>
    <t>MDSLRKMLISVAMLGAGAGVGYAL</t>
  </si>
  <si>
    <t>Q6UW78</t>
  </si>
  <si>
    <t>Ubiquinol-cytochrome-c reductase complex assembly factor 3</t>
  </si>
  <si>
    <t>Required for the assembly of the ubiquinol-cytochrome c reductase complex (mitochondrial respiratory chain complex III or cytochrome b-c1 complex), mediating cytochrome b recruitment and probably stabilization within the complex. Thereby, plays an important.</t>
  </si>
  <si>
    <t>Mitochondrion inner membrane</t>
  </si>
  <si>
    <t>ATP biosynthetic process; cristae formation; mitochondrial electron transport, ubiquinol to cytochrome c; mitochondrial respiratory chain complex III assembly</t>
  </si>
  <si>
    <t>rank_by_dPSI</t>
  </si>
  <si>
    <t>gene_symbol_repaired</t>
  </si>
  <si>
    <t>UBR3_substrate</t>
  </si>
  <si>
    <t>stability_class</t>
  </si>
  <si>
    <t>classification</t>
  </si>
  <si>
    <t>unstable</t>
  </si>
  <si>
    <t>unstable / UBR3 substrate</t>
  </si>
  <si>
    <t>SLC25A53</t>
  </si>
  <si>
    <t>ENST00000594199.2</t>
  </si>
  <si>
    <t>MGEQNHSPGKELQHRTRAEAPGKK</t>
  </si>
  <si>
    <t>stable</t>
  </si>
  <si>
    <t>stable / not a substrate</t>
  </si>
  <si>
    <t>stable / UBR3 substrate</t>
  </si>
  <si>
    <t>MARCHF5</t>
  </si>
  <si>
    <t>ENST00000358935.2</t>
  </si>
  <si>
    <t>MPDQALQQMLDRSCWVCFATDEDD</t>
  </si>
  <si>
    <t>unstable / not a substrate</t>
  </si>
  <si>
    <t>EPN1</t>
  </si>
  <si>
    <t>ENST00000411543.6</t>
  </si>
  <si>
    <t>MGDQSWLWNQAAPGVRSPVFACSV</t>
  </si>
  <si>
    <t>GJA1</t>
  </si>
  <si>
    <t>ENST00000282561.3</t>
  </si>
  <si>
    <t>MGDWSALGKLLDKVQAYSTAGGKV</t>
  </si>
  <si>
    <t>C7orf43</t>
  </si>
  <si>
    <t>ENST00000456769.5</t>
  </si>
  <si>
    <t>MPDGSVLLVDNVCHQSGEVSMGSF</t>
  </si>
  <si>
    <t>CD151</t>
  </si>
  <si>
    <t>ENST00000397420.7</t>
  </si>
  <si>
    <t>MGEFNEKKTTCGTVCLKYLLFTYN</t>
  </si>
  <si>
    <t>PCBP3</t>
  </si>
  <si>
    <t>ENST00000400310.5</t>
  </si>
  <si>
    <t>MGEGDAFWAPSVLPHSTLSTLSHH</t>
  </si>
  <si>
    <t>PIK3C3</t>
  </si>
  <si>
    <t>ENST00000262039.8</t>
  </si>
  <si>
    <t>MGEAEKFHYIYSCDLDINVQLKIG</t>
  </si>
  <si>
    <t>ARRB1</t>
  </si>
  <si>
    <t>ENST00000420843.6</t>
  </si>
  <si>
    <t>MGDKGTRVFKKASPNGKLTVYLGK</t>
  </si>
  <si>
    <t>TMPRSS3</t>
  </si>
  <si>
    <t>ENST00000433957.6</t>
  </si>
  <si>
    <t>MGENDPPAVEAPFSFRSLFGLDDL</t>
  </si>
  <si>
    <t>DNAL4</t>
  </si>
  <si>
    <t>ENST00000216068.8</t>
  </si>
  <si>
    <t>MGETEGKKDEADYKRLQTFPLVRH</t>
  </si>
  <si>
    <t>ENST00000488079.1</t>
  </si>
  <si>
    <t>MGEKAVPLLRRRRTRRACISRHLE</t>
  </si>
  <si>
    <t>PDE6C</t>
  </si>
  <si>
    <t>ENST00000371447.3</t>
  </si>
  <si>
    <t>MGEINQVAVEKYLEENPQFAKEYF</t>
  </si>
  <si>
    <t>CTDSP2</t>
  </si>
  <si>
    <t>ENST00000547701.5</t>
  </si>
  <si>
    <t>MGELFECVLFTASLAKYADPVTDL</t>
  </si>
  <si>
    <t>FBXO9</t>
  </si>
  <si>
    <t>ENST00000244426.10</t>
  </si>
  <si>
    <t>MPDIIWVFPPQAEAEEDCHSDTVR</t>
  </si>
  <si>
    <t>TTC1</t>
  </si>
  <si>
    <t>ENST00000231238.9</t>
  </si>
  <si>
    <t>MGEKSENCGVPEDLLNGLKVTDTQ</t>
  </si>
  <si>
    <t>MEGF11</t>
  </si>
  <si>
    <t>ENST00000490495.5</t>
  </si>
  <si>
    <t>MGDRCQEECPFGSFGFQCSQHCDC</t>
  </si>
  <si>
    <t>ODF2</t>
  </si>
  <si>
    <t>ENST00000372814.7</t>
  </si>
  <si>
    <t>MGELPTGCRKRRRKRGGAAARARL</t>
  </si>
  <si>
    <t>MTF1</t>
  </si>
  <si>
    <t>ENST00000373036.4</t>
  </si>
  <si>
    <t>MGEHSPDNNIIYFEAEEDELTPDD</t>
  </si>
  <si>
    <t>AC134669.2</t>
  </si>
  <si>
    <t>ENST00000578584.5</t>
  </si>
  <si>
    <t>MPETSHIVALTSKSEQELYIPSVV</t>
  </si>
  <si>
    <t>DBNDD1</t>
  </si>
  <si>
    <t>ENST00000304733.7</t>
  </si>
  <si>
    <t>MGETWKNICSTVRHGWWLRDHRMA</t>
  </si>
  <si>
    <t>FAM129B</t>
  </si>
  <si>
    <t>ENST00000373312.3</t>
  </si>
  <si>
    <t>MGDVLSTHLDDARRQHIAEKTGKI</t>
  </si>
  <si>
    <t>RUNX1T1</t>
  </si>
  <si>
    <t>ENST00000396218.5</t>
  </si>
  <si>
    <t>MPDRTEKHSTMPDSPVDVKTQSRL</t>
  </si>
  <si>
    <t>ACSL6</t>
  </si>
  <si>
    <t>ENST00000379246.5</t>
  </si>
  <si>
    <t>MPEFVLSLLEKMQTQEILRILRLP</t>
  </si>
  <si>
    <t>MFAP4</t>
  </si>
  <si>
    <t>ENST00000395592.6</t>
  </si>
  <si>
    <t>MGELSPLQRPLATEGTMKAQGVLL</t>
  </si>
  <si>
    <t>ABCG5</t>
  </si>
  <si>
    <t>ENST00000260645.5</t>
  </si>
  <si>
    <t>MGDLSSLTPGGSMGLQVNRGSQSS</t>
  </si>
  <si>
    <t>ENST00000568640.5</t>
  </si>
  <si>
    <t>MPECWDGRSQERRLPRVSSTVSPL</t>
  </si>
  <si>
    <t>TRIM62</t>
  </si>
  <si>
    <t>ENST00000543586.1</t>
  </si>
  <si>
    <t>MPEKTAVDQPWTQALRELKDQLQA</t>
  </si>
  <si>
    <t>TNNI1</t>
  </si>
  <si>
    <t>ENST00000622580.4</t>
  </si>
  <si>
    <t>MPEVQRKPKITASRKLLLKSLMLA</t>
  </si>
  <si>
    <t>TMED5</t>
  </si>
  <si>
    <t>ENST00000370282.7</t>
  </si>
  <si>
    <t>MGDKIWLPFPVLLLAALPPVLLPG</t>
  </si>
  <si>
    <t>SH2B1</t>
  </si>
  <si>
    <t>ENST00000538342.5</t>
  </si>
  <si>
    <t>MPDRENTFVVKVEGPSEYIMETVD</t>
  </si>
  <si>
    <t>GJA5</t>
  </si>
  <si>
    <t>ENST00000579774.2</t>
  </si>
  <si>
    <t>MGDWSFLGNFLEEVHKHSTVVGKV</t>
  </si>
  <si>
    <t>NUTF2</t>
  </si>
  <si>
    <t>ENST00000219169.8</t>
  </si>
  <si>
    <t>MGDKPIWEQIGSSFIQHYYQLFDN</t>
  </si>
  <si>
    <t>MATR3</t>
  </si>
  <si>
    <t>ENST00000504203.5</t>
  </si>
  <si>
    <t>MGDPFMLQQSTNPAPGILGPPPPS</t>
  </si>
  <si>
    <t>TDG</t>
  </si>
  <si>
    <t>ENST00000266775.13</t>
  </si>
  <si>
    <t>MGECYSLQQAQAFYTFPFQQLMAE</t>
  </si>
  <si>
    <t>CLDND1</t>
  </si>
  <si>
    <t>ENST00000511081.5</t>
  </si>
  <si>
    <t>MGESFDVVTKCVSFTLTEQFMEKF</t>
  </si>
  <si>
    <t>ANKS6</t>
  </si>
  <si>
    <t>ENST00000353234.4</t>
  </si>
  <si>
    <t>MGEGGLPPAFQLLLRACDQGDTET</t>
  </si>
  <si>
    <t>SLC22A18AS</t>
  </si>
  <si>
    <t>ENST00000625099.3</t>
  </si>
  <si>
    <t>MGELPGSEGMWENCPLGWVKKKAS</t>
  </si>
  <si>
    <t>SLC9A8</t>
  </si>
  <si>
    <t>ENST00000417961.5</t>
  </si>
  <si>
    <t>MGEKMAEEERFPNTTHEGFNVTLH</t>
  </si>
  <si>
    <t>ZNF280A</t>
  </si>
  <si>
    <t>ENST00000302097.3</t>
  </si>
  <si>
    <t>MGDIFLCKKVESPKKNLRESKQRE</t>
  </si>
  <si>
    <t>SGK1</t>
  </si>
  <si>
    <t>ENST00000413996.7</t>
  </si>
  <si>
    <t>MGEMQGALARARLESLLRPRHKKR</t>
  </si>
  <si>
    <t>GNB3</t>
  </si>
  <si>
    <t>ENST00000541978.5</t>
  </si>
  <si>
    <t>MGEMEQLRQEAEQLKKQIADARKA</t>
  </si>
  <si>
    <t>CFAP77</t>
  </si>
  <si>
    <t>ENST00000343036.6</t>
  </si>
  <si>
    <t>MPEARSSGPDLTRWRKQQQPVRRT</t>
  </si>
  <si>
    <t>DHX9</t>
  </si>
  <si>
    <t>ENST00000367549.3</t>
  </si>
  <si>
    <t>MGDVKNFLYAWCGKRKMTPSYEIR</t>
  </si>
  <si>
    <t>LDLRAD4</t>
  </si>
  <si>
    <t>ENST00000399848.7</t>
  </si>
  <si>
    <t>MPEAGFQATNAFTECKFTCTSGKC</t>
  </si>
  <si>
    <t>GJD2</t>
  </si>
  <si>
    <t>ENST00000290374.4</t>
  </si>
  <si>
    <t>MGEWTILERLLEAAVQQHSTMIGR</t>
  </si>
  <si>
    <t>CPEB1</t>
  </si>
  <si>
    <t>ENST00000616959.4</t>
  </si>
  <si>
    <t>MPECLWTQGVLQEVLNSYFCGSII</t>
  </si>
  <si>
    <t>DIRAS2</t>
  </si>
  <si>
    <t>ENST00000375765.4</t>
  </si>
  <si>
    <t>MPEQSNDYRVAVFGAGGVGKSSLV</t>
  </si>
  <si>
    <t>ATR</t>
  </si>
  <si>
    <t>ENST00000350721.8</t>
  </si>
  <si>
    <t>MGEHGLELASMIPALRELGSATPE</t>
  </si>
  <si>
    <t>EMC9</t>
  </si>
  <si>
    <t>ENST00000419198.6</t>
  </si>
  <si>
    <t>MGEVEISALAYVKMCLHAARYPHA</t>
  </si>
  <si>
    <t>DIRAS1</t>
  </si>
  <si>
    <t>ENST00000323469.4</t>
  </si>
  <si>
    <t>MPEQSNDYRVVVFGAGGVGKSSLV</t>
  </si>
  <si>
    <t>ZNF488</t>
  </si>
  <si>
    <t>ENST00000585316.2</t>
  </si>
  <si>
    <t>MPEWPPCLSVAPALVITMAAGKGA</t>
  </si>
  <si>
    <t>XRCC1</t>
  </si>
  <si>
    <t>ENST00000262887.9</t>
  </si>
  <si>
    <t>MPEIRLRHVVSCSSQDSTHCAENL</t>
  </si>
  <si>
    <t>TNNI2</t>
  </si>
  <si>
    <t>ENST00000381911.5</t>
  </si>
  <si>
    <t>MGDEEKRNRAITARRQHLKSVMLQ</t>
  </si>
  <si>
    <t>RIPPLY2</t>
  </si>
  <si>
    <t>ENST00000369687.2</t>
  </si>
  <si>
    <t>MPDGPGMTAASGKLYQFRHPVRLF</t>
  </si>
  <si>
    <t>CKAP5</t>
  </si>
  <si>
    <t>ENST00000354558.7</t>
  </si>
  <si>
    <t>MGDDSEWLKLPVDQKCEHKLWKAR</t>
  </si>
  <si>
    <t>GNL1</t>
  </si>
  <si>
    <t>ENST00000433809.1</t>
  </si>
  <si>
    <t>MGERVLWPLRAGQHWRHRPLPAGL</t>
  </si>
  <si>
    <t>NBDY</t>
  </si>
  <si>
    <t>ENST00000374922.8</t>
  </si>
  <si>
    <t>MGDQPCASGRSTLPPGNAREAKPP</t>
  </si>
  <si>
    <t>RHBDL3</t>
  </si>
  <si>
    <t>ENST00000578006.5</t>
  </si>
  <si>
    <t>MGEHPSPGPAVAACAEAERIEELE</t>
  </si>
  <si>
    <t>CCDC140</t>
  </si>
  <si>
    <t>ENST00000295226.1</t>
  </si>
  <si>
    <t>MGDECSNPDLLAEPGSSPPWDHGN</t>
  </si>
  <si>
    <t>MIF4GD</t>
  </si>
  <si>
    <t>ENST00000325102.12</t>
  </si>
  <si>
    <t>MGEPSREEYKIQSFDAETQQLLKT</t>
  </si>
  <si>
    <t>MAT2B</t>
  </si>
  <si>
    <t>ENST00000280969.9</t>
  </si>
  <si>
    <t>MPEMPEDMEQEEVNIPNRRVLVTG</t>
  </si>
  <si>
    <t>SLC5A1</t>
  </si>
  <si>
    <t>ENST00000543737.2</t>
  </si>
  <si>
    <t>MPEYLRKRFGGQRIQVYLSLLSLL</t>
  </si>
  <si>
    <t>PDE6A</t>
  </si>
  <si>
    <t>ENST00000617647.4</t>
  </si>
  <si>
    <t>MGEVTAEEVEKFLDSNIGFAKQYY</t>
  </si>
  <si>
    <t>TLR5</t>
  </si>
  <si>
    <t>ENST00000366881.5</t>
  </si>
  <si>
    <t>MGDHLDLLLGVVLMAGPVFGIPSC</t>
  </si>
  <si>
    <t>EFHD1</t>
  </si>
  <si>
    <t>ENST00000409613.5</t>
  </si>
  <si>
    <t>MGELQYDAGRDGFIDLMELKLMME</t>
  </si>
  <si>
    <t>TMPO</t>
  </si>
  <si>
    <t>ENST00000556029.5</t>
  </si>
  <si>
    <t>MPEFLEDPSVLTKDKLKSELVANN</t>
  </si>
  <si>
    <t>ALYREF</t>
  </si>
  <si>
    <t>ENST00000505490.2</t>
  </si>
  <si>
    <t>MPDSAPAMADKMDMSLDDIIKLNR</t>
  </si>
  <si>
    <t>LPAR4</t>
  </si>
  <si>
    <t>ENST00000435339.3</t>
  </si>
  <si>
    <t>MGDRRFIDFQFQDSNSSLRPRLGN</t>
  </si>
  <si>
    <t>MAGEC1</t>
  </si>
  <si>
    <t>ENST00000285879.4</t>
  </si>
  <si>
    <t>MGDKDMPTAGMPSLLQSSSESPQS</t>
  </si>
  <si>
    <t>ANO5</t>
  </si>
  <si>
    <t>ENST00000324559.8</t>
  </si>
  <si>
    <t>MGDPDLLEVLAEEGEKVNKHIDYS</t>
  </si>
  <si>
    <t>INTS11</t>
  </si>
  <si>
    <t>ENST00000620829.4</t>
  </si>
  <si>
    <t>MPEIRVTPLGACPVLSWNLVLPPG</t>
  </si>
  <si>
    <t>STEAP3</t>
  </si>
  <si>
    <t>ENST00000393106.6</t>
  </si>
  <si>
    <t>MPEEMDKPLISLHLVDSDSSLAKV</t>
  </si>
  <si>
    <t>RRM2B</t>
  </si>
  <si>
    <t>ENST00000251810.7</t>
  </si>
  <si>
    <t>MGDPERPEAAGLDQDERSSSDTNE</t>
  </si>
  <si>
    <t>ATP5G2</t>
  </si>
  <si>
    <t>ENST00000338662.5</t>
  </si>
  <si>
    <t>MPELILSPATAPHPLKMFACSKFV</t>
  </si>
  <si>
    <t>AL139260.3</t>
  </si>
  <si>
    <t>ENST00000454994.3</t>
  </si>
  <si>
    <t>MGDWNLLGDTLEEVHIHSTMIGKI</t>
  </si>
  <si>
    <t>LTA4H</t>
  </si>
  <si>
    <t>ENST00000228740.6</t>
  </si>
  <si>
    <t>MPEIVDTCSLASPASVCRTKHLHL</t>
  </si>
  <si>
    <t>TEAD2</t>
  </si>
  <si>
    <t>ENST00000598810.5</t>
  </si>
  <si>
    <t>MGEPRAGAALDDGSGWTGSEEGSE</t>
  </si>
  <si>
    <t>DHRS9</t>
  </si>
  <si>
    <t>ENST00000432060.6</t>
  </si>
  <si>
    <t>MPEGRSHCACSITSLTLLVSLTRV</t>
  </si>
  <si>
    <t>ENST00000519317.5</t>
  </si>
  <si>
    <t>MGDPERPEAAGLDQDEGLHCDFAC</t>
  </si>
  <si>
    <t>HOMER2</t>
  </si>
  <si>
    <t>ENST00000450735.6</t>
  </si>
  <si>
    <t>MGEQPIFTTRAHVFQIDPNTKKNW</t>
  </si>
  <si>
    <t>PLEKHG2</t>
  </si>
  <si>
    <t>ENST00000425673.5</t>
  </si>
  <si>
    <t>MPEGAQGLSLSKPSPSLGCGRRGE</t>
  </si>
  <si>
    <t>CLP1</t>
  </si>
  <si>
    <t>ENST00000533682.1</t>
  </si>
  <si>
    <t>MGEEANDDKKPTTKFELERETELR</t>
  </si>
  <si>
    <t>PSMD7</t>
  </si>
  <si>
    <t>ENST00000219313.8</t>
  </si>
  <si>
    <t>MPELAVQKVVVHPLVLLSVVDHFN</t>
  </si>
  <si>
    <t>COMT</t>
  </si>
  <si>
    <t>ENST00000449653.5</t>
  </si>
  <si>
    <t>MGDTKEQRILNHVLQHAEPGNAQS</t>
  </si>
  <si>
    <t>HSP90AA1</t>
  </si>
  <si>
    <t>ENST00000216281.12</t>
  </si>
  <si>
    <t>MPEETQTQDQPMEEEEVETFAFQA</t>
  </si>
  <si>
    <t>NAALADL2</t>
  </si>
  <si>
    <t>ENST00000454872.5</t>
  </si>
  <si>
    <t>MGENEASLPNTSLQGKKMAYQKVH</t>
  </si>
  <si>
    <t>TCP11</t>
  </si>
  <si>
    <t>ENST00000512012.5</t>
  </si>
  <si>
    <t>MPDVKESVPPKYPGDSEGRSCKPE</t>
  </si>
  <si>
    <t>MGLL</t>
  </si>
  <si>
    <t>ENST00000434178.6</t>
  </si>
  <si>
    <t>MPEESSPRRTPQSIPYQDLPHLVN</t>
  </si>
  <si>
    <t>INPP4B</t>
  </si>
  <si>
    <t>ENST00000511838.5</t>
  </si>
  <si>
    <t>MGEIEDGEADHITTDVQGQKCALV</t>
  </si>
  <si>
    <t>ENST00000361682.10</t>
  </si>
  <si>
    <t>MPEAPPLLLAAVLLGLVLLVVLLL</t>
  </si>
  <si>
    <t>SSSCA1</t>
  </si>
  <si>
    <t>ENST00000531405.5</t>
  </si>
  <si>
    <t>MGDYLLRGYRMLGETCADCGTILL</t>
  </si>
  <si>
    <t>KIAA1328</t>
  </si>
  <si>
    <t>ENST00000591619.5</t>
  </si>
  <si>
    <t>MPDNIIVFSFMFSCVVSDEEQSVV</t>
  </si>
  <si>
    <t>ATRNL1</t>
  </si>
  <si>
    <t>ENST00000616894.1</t>
  </si>
  <si>
    <t>MPECDWRQPSGGDGGWDLSLLTGE</t>
  </si>
  <si>
    <t>ZFAND3</t>
  </si>
  <si>
    <t>ENST00000287218.8</t>
  </si>
  <si>
    <t>MGDAGSERSKAPSLPPRCPCGFWG</t>
  </si>
  <si>
    <t>MID2</t>
  </si>
  <si>
    <t>ENST00000262843.10</t>
  </si>
  <si>
    <t>MGESPASVVLNASGGLFSLKMETL</t>
  </si>
  <si>
    <t>YARS</t>
  </si>
  <si>
    <t>ENST00000373477.8</t>
  </si>
  <si>
    <t>MGDAPSPEEKLHLITRNLQEVLGE</t>
  </si>
  <si>
    <t>STOML1</t>
  </si>
  <si>
    <t>ENST00000316900.9</t>
  </si>
  <si>
    <t>MPDVPQSWPSCLCHGLISFLGFLL</t>
  </si>
  <si>
    <t>AVP</t>
  </si>
  <si>
    <t>ENST00000380293.3</t>
  </si>
  <si>
    <t>MPDTMLPACFLGLLAFSSACYFQN</t>
  </si>
  <si>
    <t>HSP90AB1</t>
  </si>
  <si>
    <t>ENST00000353801.7</t>
  </si>
  <si>
    <t>MPEEVHHGEEEVETFAFQAEIAQL</t>
  </si>
  <si>
    <t>PPP2R2C</t>
  </si>
  <si>
    <t>ENST00000382599.8</t>
  </si>
  <si>
    <t>MGEDTDTRKINHSFLRDHSYVTEA</t>
  </si>
  <si>
    <t>CARD14</t>
  </si>
  <si>
    <t>ENST00000575500.5</t>
  </si>
  <si>
    <t>MGELCRRDSALTALDEETLWEMME</t>
  </si>
  <si>
    <t>ADAP2</t>
  </si>
  <si>
    <t>ENST00000585130.5</t>
  </si>
  <si>
    <t>MGDRERNKKRLLELLRAPDTGNAH</t>
  </si>
  <si>
    <t>CD70</t>
  </si>
  <si>
    <t>ENST00000423145.7</t>
  </si>
  <si>
    <t>MPEEGSGCSVRRRPYGCVLRAALV</t>
  </si>
  <si>
    <t>ENST00000394349.7</t>
  </si>
  <si>
    <t>MPELILYVAITLSVAERLVGPGHA</t>
  </si>
  <si>
    <t>ENST00000618806.4</t>
  </si>
  <si>
    <t>MPEIRVTPLGAGQDVGRSCILVSI</t>
  </si>
  <si>
    <t>SLC44A2</t>
  </si>
  <si>
    <t>ENST00000335757.9</t>
  </si>
  <si>
    <t>MGDERPHYYGKHGTPQKYDPTFKG</t>
  </si>
  <si>
    <t>HIST2H2BF</t>
  </si>
  <si>
    <t>ENST00000545683.1</t>
  </si>
  <si>
    <t>MPDPAKSAPAPKKGSKKAVTKVQK</t>
  </si>
  <si>
    <t>MYBPC1</t>
  </si>
  <si>
    <t>ENST00000547405.5</t>
  </si>
  <si>
    <t>MPEPTKKEDWTLVETPPGEEQAKQ</t>
  </si>
  <si>
    <t>HSD17B3</t>
  </si>
  <si>
    <t>ENST00000375263.7</t>
  </si>
  <si>
    <t>MGDVLEQFFILTGLLVCLACLAKC</t>
  </si>
  <si>
    <t>C1orf116</t>
  </si>
  <si>
    <t>ENST00000359470.5</t>
  </si>
  <si>
    <t>MPERELWPAGTGSEPVTRVGSCDS</t>
  </si>
  <si>
    <t>CDK5RAP3</t>
  </si>
  <si>
    <t>ENST00000578018.5</t>
  </si>
  <si>
    <t>MPESEEIAQLLSGSYIHYFHCLRI</t>
  </si>
  <si>
    <t>DHX33</t>
  </si>
  <si>
    <t>ENST00000225296.7</t>
  </si>
  <si>
    <t>MPEEAGFPPAKRFRPGSGPPSRAG</t>
  </si>
  <si>
    <t>CDIPT</t>
  </si>
  <si>
    <t>ENST00000564296.5</t>
  </si>
  <si>
    <t>MPDENIFLFVPNLIAACWTLSMDT</t>
  </si>
  <si>
    <t>ATP6V0A1</t>
  </si>
  <si>
    <t>ENST00000393829.6</t>
  </si>
  <si>
    <t>MGELFRSEEMTLAQLFLQSEAAYC</t>
  </si>
  <si>
    <t>C18orf8</t>
  </si>
  <si>
    <t>ENST00000269221.7</t>
  </si>
  <si>
    <t>MGEEDYYLELCERPVQFEKANPVN</t>
  </si>
  <si>
    <t>DPP3</t>
  </si>
  <si>
    <t>ENST00000532677.5</t>
  </si>
  <si>
    <t>MGEPEAGSEFANGAAAAGPMADTQ</t>
  </si>
  <si>
    <t>IK</t>
  </si>
  <si>
    <t>ENST00000417647.6</t>
  </si>
  <si>
    <t>MPERDSEPFSNPLAPDGHDVDDPH</t>
  </si>
  <si>
    <t>DPH1</t>
  </si>
  <si>
    <t>ENST00000570477.5</t>
  </si>
  <si>
    <t>MPEGLLLFACTIVDILERFTEAEV</t>
  </si>
  <si>
    <t>CCNYL1</t>
  </si>
  <si>
    <t>ENST00000392209.7</t>
  </si>
  <si>
    <t>MPEDLALESNPSDHPRASTIFLSK</t>
  </si>
  <si>
    <t>EDRF1</t>
  </si>
  <si>
    <t>ENST00000419769.6</t>
  </si>
  <si>
    <t>MGDAKEAGAEGPPAGAAARGGLSL</t>
  </si>
  <si>
    <t>RNF217</t>
  </si>
  <si>
    <t>ENST00000521654.6</t>
  </si>
  <si>
    <t>MGEEQSTVSGGGGPQESQTLASGT</t>
  </si>
  <si>
    <t>SLCO1A2</t>
  </si>
  <si>
    <t>ENST00000307378.10</t>
  </si>
  <si>
    <t>MGETEKRIETHRIRCLSKLKMFLL</t>
  </si>
  <si>
    <t>RPS6KA4</t>
  </si>
  <si>
    <t>ENST00000528057.5</t>
  </si>
  <si>
    <t>MGDEDDDESCAVELRITEANLTGH</t>
  </si>
  <si>
    <t>ENST00000395912.6</t>
  </si>
  <si>
    <t>MGDPERPEAAGLDQDEVDLSKDLP</t>
  </si>
  <si>
    <t>ENST00000566113.5</t>
  </si>
  <si>
    <t>MPDENIFLFVPNLIGTRFGAMLDM</t>
  </si>
  <si>
    <t>PFKFB3</t>
  </si>
  <si>
    <t>ENST00000536985.6</t>
  </si>
  <si>
    <t>MGEGGQKEGDSQQAGALPLLCQLD</t>
  </si>
  <si>
    <t>HSF2BP</t>
  </si>
  <si>
    <t>ENST00000291560.6</t>
  </si>
  <si>
    <t>MGEAGAAEEACRHMGTKEEFVKVR</t>
  </si>
  <si>
    <t>NUP214</t>
  </si>
  <si>
    <t>ENST00000359428.9</t>
  </si>
  <si>
    <t>MGDEMDAMIPEREMKDFQFRALKK</t>
  </si>
  <si>
    <t>CERS1</t>
  </si>
  <si>
    <t>ENST00000542296.6</t>
  </si>
  <si>
    <t>MPESAWKFLFYLGSWSYSAYLLFG</t>
  </si>
  <si>
    <t>ATP1A3</t>
  </si>
  <si>
    <t>ENST00000441343.5</t>
  </si>
  <si>
    <t>MGDKKDDKDSPKKNKGKERRDLDD</t>
  </si>
  <si>
    <t>NOL4</t>
  </si>
  <si>
    <t>ENST00000535384.5</t>
  </si>
  <si>
    <t>MGDSNSDGKTGLEQDEQPLNLSDS</t>
  </si>
  <si>
    <t>ENST00000219789.10</t>
  </si>
  <si>
    <t>MPDENIFLFVPNLIGYARIVFAII</t>
  </si>
  <si>
    <t>MR1</t>
  </si>
  <si>
    <t>ENST00000367579.7</t>
  </si>
  <si>
    <t>MGELMAFLLPLIIVLMVKHSDSRT</t>
  </si>
  <si>
    <t>TSKS</t>
  </si>
  <si>
    <t>ENST00000358830.3</t>
  </si>
  <si>
    <t>MGDSCPAVTFRSQKENRAGLQEKL</t>
  </si>
  <si>
    <t>KIAA1586</t>
  </si>
  <si>
    <t>ENST00000545356.5</t>
  </si>
  <si>
    <t>MGDPGSEIIESVPPAGPEASESTT</t>
  </si>
  <si>
    <t>NOD2</t>
  </si>
  <si>
    <t>ENST00000300589.6</t>
  </si>
  <si>
    <t>MGEEGGSASHDEEERASVLLGHSP</t>
  </si>
  <si>
    <t>SLC12A4</t>
  </si>
  <si>
    <t>ENST00000541864.6</t>
  </si>
  <si>
    <t>MGDTLSPGHGNHRESSPFLSPLEA</t>
  </si>
  <si>
    <t>CCDC130</t>
  </si>
  <si>
    <t>ENST00000221554.12</t>
  </si>
  <si>
    <t>MGERKGVNKYYPPDFNPEKHGSLN</t>
  </si>
  <si>
    <t>GDNF</t>
  </si>
  <si>
    <t>ENST00000620847.1</t>
  </si>
  <si>
    <t>MPEDYPDQFDDVMDFIQATIKRLK</t>
  </si>
  <si>
    <t>ZCCHC6</t>
  </si>
  <si>
    <t>ENST00000375960.6</t>
  </si>
  <si>
    <t>MGDTAKPYFVKRTKDRGTMDDDDF</t>
  </si>
  <si>
    <t>SSX2IP</t>
  </si>
  <si>
    <t>ENST00000476905.6</t>
  </si>
  <si>
    <t>MGDWMTVTDPESKTISQYTSETKM</t>
  </si>
  <si>
    <t>DKKL1</t>
  </si>
  <si>
    <t>ENST00000221498.6</t>
  </si>
  <si>
    <t>MGEASPPAPARRHLLVLLLLLSTL</t>
  </si>
  <si>
    <t>AKR1E2</t>
  </si>
  <si>
    <t>ENST00000463345.5</t>
  </si>
  <si>
    <t>MGDIPAVGLSSWKASPGKVTEAVK</t>
  </si>
  <si>
    <t>RYR1</t>
  </si>
  <si>
    <t>ENST00000355481.8</t>
  </si>
  <si>
    <t>MGDAEGEDEVQFLRTDDEVVLQCS</t>
  </si>
  <si>
    <t>EPHX3</t>
  </si>
  <si>
    <t>ENST00000221730.7</t>
  </si>
  <si>
    <t>MPELVVTALLAPSRLSLKLLRAFM</t>
  </si>
  <si>
    <t>ZC3H10</t>
  </si>
  <si>
    <t>ENST00000257940.6</t>
  </si>
  <si>
    <t>MPDRDSYANGTGSSGGGPGGGGSE</t>
  </si>
  <si>
    <t>ENST00000398870.7</t>
  </si>
  <si>
    <t>MGEAEKFHYIYSCDLDINVQLKIW</t>
  </si>
  <si>
    <t>TRHDE</t>
  </si>
  <si>
    <t>ENST00000261180.8</t>
  </si>
  <si>
    <t>MGEDDAALRAGSRGLSDPWADSVG</t>
  </si>
  <si>
    <t>BTD</t>
  </si>
  <si>
    <t>ENST00000449107.5</t>
  </si>
  <si>
    <t>MPEGGGTSRRLLPMQSRFVVCIMS</t>
  </si>
  <si>
    <t>HACL1</t>
  </si>
  <si>
    <t>ENST00000321169.9</t>
  </si>
  <si>
    <t>MPDSNFAERSEEQVSGAKVIAQAL</t>
  </si>
  <si>
    <t>ABHD17C</t>
  </si>
  <si>
    <t>ENST00000258884.4</t>
  </si>
  <si>
    <t>MPEPGPRMNGFSLGELCWLFCCPP</t>
  </si>
  <si>
    <t>DHX38</t>
  </si>
  <si>
    <t>ENST00000268482.7</t>
  </si>
  <si>
    <t>MGDTSEDASIHRLEGTDLDCQVGG</t>
  </si>
  <si>
    <t>NDUFB10</t>
  </si>
  <si>
    <t>ENST00000268668.10</t>
  </si>
  <si>
    <t>MPDSWDKDVYPEPPRRTPVQPNPI</t>
  </si>
  <si>
    <t>MYBPC2</t>
  </si>
  <si>
    <t>ENST00000357701.5</t>
  </si>
  <si>
    <t>MPEAKPAAKKAPKGKDAPKGAPKE</t>
  </si>
  <si>
    <t>HRH4</t>
  </si>
  <si>
    <t>ENST00000256906.4</t>
  </si>
  <si>
    <t>MPDTNSTINLSLSTRVTLAFFMSL</t>
  </si>
  <si>
    <t>ENST00000360348.6</t>
  </si>
  <si>
    <t>MPDSPVDVKTQSRLTPPTMPPPPT</t>
  </si>
  <si>
    <t>ENST00000566192.5</t>
  </si>
  <si>
    <t>MPECWDGEHDIETPYGLLHVVIRG</t>
  </si>
  <si>
    <t>ZNF280D</t>
  </si>
  <si>
    <t>ENST00000267807.11</t>
  </si>
  <si>
    <t>MGDNPFQPKSNSKMAELFMECEEE</t>
  </si>
  <si>
    <t>ENST00000392934.7</t>
  </si>
  <si>
    <t>MPEPTKKEDEEEVSPPSALPPDWT</t>
  </si>
  <si>
    <t>SLC44A4</t>
  </si>
  <si>
    <t>ENST00000544672.5</t>
  </si>
  <si>
    <t>MGENKDKPYLLYFNIFSCILSSNI</t>
  </si>
  <si>
    <t>NEIL1</t>
  </si>
  <si>
    <t>ENST00000355059.8</t>
  </si>
  <si>
    <t>MPEGPELHLASQFVNEACRALVFG</t>
  </si>
  <si>
    <t>SRRT</t>
  </si>
  <si>
    <t>ENST00000618262.4</t>
  </si>
  <si>
    <t>MGDSDDEYDRRRRDKFRRERSDYD</t>
  </si>
  <si>
    <t>SERINC3</t>
  </si>
  <si>
    <t>ENST00000342374.4</t>
  </si>
  <si>
    <t>MGAVLGVFSLASWVPCLCSGASCL</t>
  </si>
  <si>
    <t>G-A</t>
  </si>
  <si>
    <t>ABCA1</t>
  </si>
  <si>
    <t>ENST00000374733.1</t>
  </si>
  <si>
    <t>MPSAGTLPWVQGIICNANNPCFRY</t>
  </si>
  <si>
    <t>RTEL1</t>
  </si>
  <si>
    <t>ENST00000370003.2</t>
  </si>
  <si>
    <t>MPAPAPRATAPSVRGEDAVSEAKS</t>
  </si>
  <si>
    <t>SPATA31E1</t>
  </si>
  <si>
    <t>ENST00000325643.5</t>
  </si>
  <si>
    <t>MGNLVIPLGKGRAGRVESGQRIPP</t>
  </si>
  <si>
    <t>SLCO2B1</t>
  </si>
  <si>
    <t>ENST00000525650.5</t>
  </si>
  <si>
    <t>MGPRIEDMPQDFKASLCLPTTSAP</t>
  </si>
  <si>
    <t>G-P</t>
  </si>
  <si>
    <t>SEPTIN2</t>
  </si>
  <si>
    <t>ENST00000616972.4</t>
  </si>
  <si>
    <t>MPWISEGRATRPCLRVPSARRGDE</t>
  </si>
  <si>
    <t>P-W</t>
  </si>
  <si>
    <t>BIRC7</t>
  </si>
  <si>
    <t>ENST00000342412.10</t>
  </si>
  <si>
    <t>MGPKDSAKCLHRGPQPSHWAAGDG</t>
  </si>
  <si>
    <t>FAM230A</t>
  </si>
  <si>
    <t>ENST00000624459.2</t>
  </si>
  <si>
    <t>MGNLCGCIQGDSKKPSKKRVKRKP</t>
  </si>
  <si>
    <t>MLANA</t>
  </si>
  <si>
    <t>ENST00000381477.7</t>
  </si>
  <si>
    <t>MPREDAHFIYGYPKKGHGHSYTTA</t>
  </si>
  <si>
    <t>SELL</t>
  </si>
  <si>
    <t>ENST00000236147.4</t>
  </si>
  <si>
    <t>MGCRRTREGPSKAMIFPWKCQSTQ</t>
  </si>
  <si>
    <t>C</t>
  </si>
  <si>
    <t>G-C</t>
  </si>
  <si>
    <t>RPL38</t>
  </si>
  <si>
    <t>ENST00000439590.6</t>
  </si>
  <si>
    <t>MPRKIEEIKDFLLTARRKDAKSVK</t>
  </si>
  <si>
    <t>RPUSD3</t>
  </si>
  <si>
    <t>ENST00000424438.5</t>
  </si>
  <si>
    <t>MGPVVPEFSRHQRQPRGSCQRSGP</t>
  </si>
  <si>
    <t>ZFYVE19</t>
  </si>
  <si>
    <t>ENST00000336455.9</t>
  </si>
  <si>
    <t>MPAVAEALGQEGPPDLSRSAFLAT</t>
  </si>
  <si>
    <t>TXNRD1</t>
  </si>
  <si>
    <t>ENST00000525566.5</t>
  </si>
  <si>
    <t>MGCAEGKAVAAAAPTELQTKGKNG</t>
  </si>
  <si>
    <t>MED20</t>
  </si>
  <si>
    <t>ENST00000265350.8</t>
  </si>
  <si>
    <t>MGVTCVSQMPVAEGKSVQQTVELL</t>
  </si>
  <si>
    <t>G-V</t>
  </si>
  <si>
    <t>KRIT1</t>
  </si>
  <si>
    <t>ENST00000340022.6</t>
  </si>
  <si>
    <t>MGNPENIEDAYVAVIRPKNTASLN</t>
  </si>
  <si>
    <t>PRKG1</t>
  </si>
  <si>
    <t>ENST00000373980.8</t>
  </si>
  <si>
    <t>MGTLRDLQYALQEKIEELRQRDAL</t>
  </si>
  <si>
    <t>G-T</t>
  </si>
  <si>
    <t>PRMT8</t>
  </si>
  <si>
    <t>ENST00000382622.3</t>
  </si>
  <si>
    <t>MGMKHSSRCLLLRRKMAENAAEST</t>
  </si>
  <si>
    <t>G-M</t>
  </si>
  <si>
    <t>VIT</t>
  </si>
  <si>
    <t>ENST00000497382.5</t>
  </si>
  <si>
    <t>MGVVQYGDNPATHFNLKTHTNSRD</t>
  </si>
  <si>
    <t>MIER3</t>
  </si>
  <si>
    <t>ENST00000409421.5</t>
  </si>
  <si>
    <t>MPLEDLLAFYGYEPTIPAVANSSA</t>
  </si>
  <si>
    <t>P-L</t>
  </si>
  <si>
    <t>TACC2</t>
  </si>
  <si>
    <t>ENST00000369001.5</t>
  </si>
  <si>
    <t>MPLRRPKMKKTPEKLDNTPASPPR</t>
  </si>
  <si>
    <t>PSKH2</t>
  </si>
  <si>
    <t>ENST00000276616.2</t>
  </si>
  <si>
    <t>MGCGASRKVVPGPPALAWAKHEGQ</t>
  </si>
  <si>
    <t>SLC39A6</t>
  </si>
  <si>
    <t>ENST00000440549.6</t>
  </si>
  <si>
    <t>MGIQVPLNATEFNYLCPAIINQID</t>
  </si>
  <si>
    <t>I</t>
  </si>
  <si>
    <t>G-I</t>
  </si>
  <si>
    <t>CTSD</t>
  </si>
  <si>
    <t>ENST00000438213.5</t>
  </si>
  <si>
    <t>MPRPVVDRIPLHKFTSIRRTMSEV</t>
  </si>
  <si>
    <t>NKD2</t>
  </si>
  <si>
    <t>ENST00000296849.9</t>
  </si>
  <si>
    <t>MGKLQSKHAAAARKRRESPEGDSF</t>
  </si>
  <si>
    <t>G-K</t>
  </si>
  <si>
    <t>ZNF330</t>
  </si>
  <si>
    <t>ENST00000262990.8</t>
  </si>
  <si>
    <t>MPKKKTGARKKAENRREREKQLRA</t>
  </si>
  <si>
    <t>ASXL1</t>
  </si>
  <si>
    <t>ENST00000306058.9</t>
  </si>
  <si>
    <t>MGVVNFVFRASEDLQVLENYSDAP</t>
  </si>
  <si>
    <t>RNF11</t>
  </si>
  <si>
    <t>ENST00000242719.3</t>
  </si>
  <si>
    <t>MGNCLKSPTSDDISLLHESQSDRA</t>
  </si>
  <si>
    <t>PNPLA6</t>
  </si>
  <si>
    <t>ENST00000600737.5</t>
  </si>
  <si>
    <t>MGTSSHGLATNSSGAKVAERDGFQ</t>
  </si>
  <si>
    <t>AP5B1</t>
  </si>
  <si>
    <t>ENST00000532090.2</t>
  </si>
  <si>
    <t>MGPLSRDAWAQRLGAFRASPSAFM</t>
  </si>
  <si>
    <t>MEA1</t>
  </si>
  <si>
    <t>ENST00000244711.3</t>
  </si>
  <si>
    <t>MGPERHLSGAPARMATVVLGGDTM</t>
  </si>
  <si>
    <t>WWC1</t>
  </si>
  <si>
    <t>ENST00000265293.8</t>
  </si>
  <si>
    <t>MPRPELPLPEGWEEARDFDGKVYY</t>
  </si>
  <si>
    <t>SLC35C2</t>
  </si>
  <si>
    <t>ENST00000543605.5</t>
  </si>
  <si>
    <t>MGRWALDVAFLWKAVLTLGLVLLY</t>
  </si>
  <si>
    <t>G-R</t>
  </si>
  <si>
    <t>C11orf21</t>
  </si>
  <si>
    <t>ENST00000381153.7</t>
  </si>
  <si>
    <t>MGRTWCGMWRRRRPGRRSAVPRWP</t>
  </si>
  <si>
    <t>MAP1LC3B</t>
  </si>
  <si>
    <t>ENST00000268607.9</t>
  </si>
  <si>
    <t>MPSEKTFKQRRTFEQRVEDVRLIR</t>
  </si>
  <si>
    <t>MFSD1</t>
  </si>
  <si>
    <t>ENST00000415822.6</t>
  </si>
  <si>
    <t>MGVALRDLPGRHVSSRSHVTAVLT</t>
  </si>
  <si>
    <t>GRAMD4</t>
  </si>
  <si>
    <t>ENST00000408031.1</t>
  </si>
  <si>
    <t>MPTDYIRNGVLYVTENYLCFESSK</t>
  </si>
  <si>
    <t>CDH5</t>
  </si>
  <si>
    <t>ENST00000539168.1</t>
  </si>
  <si>
    <t>MPSRTGTSTLTVAVCKCNEQGEFT</t>
  </si>
  <si>
    <t>ZNF513</t>
  </si>
  <si>
    <t>ENST00000407879.1</t>
  </si>
  <si>
    <t>MGFERDSEGDSLGARPGLPYGLSD</t>
  </si>
  <si>
    <t>F</t>
  </si>
  <si>
    <t>G-F</t>
  </si>
  <si>
    <t>LTF</t>
  </si>
  <si>
    <t>ENST00000443496.5</t>
  </si>
  <si>
    <t>MGLCLAGRRRSVQWCAVSQPEATK</t>
  </si>
  <si>
    <t>NEURL1B</t>
  </si>
  <si>
    <t>ENST00000522853.5</t>
  </si>
  <si>
    <t>MGNTVHRTLPESAFADTLTPARLS</t>
  </si>
  <si>
    <t>GNAL</t>
  </si>
  <si>
    <t>ENST00000535121.5</t>
  </si>
  <si>
    <t>MGCLGGNSKTTEDQGVDEKERREA</t>
  </si>
  <si>
    <t>RPL8</t>
  </si>
  <si>
    <t>ENST00000394920.6</t>
  </si>
  <si>
    <t>MGRVIRGQRKGAGSVFRAHVKHRK</t>
  </si>
  <si>
    <t>MOV10</t>
  </si>
  <si>
    <t>ENST00000413052.6</t>
  </si>
  <si>
    <t>MPSKFSCRQLREAGQCFESFLVVR</t>
  </si>
  <si>
    <t>SYBU</t>
  </si>
  <si>
    <t>ENST00000533895.5</t>
  </si>
  <si>
    <t>MGPLRESKEHRVQHHDKEISRSRI</t>
  </si>
  <si>
    <t>RFTN2</t>
  </si>
  <si>
    <t>ENST00000295049.8</t>
  </si>
  <si>
    <t>MGCGLRKLEDPDDSSPGKIFSTLK</t>
  </si>
  <si>
    <t>IARS</t>
  </si>
  <si>
    <t>ENST00000447699.6</t>
  </si>
  <si>
    <t>MGITEYNNQCRAIVMRYSAEWKST</t>
  </si>
  <si>
    <t>MAGEB18</t>
  </si>
  <si>
    <t>ENST00000325250.1</t>
  </si>
  <si>
    <t>MPRGQKSKLRAREKRHQARCENQD</t>
  </si>
  <si>
    <t>PLEKHG6</t>
  </si>
  <si>
    <t>ENST00000449001.6</t>
  </si>
  <si>
    <t>MGCRLHAPGEKAAHDPSRRRLQQY</t>
  </si>
  <si>
    <t>NPSR1</t>
  </si>
  <si>
    <t>ENST00000381553.7</t>
  </si>
  <si>
    <t>MPANFTEGSFDSSGTGQTLDSSPV</t>
  </si>
  <si>
    <t>IL34</t>
  </si>
  <si>
    <t>ENST00000563721.2</t>
  </si>
  <si>
    <t>MPRGFTWLRYLGIFLGVALGNEPL</t>
  </si>
  <si>
    <t>TAZ</t>
  </si>
  <si>
    <t>ENST00000613002.4</t>
  </si>
  <si>
    <t>MPLHVKWPFPAVPPLTWTLASSVV</t>
  </si>
  <si>
    <t>NACA</t>
  </si>
  <si>
    <t>ENST00000550952.5</t>
  </si>
  <si>
    <t>MPGEATETVPATEQELPQPQAETA</t>
  </si>
  <si>
    <t>P-G</t>
  </si>
  <si>
    <t>MAN1A1</t>
  </si>
  <si>
    <t>ENST00000368468.3</t>
  </si>
  <si>
    <t>MPVGGLLPLFSSPAGGVLGGGLGG</t>
  </si>
  <si>
    <t>P-V</t>
  </si>
  <si>
    <t>CIB3</t>
  </si>
  <si>
    <t>ENST00000269878.8</t>
  </si>
  <si>
    <t>MGNKQTVFTHEQLEAYQDCTFFTR</t>
  </si>
  <si>
    <t>RGMA</t>
  </si>
  <si>
    <t>ENST00000557301.2</t>
  </si>
  <si>
    <t>MGGLGPRRAGTSRERLVVTGRAGW</t>
  </si>
  <si>
    <t>G-G</t>
  </si>
  <si>
    <t>COQ10B</t>
  </si>
  <si>
    <t>ENST00000409010.1</t>
  </si>
  <si>
    <t>MGVCVWRYLASCGILMSRTLPLHT</t>
  </si>
  <si>
    <t>SLC4A8</t>
  </si>
  <si>
    <t>ENST00000453097.6</t>
  </si>
  <si>
    <t>MPAAGSNEPDGVLSYQRPDEEAVV</t>
  </si>
  <si>
    <t>CRHR1</t>
  </si>
  <si>
    <t>ENST00000619154.4</t>
  </si>
  <si>
    <t>MGGHPQLRLVKALLLLGLNPVSAS</t>
  </si>
  <si>
    <t>TYK2</t>
  </si>
  <si>
    <t>ENST00000264818.10</t>
  </si>
  <si>
    <t>MPLRHWGMARGSKPVGDGAQPMAA</t>
  </si>
  <si>
    <t>COG4</t>
  </si>
  <si>
    <t>ENST00000323786.9</t>
  </si>
  <si>
    <t>MGTKMADLDSPPKLSGVQQPSEGV</t>
  </si>
  <si>
    <t>FAM129C</t>
  </si>
  <si>
    <t>ENST00000595684.5</t>
  </si>
  <si>
    <t>MGPDRKEVPLSRGTQAVVVGKGRG</t>
  </si>
  <si>
    <t>HDAC11</t>
  </si>
  <si>
    <t>ENST00000433119.5</t>
  </si>
  <si>
    <t>MGLEKLHPFDAGKWGKVINFLKEE</t>
  </si>
  <si>
    <t>ENST00000370018.7</t>
  </si>
  <si>
    <t>MPKIVLNGVTVDFPFQPYKCQQEY</t>
  </si>
  <si>
    <t>AKAP7</t>
  </si>
  <si>
    <t>ENST00000474850.2</t>
  </si>
  <si>
    <t>MGQLCCFPFSRDEGKISELESSSS</t>
  </si>
  <si>
    <t>G-Q</t>
  </si>
  <si>
    <t>SNRNP27</t>
  </si>
  <si>
    <t>ENST00000244227.7</t>
  </si>
  <si>
    <t>MGRSRSRSPRRERRRSRSTSRERE</t>
  </si>
  <si>
    <t>RNF220</t>
  </si>
  <si>
    <t>ENST00000488865.2</t>
  </si>
  <si>
    <t>MPRARSGRRSRGAGGREEVDLSAS</t>
  </si>
  <si>
    <t>CDKAL1</t>
  </si>
  <si>
    <t>ENST00000274695.8</t>
  </si>
  <si>
    <t>MPSASCDTLLDDIEDIVSQEDSKP</t>
  </si>
  <si>
    <t>ORC5</t>
  </si>
  <si>
    <t>ENST00000297431.8</t>
  </si>
  <si>
    <t>MPHLENVVLCRESQVSILQSLFGE</t>
  </si>
  <si>
    <t>H</t>
  </si>
  <si>
    <t>P-H</t>
  </si>
  <si>
    <t>KIRREL1</t>
  </si>
  <si>
    <t>ENST00000360089.8</t>
  </si>
  <si>
    <t>MGQGLKAWPRYRVVGSADAGQYNL</t>
  </si>
  <si>
    <t>WDR6</t>
  </si>
  <si>
    <t>ENST00000395474.7</t>
  </si>
  <si>
    <t>MGSAARWEGSFSREFSSLLSRGCL</t>
  </si>
  <si>
    <t>G-S</t>
  </si>
  <si>
    <t>C1RL</t>
  </si>
  <si>
    <t>ENST00000266542.8</t>
  </si>
  <si>
    <t>MPGPRVWGKYLWRSPHSKGCPGAM</t>
  </si>
  <si>
    <t>WDR1</t>
  </si>
  <si>
    <t>ENST00000382451.6</t>
  </si>
  <si>
    <t>MPYEIKKVFASLPQVERGVSKIIG</t>
  </si>
  <si>
    <t>Y</t>
  </si>
  <si>
    <t>P-Y</t>
  </si>
  <si>
    <t>DNMT3A</t>
  </si>
  <si>
    <t>ENST00000380746.8</t>
  </si>
  <si>
    <t>MGILERVVRRNGRVDRSLKDECDT</t>
  </si>
  <si>
    <t>RUSC1</t>
  </si>
  <si>
    <t>ENST00000368347.8</t>
  </si>
  <si>
    <t>MPPTCSPGLRRQDWAPGRCAGLHL</t>
  </si>
  <si>
    <t>P-P</t>
  </si>
  <si>
    <t>CD86</t>
  </si>
  <si>
    <t>ENST00000469710.5</t>
  </si>
  <si>
    <t>MGRTSFDSDSWTLRLHNLQIKDKG</t>
  </si>
  <si>
    <t>LAMA3</t>
  </si>
  <si>
    <t>ENST00000269217.10</t>
  </si>
  <si>
    <t>MPPAVRRSACSMGWLWIFGAALGQ</t>
  </si>
  <si>
    <t>ELMO2</t>
  </si>
  <si>
    <t>ENST00000290246.10</t>
  </si>
  <si>
    <t>MPPPSDIVKVAIEWPGANAQLLEI</t>
  </si>
  <si>
    <t>PPIG</t>
  </si>
  <si>
    <t>ENST00000433207.5</t>
  </si>
  <si>
    <t>MPGLSCGGGRRLAGFSAFSGGGRF</t>
  </si>
  <si>
    <t>TSPAN15</t>
  </si>
  <si>
    <t>ENST00000373290.6</t>
  </si>
  <si>
    <t>MPRGDSEQVRYCARFSYLWLKFSL</t>
  </si>
  <si>
    <t>KCNC1</t>
  </si>
  <si>
    <t>ENST00000379472.4</t>
  </si>
  <si>
    <t>MGQGDESERIVINVGGTRHQTYRS</t>
  </si>
  <si>
    <t>MPP2</t>
  </si>
  <si>
    <t>ENST00000269095.8</t>
  </si>
  <si>
    <t>MPVAATNSETAMQQVLDNLGSLPS</t>
  </si>
  <si>
    <t>EZH2</t>
  </si>
  <si>
    <t>ENST00000492143.5</t>
  </si>
  <si>
    <t>MGQTGKKSEKGPVCWRKRVKSEYM</t>
  </si>
  <si>
    <t>PTGER2</t>
  </si>
  <si>
    <t>ENST00000245457.5</t>
  </si>
  <si>
    <t>MGNASNDSQSEDCETRQWLPPGES</t>
  </si>
  <si>
    <t>CA12</t>
  </si>
  <si>
    <t>ENST00000178638.7</t>
  </si>
  <si>
    <t>MPRRSLHAAAVLLLVILKEQPSSP</t>
  </si>
  <si>
    <t>PPAN-P2RY11</t>
  </si>
  <si>
    <t>ENST00000428358.5</t>
  </si>
  <si>
    <t>MGQSGRSRHQKRARAQAQLRNLEA</t>
  </si>
  <si>
    <t>IRF2</t>
  </si>
  <si>
    <t>ENST00000393593.7</t>
  </si>
  <si>
    <t>MPVERMRMRPWLEEQINSNTIPGL</t>
  </si>
  <si>
    <t>RPS25</t>
  </si>
  <si>
    <t>ENST00000532567.5</t>
  </si>
  <si>
    <t>MPPKDDKKKKDAGKSAKKDKDPVN</t>
  </si>
  <si>
    <t>CRYGC</t>
  </si>
  <si>
    <t>ENST00000282141.3</t>
  </si>
  <si>
    <t>MGKITFYEDRAFQGRSYETTTDCP</t>
  </si>
  <si>
    <t>EIF3A</t>
  </si>
  <si>
    <t>ENST00000369144.7</t>
  </si>
  <si>
    <t>MPAYFQRPENALKRANEFLEVGKK</t>
  </si>
  <si>
    <t>CCDC88B</t>
  </si>
  <si>
    <t>ENST00000301897.5</t>
  </si>
  <si>
    <t>MPCAARSRSSWRRSWTNTACWSLC</t>
  </si>
  <si>
    <t>P-C</t>
  </si>
  <si>
    <t>IQGAP2</t>
  </si>
  <si>
    <t>ENST00000274364.10</t>
  </si>
  <si>
    <t>MPHEELPSLQRPRYGSIVDDERLS</t>
  </si>
  <si>
    <t>ERICH5</t>
  </si>
  <si>
    <t>ENST00000545282.1</t>
  </si>
  <si>
    <t>MGCSSSALNKAGDSSRFPSGETGE</t>
  </si>
  <si>
    <t>KCTD10</t>
  </si>
  <si>
    <t>ENST00000537165.5</t>
  </si>
  <si>
    <t>MGPDMAGDIQATVGCHGVGESWPE</t>
  </si>
  <si>
    <t>MMEL1</t>
  </si>
  <si>
    <t>ENST00000378412.7</t>
  </si>
  <si>
    <t>MGKSEGPVGMVESAGRAGQKRPGF</t>
  </si>
  <si>
    <t>GPR68</t>
  </si>
  <si>
    <t>ENST00000531499.2</t>
  </si>
  <si>
    <t>MGNITADNSSMSCTIDHTIHQTLA</t>
  </si>
  <si>
    <t>RTFDC1</t>
  </si>
  <si>
    <t>ENST00000023939.8</t>
  </si>
  <si>
    <t>MGCDGGTIPKRHELVKGPKKVEKI</t>
  </si>
  <si>
    <t>ST5</t>
  </si>
  <si>
    <t>ENST00000526099.5</t>
  </si>
  <si>
    <t>MPTLQRDLPKENPYEDVDLKSRRA</t>
  </si>
  <si>
    <t>ZNF175</t>
  </si>
  <si>
    <t>ENST00000545217.5</t>
  </si>
  <si>
    <t>MPADVNLSQKPQVLGPEKQDGSCE</t>
  </si>
  <si>
    <t>DZANK1</t>
  </si>
  <si>
    <t>ENST00000329494.9</t>
  </si>
  <si>
    <t>MGLCAECRSLVPMNTPICVVCEAP</t>
  </si>
  <si>
    <t>C5AR2</t>
  </si>
  <si>
    <t>ENST00000595464.2</t>
  </si>
  <si>
    <t>MGNDSVSYEYGDYSDLSDRPVDCL</t>
  </si>
  <si>
    <t>RAB25</t>
  </si>
  <si>
    <t>ENST00000361084.9</t>
  </si>
  <si>
    <t>MGNGTEEDYNFVFKVVLIGESGVG</t>
  </si>
  <si>
    <t>XPNPEP1</t>
  </si>
  <si>
    <t>ENST00000403138.6</t>
  </si>
  <si>
    <t>MPPKVTSELLRQLRQAMRNSEYVT</t>
  </si>
  <si>
    <t>CHRNA10</t>
  </si>
  <si>
    <t>ENST00000250699.2</t>
  </si>
  <si>
    <t>MGLRSHHLSLGLLLLFLLPAECLG</t>
  </si>
  <si>
    <t>TEX101</t>
  </si>
  <si>
    <t>ENST00000598265.1</t>
  </si>
  <si>
    <t>MGTPRIQHLLILLVLGASLLTSGL</t>
  </si>
  <si>
    <t>SPATA32</t>
  </si>
  <si>
    <t>ENST00000331780.4</t>
  </si>
  <si>
    <t>MGVTGAHGFPCCGKGSVEVAEMRD</t>
  </si>
  <si>
    <t>NAV3</t>
  </si>
  <si>
    <t>ENST00000536525.6</t>
  </si>
  <si>
    <t>MPVLGVASKLRQPAVGSKPVHTAL</t>
  </si>
  <si>
    <t>GORASP2</t>
  </si>
  <si>
    <t>ENST00000234160.4</t>
  </si>
  <si>
    <t>MGSSQSVEIPGGGTEGYHVLRVQE</t>
  </si>
  <si>
    <t>ZDHHC8</t>
  </si>
  <si>
    <t>ENST00000334554.11</t>
  </si>
  <si>
    <t>MPRSPGTRLKPAKYIPVATAAALL</t>
  </si>
  <si>
    <t>CALCA</t>
  </si>
  <si>
    <t>ENST00000469608.5</t>
  </si>
  <si>
    <t>MGFQKFSPFLALSILVLLQAGSLH</t>
  </si>
  <si>
    <t>KLHL3</t>
  </si>
  <si>
    <t>ENST00000508657.5</t>
  </si>
  <si>
    <t>MGKAFKVMNELRSKQLLCDVMIVA</t>
  </si>
  <si>
    <t>HBG1</t>
  </si>
  <si>
    <t>ENST00000330597.3</t>
  </si>
  <si>
    <t>MGHFTEEDKATITSLWGKVNVEDA</t>
  </si>
  <si>
    <t>G-H</t>
  </si>
  <si>
    <t>CHST13</t>
  </si>
  <si>
    <t>ENST00000319340.6</t>
  </si>
  <si>
    <t>MGRRCCRRRVLAAACLGAALLLLC</t>
  </si>
  <si>
    <t>NEK2</t>
  </si>
  <si>
    <t>ENST00000540251.5</t>
  </si>
  <si>
    <t>MPSRAEDYEVLYTIGTGSYGRCQK</t>
  </si>
  <si>
    <t>PRDX6</t>
  </si>
  <si>
    <t>ENST00000340385.5</t>
  </si>
  <si>
    <t>MPGGLLLGDVAPNFEANTTVGRIR</t>
  </si>
  <si>
    <t>FGF17</t>
  </si>
  <si>
    <t>ENST00000518533.5</t>
  </si>
  <si>
    <t>MGAARLLPNLTLCLQLLILCCQTQ</t>
  </si>
  <si>
    <t>ARMC12</t>
  </si>
  <si>
    <t>ENST00000373869.7</t>
  </si>
  <si>
    <t>MGKSIPQYLGQLDIRKSVVSLATG</t>
  </si>
  <si>
    <t>FAM120C</t>
  </si>
  <si>
    <t>ENST00000375180.6</t>
  </si>
  <si>
    <t>MGVQGFQEFLEKRCPGAVVPVDLL</t>
  </si>
  <si>
    <t>ARL4C</t>
  </si>
  <si>
    <t>ENST00000339728.5</t>
  </si>
  <si>
    <t>MGNISSNISAFQSLHIVMLGLDSA</t>
  </si>
  <si>
    <t>FBXO8</t>
  </si>
  <si>
    <t>ENST00000615392.4</t>
  </si>
  <si>
    <t>MGQGLWRVVRNQQLQQEGYSEQGY</t>
  </si>
  <si>
    <t>XXYLT1</t>
  </si>
  <si>
    <t>ENST00000310380.10</t>
  </si>
  <si>
    <t>MGLLRGGLPCARAMARLGAVRSHY</t>
  </si>
  <si>
    <t>ERO1A</t>
  </si>
  <si>
    <t>ENST00000395686.7</t>
  </si>
  <si>
    <t>MGRGWGFLFGLLGAVWLLSSGHGE</t>
  </si>
  <si>
    <t>NOP9</t>
  </si>
  <si>
    <t>ENST00000267425.7</t>
  </si>
  <si>
    <t>MGQGPRSPHKVGRRFPAGGKRGRG</t>
  </si>
  <si>
    <t>RAB3A</t>
  </si>
  <si>
    <t>ENST00000464076.3</t>
  </si>
  <si>
    <t>MGFILMYDITNEESFNAVQDWSTQ</t>
  </si>
  <si>
    <t>NELL2</t>
  </si>
  <si>
    <t>ENST00000437801.6</t>
  </si>
  <si>
    <t>MGFPPLLKGQASATRSSLASCSWV</t>
  </si>
  <si>
    <t>PRKACB</t>
  </si>
  <si>
    <t>ENST00000370682.7</t>
  </si>
  <si>
    <t>MGLSRKSSDASACSSSEISVKEFL</t>
  </si>
  <si>
    <t>ZNF236</t>
  </si>
  <si>
    <t>ENST00000543926.6</t>
  </si>
  <si>
    <t>MGLCGLLERCWLHHDPDGVLTLNA</t>
  </si>
  <si>
    <t>RBP7</t>
  </si>
  <si>
    <t>ENST00000315901.4</t>
  </si>
  <si>
    <t>MPADLSGTWTLLSSDNFEGYMLAL</t>
  </si>
  <si>
    <t>CDK16</t>
  </si>
  <si>
    <t>ENST00000276052.10</t>
  </si>
  <si>
    <t>MPLYGRARDHVTHPSILGTRPGRP</t>
  </si>
  <si>
    <t>GORASP1</t>
  </si>
  <si>
    <t>ENST00000319283.7</t>
  </si>
  <si>
    <t>MGLGVSAEQPAGGAEGFHLHGVQE</t>
  </si>
  <si>
    <t>TCIRG1</t>
  </si>
  <si>
    <t>ENST00000265686.7</t>
  </si>
  <si>
    <t>MGSMFRSEEVALVQLFLPTAAAYT</t>
  </si>
  <si>
    <t>CBY1</t>
  </si>
  <si>
    <t>ENST00000396811.6</t>
  </si>
  <si>
    <t>MPFFGNTFSPKKTPPRKSASLSNL</t>
  </si>
  <si>
    <t>P-F</t>
  </si>
  <si>
    <t>KCNN4</t>
  </si>
  <si>
    <t>ENST00000262888.7</t>
  </si>
  <si>
    <t>MGGDLVLGLGALRRRKRLLEQEKS</t>
  </si>
  <si>
    <t>PCDHGC5</t>
  </si>
  <si>
    <t>ENST00000252087.2</t>
  </si>
  <si>
    <t>MGPKTLPQLAGKWQVLCMLSLCCW</t>
  </si>
  <si>
    <t>NOL6</t>
  </si>
  <si>
    <t>ENST00000353159.6</t>
  </si>
  <si>
    <t>MGPAPAGEQLRGATGEPEVMEPAL</t>
  </si>
  <si>
    <t>TMEM161B</t>
  </si>
  <si>
    <t>ENST00000514135.5</t>
  </si>
  <si>
    <t>MGVIGIQLVVTMVMASVMQKIIPH</t>
  </si>
  <si>
    <t>CATSPERZ</t>
  </si>
  <si>
    <t>ENST00000539943.1</t>
  </si>
  <si>
    <t>MPLSEVCEGFDEEGRNISKTRGWH</t>
  </si>
  <si>
    <t>NR2F2</t>
  </si>
  <si>
    <t>ENST00000559679.1</t>
  </si>
  <si>
    <t>MPPTQPTHGQFALTNGDPLNCHSY</t>
  </si>
  <si>
    <t>SAMM50</t>
  </si>
  <si>
    <t>ENST00000350028.4</t>
  </si>
  <si>
    <t>MGTVHARSLEPLPSSGPDFGGLGE</t>
  </si>
  <si>
    <t>PTH1R</t>
  </si>
  <si>
    <t>ENST00000449590.5</t>
  </si>
  <si>
    <t>MGTARIAPGLALLLCCPVLSSAYA</t>
  </si>
  <si>
    <t>ERN1</t>
  </si>
  <si>
    <t>ENST00000433197.3</t>
  </si>
  <si>
    <t>MPARRLLLLLTLLLPGLGIFGSTS</t>
  </si>
  <si>
    <t>BCL6B</t>
  </si>
  <si>
    <t>ENST00000293805.9</t>
  </si>
  <si>
    <t>MGSPAAPEGALGYVREFTRHSSDV</t>
  </si>
  <si>
    <t>KDM5B</t>
  </si>
  <si>
    <t>ENST00000235790.8</t>
  </si>
  <si>
    <t>MGFAPGKAVGSHIRGHYERILNPY</t>
  </si>
  <si>
    <t>RASGEF1A</t>
  </si>
  <si>
    <t>ENST00000395810.5</t>
  </si>
  <si>
    <t>MPQTSVVFSSILGPSCSGQVQPGM</t>
  </si>
  <si>
    <t>P-Q</t>
  </si>
  <si>
    <t>C14orf178</t>
  </si>
  <si>
    <t>ENST00000557011.5</t>
  </si>
  <si>
    <t>MGREMKKTGTPRPFRIEDPNQQPT</t>
  </si>
  <si>
    <t>PARP10</t>
  </si>
  <si>
    <t>ENST00000525773.5</t>
  </si>
  <si>
    <t>MGCFPTHLMPRPRVAMAEAEAGVA</t>
  </si>
  <si>
    <t>TROVE2</t>
  </si>
  <si>
    <t>ENST00000432079.5</t>
  </si>
  <si>
    <t>MPLTALLRNLGKMTANSVLEPGNS</t>
  </si>
  <si>
    <t>EEF1A1</t>
  </si>
  <si>
    <t>ENST00000316292.13</t>
  </si>
  <si>
    <t>MGKEKTHINIVVIGHVDSGKSTTT</t>
  </si>
  <si>
    <t>TMPRSS15</t>
  </si>
  <si>
    <t>ENST00000284885.7</t>
  </si>
  <si>
    <t>MGSKRGISSRHHSLSSYEIMFAAL</t>
  </si>
  <si>
    <t>C12orf10</t>
  </si>
  <si>
    <t>ENST00000267103.9</t>
  </si>
  <si>
    <t>MGHQFLRGLLTLLLPPPPLYTRHR</t>
  </si>
  <si>
    <t>HINFP</t>
  </si>
  <si>
    <t>ENST00000350777.6</t>
  </si>
  <si>
    <t>MPPPGKVPRKENLWLQCEWGSCSF</t>
  </si>
  <si>
    <t>NIPAL1</t>
  </si>
  <si>
    <t>ENST00000295461.9</t>
  </si>
  <si>
    <t>MGAQVRLPPGEPCREGYVLSLVCP</t>
  </si>
  <si>
    <t>MERTK</t>
  </si>
  <si>
    <t>ENST00000295408.8</t>
  </si>
  <si>
    <t>MGPAPLPLLLGLFLPALWRRAITE</t>
  </si>
  <si>
    <t>HBG2</t>
  </si>
  <si>
    <t>ENST00000444587.1</t>
  </si>
  <si>
    <t>MGHFTEEDKATITSLWGKAPGCLP</t>
  </si>
  <si>
    <t>PCNX1</t>
  </si>
  <si>
    <t>ENST00000304743.6</t>
  </si>
  <si>
    <t>MGSQTLQILRQGVWAALSGGWYYD</t>
  </si>
  <si>
    <t>SCML2</t>
  </si>
  <si>
    <t>ENST00000251900.8</t>
  </si>
  <si>
    <t>MGQTVNEDSMDVKKENQEKTPQSS</t>
  </si>
  <si>
    <t>HMGN1</t>
  </si>
  <si>
    <t>ENST00000288344.14</t>
  </si>
  <si>
    <t>MPKRKVSSAEGAAKEEPKRRSARL</t>
  </si>
  <si>
    <t>TM7SF3</t>
  </si>
  <si>
    <t>ENST00000343028.8</t>
  </si>
  <si>
    <t>MGFLQLLVVAVLASEHRVAGAAEV</t>
  </si>
  <si>
    <t>SLC3A1</t>
  </si>
  <si>
    <t>ENST00000409294.5</t>
  </si>
  <si>
    <t>MGTEAYAESIDRTVMYYGLPFIQE</t>
  </si>
  <si>
    <t>BLOC1S6</t>
  </si>
  <si>
    <t>ENST00000565323.5</t>
  </si>
  <si>
    <t>MGGTEVPRGSFVLGVQLKAVDGEA</t>
  </si>
  <si>
    <t>S100A1</t>
  </si>
  <si>
    <t>ENST00000292169.5</t>
  </si>
  <si>
    <t>MGSELETAMETLINVFHAHSGKEG</t>
  </si>
  <si>
    <t>TANGO2</t>
  </si>
  <si>
    <t>ENST00000434570.6</t>
  </si>
  <si>
    <t>MPPKLLCAGRCVGQDGAAQAWHCP</t>
  </si>
  <si>
    <t>ADAM9</t>
  </si>
  <si>
    <t>ENST00000466936.5</t>
  </si>
  <si>
    <t>MGSGARFPSGTLRVRWLLLLGLVG</t>
  </si>
  <si>
    <t>FGGY</t>
  </si>
  <si>
    <t>ENST00000371210.1</t>
  </si>
  <si>
    <t>MGISKDPIFVPGVWGPYFSAMVPG</t>
  </si>
  <si>
    <t>FAM131B</t>
  </si>
  <si>
    <t>ENST00000443739.6</t>
  </si>
  <si>
    <t>MGCIGSRTVGNEVIAVDWKGLKDV</t>
  </si>
  <si>
    <t>CDC42EP5</t>
  </si>
  <si>
    <t>ENST00000301200.2</t>
  </si>
  <si>
    <t>MPVLKQLGPAQPKKRPDRGALSIS</t>
  </si>
  <si>
    <t>ZFP69</t>
  </si>
  <si>
    <t>ENST00000372706.5</t>
  </si>
  <si>
    <t>MPQQLLITLPTEASTWVKLQHPKK</t>
  </si>
  <si>
    <t>NFATC4</t>
  </si>
  <si>
    <t>ENST00000554050.5</t>
  </si>
  <si>
    <t>MGAASCEDEELEFKLVFGEEKEAP</t>
  </si>
  <si>
    <t>TMEM106A</t>
  </si>
  <si>
    <t>ENST00000588659.5</t>
  </si>
  <si>
    <t>MGKTFSQLGSWREDENKSILSSKP</t>
  </si>
  <si>
    <t>SLC26A6</t>
  </si>
  <si>
    <t>ENST00000420764.6</t>
  </si>
  <si>
    <t>MGLADASGPRDTQALLSATQAMDL</t>
  </si>
  <si>
    <t>GMPR2</t>
  </si>
  <si>
    <t>ENST00000355299.8</t>
  </si>
  <si>
    <t>MPHIDNDVKLDFKDVLLRPKRSTL</t>
  </si>
  <si>
    <t>DSCR3</t>
  </si>
  <si>
    <t>ENST00000309117.10</t>
  </si>
  <si>
    <t>MGTALDIKIKRANKVYHAGEVLSG</t>
  </si>
  <si>
    <t>NBL1</t>
  </si>
  <si>
    <t>ENST00000289749.6</t>
  </si>
  <si>
    <t>MPGNLMSQTSRAVSIWKFPAKLGK</t>
  </si>
  <si>
    <t>CARD11</t>
  </si>
  <si>
    <t>ENST00000396946.8</t>
  </si>
  <si>
    <t>MPGGGPEMDDYMETLKDEEDALWE</t>
  </si>
  <si>
    <t>PLB1</t>
  </si>
  <si>
    <t>ENST00000327757.9</t>
  </si>
  <si>
    <t>MGLRPGIFLLELLLLLGQGTPQIH</t>
  </si>
  <si>
    <t>RBP1</t>
  </si>
  <si>
    <t>ENST00000619087.4</t>
  </si>
  <si>
    <t>MPVDFTGYWKMLVNENFEEYLRAL</t>
  </si>
  <si>
    <t>ENST00000360561.7</t>
  </si>
  <si>
    <t>MGGSQSLQPAPASDLNLEASEAMS</t>
  </si>
  <si>
    <t>CAST</t>
  </si>
  <si>
    <t>ENST00000515663.5</t>
  </si>
  <si>
    <t>MGQFLSSTFLEGSPATVWHDKLCD</t>
  </si>
  <si>
    <t>GRAMD1B</t>
  </si>
  <si>
    <t>ENST00000533341.2</t>
  </si>
  <si>
    <t>MPAANMMENRPLPALQVPEPQGAP</t>
  </si>
  <si>
    <t>UBE2V1</t>
  </si>
  <si>
    <t>ENST00000340309.7</t>
  </si>
  <si>
    <t>MPGEVQASYLKSQSKLSDEGRLEP</t>
  </si>
  <si>
    <t>PRKAG2</t>
  </si>
  <si>
    <t>ENST00000287878.8</t>
  </si>
  <si>
    <t>MGSAVMDTKKKKDVSSPGGSGGKK</t>
  </si>
  <si>
    <t>GNAS</t>
  </si>
  <si>
    <t>ENST00000371095.7</t>
  </si>
  <si>
    <t>MGCLGNSKTEDQRNEEKAQREANK</t>
  </si>
  <si>
    <t>PLSCR2</t>
  </si>
  <si>
    <t>ENST00000336685.6</t>
  </si>
  <si>
    <t>MPAPPPPLNCPPGLEYLSQIDMIL</t>
  </si>
  <si>
    <t>CSGALNACT2</t>
  </si>
  <si>
    <t>ENST00000374466.3</t>
  </si>
  <si>
    <t>MPRRGLILHTRTHWLLLGLALLCS</t>
  </si>
  <si>
    <t>KCNH3</t>
  </si>
  <si>
    <t>ENST00000257981.6</t>
  </si>
  <si>
    <t>MPAMRGLLAPQNTFLDTIATRFDG</t>
  </si>
  <si>
    <t>OSGIN2</t>
  </si>
  <si>
    <t>ENST00000451899.6</t>
  </si>
  <si>
    <t>MPVWCCRCSLAGHFRNYSDTETEG</t>
  </si>
  <si>
    <t>ARL6IP4</t>
  </si>
  <si>
    <t>ENST00000315580.9</t>
  </si>
  <si>
    <t>MPRCTYQLEQNPGFLPDGPGVHAR</t>
  </si>
  <si>
    <t>ADORA2A</t>
  </si>
  <si>
    <t>ENST00000486108.1</t>
  </si>
  <si>
    <t>MPIMGSSVYITVELAIAVLAILGN</t>
  </si>
  <si>
    <t>P-I</t>
  </si>
  <si>
    <t>FRS3</t>
  </si>
  <si>
    <t>ENST00000259748.6</t>
  </si>
  <si>
    <t>MGSCCSCLNRDSVPDNHPTKFKVT</t>
  </si>
  <si>
    <t>FKBP7</t>
  </si>
  <si>
    <t>ENST00000424785.6</t>
  </si>
  <si>
    <t>MPKTMHFLFRFIVFFYLWGLFTAQ</t>
  </si>
  <si>
    <t>ATP4A</t>
  </si>
  <si>
    <t>ENST00000262623.3</t>
  </si>
  <si>
    <t>MGKAENYELYSVELGPGPGGDMAA</t>
  </si>
  <si>
    <t>PPP1R32</t>
  </si>
  <si>
    <t>ENST00000366212.8</t>
  </si>
  <si>
    <t>MPGGYALSQPVSCMEATPNPMESL</t>
  </si>
  <si>
    <t>HMGCS1</t>
  </si>
  <si>
    <t>ENST00000325110.10</t>
  </si>
  <si>
    <t>MPGSLPLNAEACWPKDVGIVALEI</t>
  </si>
  <si>
    <t>ENTPD4</t>
  </si>
  <si>
    <t>ENST00000356206.10</t>
  </si>
  <si>
    <t>MGRIGISCLFPASWHFSISPVGCP</t>
  </si>
  <si>
    <t>VSIR</t>
  </si>
  <si>
    <t>ENST00000394957.7</t>
  </si>
  <si>
    <t>MGVPTALEAGSWRWGSLLFALFLA</t>
  </si>
  <si>
    <t>GYS1</t>
  </si>
  <si>
    <t>ENST00000323798.7</t>
  </si>
  <si>
    <t>MPLNRTLSMSSLPGLEDWEDEFDL</t>
  </si>
  <si>
    <t>RRP12</t>
  </si>
  <si>
    <t>ENST00000315563.10</t>
  </si>
  <si>
    <t>MGRSGKLPSGVSAKLKRWKKGHSS</t>
  </si>
  <si>
    <t>PLEKHG5</t>
  </si>
  <si>
    <t>ENST00000535355.5</t>
  </si>
  <si>
    <t>MGTGPGVSGRLAASRPGPGLPLRD</t>
  </si>
  <si>
    <t>FNDC4</t>
  </si>
  <si>
    <t>ENST00000264703.3</t>
  </si>
  <si>
    <t>MPSGCHSSPPSGLRGDMASLVPLS</t>
  </si>
  <si>
    <t>PCYOX1</t>
  </si>
  <si>
    <t>ENST00000433351.6</t>
  </si>
  <si>
    <t>MGRVVAELVSSLLGLWLLLCSCGC</t>
  </si>
  <si>
    <t>SMARCD2</t>
  </si>
  <si>
    <t>ENST00000323347.14</t>
  </si>
  <si>
    <t>MGRRVGVEVTPRWAPQKCQGARPQ</t>
  </si>
  <si>
    <t>ENST00000289575.9</t>
  </si>
  <si>
    <t>MGPRIGPAGEVPQVPDKETKATMG</t>
  </si>
  <si>
    <t>CFB</t>
  </si>
  <si>
    <t>ENST00000425368.6</t>
  </si>
  <si>
    <t>MGSNLSPQLCLMPFILGLLSGGVT</t>
  </si>
  <si>
    <t>APOC3</t>
  </si>
  <si>
    <t>ENST00000630701.1</t>
  </si>
  <si>
    <t>MGTWGAPHRTLPCRNRGAMQPRVL</t>
  </si>
  <si>
    <t>IGFBPL1</t>
  </si>
  <si>
    <t>ENST00000377694.1</t>
  </si>
  <si>
    <t>MPRLSLLLPLLLLLLLPLLPPLSP</t>
  </si>
  <si>
    <t>ENST00000357348.9</t>
  </si>
  <si>
    <t>MGCDGGTIPKRHELVKGPKKVEKV</t>
  </si>
  <si>
    <t>ARHGAP22</t>
  </si>
  <si>
    <t>ENST00000417247.6</t>
  </si>
  <si>
    <t>MPFWPIRCLKRSRRMPRGGAGERE</t>
  </si>
  <si>
    <t>IRGQ</t>
  </si>
  <si>
    <t>ENST00000602269.1</t>
  </si>
  <si>
    <t>MPPPQGDVTALFLGPPGLGKSALI</t>
  </si>
  <si>
    <t>SLC27A3</t>
  </si>
  <si>
    <t>ENST00000368661.7</t>
  </si>
  <si>
    <t>MGVCQRTRAPWKEKSQLERAALGF</t>
  </si>
  <si>
    <t>C1orf21</t>
  </si>
  <si>
    <t>ENST00000235307.6</t>
  </si>
  <si>
    <t>MGCASAKHVATVQNEEEAQKGKNY</t>
  </si>
  <si>
    <t>ENST00000567923.1</t>
  </si>
  <si>
    <t>MPTESLCRRTVSGDGHGLSVCILI</t>
  </si>
  <si>
    <t>ENST00000313182.6</t>
  </si>
  <si>
    <t>MPTVVVMDVSLSMTRPVSIEGSEE</t>
  </si>
  <si>
    <t>RCVRN</t>
  </si>
  <si>
    <t>ENST00000226193.5</t>
  </si>
  <si>
    <t>MGNSKSGALSKEILEELQLNTKFS</t>
  </si>
  <si>
    <t>SMTN</t>
  </si>
  <si>
    <t>ENST00000404574.5</t>
  </si>
  <si>
    <t>MPGVPGPGPELAAALEEQLGRALE</t>
  </si>
  <si>
    <t>NKD1</t>
  </si>
  <si>
    <t>ENST00000268459.5</t>
  </si>
  <si>
    <t>MGKLHSKPAAVCKRRESPEGDSFA</t>
  </si>
  <si>
    <t>TIMP2</t>
  </si>
  <si>
    <t>ENST00000262768.11</t>
  </si>
  <si>
    <t>MGAAARTLRLALGLLLLATLLRPA</t>
  </si>
  <si>
    <t>C1orf27</t>
  </si>
  <si>
    <t>ENST00000419367.8</t>
  </si>
  <si>
    <t>MGRTYIVEETVGQYLSNINLQGKA</t>
  </si>
  <si>
    <t>A2M</t>
  </si>
  <si>
    <t>ENST00000318602.11</t>
  </si>
  <si>
    <t>MGKNKLLHPSLVLLLLVLLPTDAS</t>
  </si>
  <si>
    <t>RIMS1</t>
  </si>
  <si>
    <t>ENST00000425662.6</t>
  </si>
  <si>
    <t>MPKDSGALLGLKVVGGKMTDLGRL</t>
  </si>
  <si>
    <t>SCD5</t>
  </si>
  <si>
    <t>ENST00000319540.8</t>
  </si>
  <si>
    <t>MPGPATDAGKIPFCDAKEEIRAGL</t>
  </si>
  <si>
    <t>TH</t>
  </si>
  <si>
    <t>ENST00000381178.5</t>
  </si>
  <si>
    <t>MPTPDATTPQAKGFRRAVSELDAK</t>
  </si>
  <si>
    <t>ASTE1</t>
  </si>
  <si>
    <t>ENST00000514044.5</t>
  </si>
  <si>
    <t>MGIRGLMSFVEDHSNEFFTDLKLR</t>
  </si>
  <si>
    <t>SNAI3</t>
  </si>
  <si>
    <t>ENST00000332281.5</t>
  </si>
  <si>
    <t>MPRSFLVKTHSSHRVPNYRRLETQ</t>
  </si>
  <si>
    <t>CD80</t>
  </si>
  <si>
    <t>ENST00000264246.7</t>
  </si>
  <si>
    <t>MGHTRRQGTSPSKCPYLNFFQLLV</t>
  </si>
  <si>
    <t>SCP2</t>
  </si>
  <si>
    <t>ENST00000430330.6</t>
  </si>
  <si>
    <t>MGFPEAARTHQIEAVPTSSASDGF</t>
  </si>
  <si>
    <t>FKBP1A</t>
  </si>
  <si>
    <t>ENST00000400137.8</t>
  </si>
  <si>
    <t>MGVQVETISPGDGRTFPKRGQTCV</t>
  </si>
  <si>
    <t>LRRTM4</t>
  </si>
  <si>
    <t>ENST00000409884.5</t>
  </si>
  <si>
    <t>MGFHLITQLKGMSVVLVLLPTLLL</t>
  </si>
  <si>
    <t>SCNN1A</t>
  </si>
  <si>
    <t>ENST00000360168.7</t>
  </si>
  <si>
    <t>MGMARGSLTRVPGVMGEGTQGPEL</t>
  </si>
  <si>
    <t>PINLYP</t>
  </si>
  <si>
    <t>ENST00000562255.5</t>
  </si>
  <si>
    <t>MGPKDHMVTSSFCCQSDGCNSAFL</t>
  </si>
  <si>
    <t>COPS8</t>
  </si>
  <si>
    <t>ENST00000354371.6</t>
  </si>
  <si>
    <t>MPVAVMAESAFSFKKLLDQCENQE</t>
  </si>
  <si>
    <t>MUC17</t>
  </si>
  <si>
    <t>ENST00000379439.3</t>
  </si>
  <si>
    <t>MPRPGTMALCLLTLVLSLLPPQAA</t>
  </si>
  <si>
    <t>INCENP</t>
  </si>
  <si>
    <t>ENST00000394818.7</t>
  </si>
  <si>
    <t>MGTTAPGPIHLLELCDQKLMEFLC</t>
  </si>
  <si>
    <t>NFATC1</t>
  </si>
  <si>
    <t>ENST00000253506.9</t>
  </si>
  <si>
    <t>MPSTSFPVPSKFPLGPAAAVFGRG</t>
  </si>
  <si>
    <t>PALD1</t>
  </si>
  <si>
    <t>ENST00000263563.6</t>
  </si>
  <si>
    <t>MGTTASTAQQTVSAGTPFEGLQGS</t>
  </si>
  <si>
    <t>C22orf42</t>
  </si>
  <si>
    <t>ENST00000382097.3</t>
  </si>
  <si>
    <t>MGSKLTCCLGPSGGLNCDCCRPDV</t>
  </si>
  <si>
    <t>NBPF3</t>
  </si>
  <si>
    <t>ENST00000454000.6</t>
  </si>
  <si>
    <t>MPLTPTVQGFQWTLRGPDVETSPF</t>
  </si>
  <si>
    <t>TNFSF13</t>
  </si>
  <si>
    <t>ENST00000380535.8</t>
  </si>
  <si>
    <t>MPASSPFLLAPKGPPGNMGGPVRE</t>
  </si>
  <si>
    <t>NOS3</t>
  </si>
  <si>
    <t>ENST00000297494.7</t>
  </si>
  <si>
    <t>MGNLKSVAQEPGPPCGLGLGLGLG</t>
  </si>
  <si>
    <t>CRY2</t>
  </si>
  <si>
    <t>ENST00000417225.6</t>
  </si>
  <si>
    <t>MPAPPGRTHTWFLLQSLEDLDTSL</t>
  </si>
  <si>
    <t>TRAIP</t>
  </si>
  <si>
    <t>ENST00000331456.6</t>
  </si>
  <si>
    <t>MPIRALCTICSDFFDHSRDVAAIH</t>
  </si>
  <si>
    <t>DDX46</t>
  </si>
  <si>
    <t>ENST00000507392.5</t>
  </si>
  <si>
    <t>MGRESRHYRKRSASRGRSGSRSRS</t>
  </si>
  <si>
    <t>PDP1</t>
  </si>
  <si>
    <t>ENST00000297598.4</t>
  </si>
  <si>
    <t>MPAPTQLFFPLIRNCELSRIYGTA</t>
  </si>
  <si>
    <t>RPLP0</t>
  </si>
  <si>
    <t>ENST00000392514.8</t>
  </si>
  <si>
    <t>MPREDRATWKSNYFLKIIQLLDDY</t>
  </si>
  <si>
    <t>LRTOMT</t>
  </si>
  <si>
    <t>ENST00000307198.11</t>
  </si>
  <si>
    <t>MGTPWRKRKGIAGPGLPDLSCALV</t>
  </si>
  <si>
    <t>PPEF2</t>
  </si>
  <si>
    <t>ENST00000511880.7</t>
  </si>
  <si>
    <t>MGSGTSTQHHFAFQNAERAFKAAA</t>
  </si>
  <si>
    <t>TAPBPL</t>
  </si>
  <si>
    <t>ENST00000266556.7</t>
  </si>
  <si>
    <t>MGTQEGWCLLLCLALSGAAETKPH</t>
  </si>
  <si>
    <t>MREG</t>
  </si>
  <si>
    <t>ENST00000620139.4</t>
  </si>
  <si>
    <t>MGLRDWLRTVCCCCGCECLEERAL</t>
  </si>
  <si>
    <t>SRP9</t>
  </si>
  <si>
    <t>ENST00000619790.4</t>
  </si>
  <si>
    <t>MPQYQTWEEFSRAAEKLYLADPMK</t>
  </si>
  <si>
    <t>ARHGAP26</t>
  </si>
  <si>
    <t>ENST00000274498.8</t>
  </si>
  <si>
    <t>MGLPALEFSDCCLDSPHFRETLKS</t>
  </si>
  <si>
    <t>TLL2</t>
  </si>
  <si>
    <t>ENST00000357947.3</t>
  </si>
  <si>
    <t>MPRATALGALVSLLLLLPLPRGAG</t>
  </si>
  <si>
    <t>ENST00000541594.5</t>
  </si>
  <si>
    <t>MGTADASFVTCPTCQGSGKIPQEL</t>
  </si>
  <si>
    <t>SLC12A7</t>
  </si>
  <si>
    <t>ENST00000264930.9</t>
  </si>
  <si>
    <t>MPTNFTVVPVEAHADGGGDETAER</t>
  </si>
  <si>
    <t>C16orf74</t>
  </si>
  <si>
    <t>ENST00000602914.1</t>
  </si>
  <si>
    <t>MGLKMSCLKVWLDETGSCPDDGEI</t>
  </si>
  <si>
    <t>RBMS3</t>
  </si>
  <si>
    <t>ENST00000383767.6</t>
  </si>
  <si>
    <t>MGKRLDQPQMYPQYTYYYPHYLQT</t>
  </si>
  <si>
    <t>PTRH2</t>
  </si>
  <si>
    <t>ENST00000393038.2</t>
  </si>
  <si>
    <t>MPSKSLVMEYLAHPSTLGLAVGVA</t>
  </si>
  <si>
    <t>RPS6KA1</t>
  </si>
  <si>
    <t>ENST00000374168.6</t>
  </si>
  <si>
    <t>MPLAQLKEPWPLMELVPLDPENGQ</t>
  </si>
  <si>
    <t>RPS6KA3</t>
  </si>
  <si>
    <t>ENST00000379565.7</t>
  </si>
  <si>
    <t>MPLAQLADPWQKMAVESPSDSAEN</t>
  </si>
  <si>
    <t>RGS20</t>
  </si>
  <si>
    <t>ENST00000297313.7</t>
  </si>
  <si>
    <t>MPQLSQDNQECLQKHFSRPSIWTQ</t>
  </si>
  <si>
    <t>ATOX1</t>
  </si>
  <si>
    <t>ENST00000313115.10</t>
  </si>
  <si>
    <t>MPKHEFSVDMTCGGCAEAVSRVLN</t>
  </si>
  <si>
    <t>EPB42</t>
  </si>
  <si>
    <t>ENST00000540029.5</t>
  </si>
  <si>
    <t>MGQALGIKSCDFQAARNNEEHHTK</t>
  </si>
  <si>
    <t>UGT1A6</t>
  </si>
  <si>
    <t>ENST00000373424.5</t>
  </si>
  <si>
    <t>MPNMVFIGGINCKKRKDLSQEFEA</t>
  </si>
  <si>
    <t>P-N</t>
  </si>
  <si>
    <t>APOC2</t>
  </si>
  <si>
    <t>ENST00000252490.5</t>
  </si>
  <si>
    <t>MGTRLLPALFLVLLVLGFEVQGTQ</t>
  </si>
  <si>
    <t>TGFBR2</t>
  </si>
  <si>
    <t>ENST00000295754.9</t>
  </si>
  <si>
    <t>MGRGLLRGLWPLHIVLWTRIASTI</t>
  </si>
  <si>
    <t>GPR176</t>
  </si>
  <si>
    <t>ENST00000543580.7</t>
  </si>
  <si>
    <t>MPAPLLLISRTLGNFMVLWSTCRT</t>
  </si>
  <si>
    <t>CBFA2T2</t>
  </si>
  <si>
    <t>ENST00000359606.3</t>
  </si>
  <si>
    <t>MGFHHVGQARLELLTSGDLPALAS</t>
  </si>
  <si>
    <t>IRF1</t>
  </si>
  <si>
    <t>ENST00000245414.8</t>
  </si>
  <si>
    <t>MPITRMRMRPWLEMQINSNQIPGL</t>
  </si>
  <si>
    <t>WFDC2</t>
  </si>
  <si>
    <t>ENST00000372676.7</t>
  </si>
  <si>
    <t>MPACRLGPLAAALLLSLLLFGFTL</t>
  </si>
  <si>
    <t>SEPTIN9</t>
  </si>
  <si>
    <t>ENST00000427180.5</t>
  </si>
  <si>
    <t>MGSSFWEGLQVAVGLPQGCWPQGL</t>
  </si>
  <si>
    <t>AGPAT3</t>
  </si>
  <si>
    <t>ENST00000291572.12</t>
  </si>
  <si>
    <t>MGLLAFLKTQFVLHLLVGFVFVVS</t>
  </si>
  <si>
    <t>PLD6</t>
  </si>
  <si>
    <t>ENST00000321560.3</t>
  </si>
  <si>
    <t>MGRLSWQVAAAAAVGLALTLEALP</t>
  </si>
  <si>
    <t>RCOR1</t>
  </si>
  <si>
    <t>ENST00000262241.6</t>
  </si>
  <si>
    <t>MPAMVEKGPEVSGKRRGRNNAAAS</t>
  </si>
  <si>
    <t>FLAD1</t>
  </si>
  <si>
    <t>ENST00000368433.5</t>
  </si>
  <si>
    <t>MGWDLGTRLFQRQEQRSRLSRIWL</t>
  </si>
  <si>
    <t>G-W</t>
  </si>
  <si>
    <t>TXNIP</t>
  </si>
  <si>
    <t>ENST00000425134.2</t>
  </si>
  <si>
    <t>MPPKHSLSHRCILSVTASLMATRF</t>
  </si>
  <si>
    <t>ARMCX3</t>
  </si>
  <si>
    <t>ENST00000341189.8</t>
  </si>
  <si>
    <t>MGYARKVGWVTAGLVIGAGACYCI</t>
  </si>
  <si>
    <t>G-Y</t>
  </si>
  <si>
    <t>COX17</t>
  </si>
  <si>
    <t>ENST00000261070.6</t>
  </si>
  <si>
    <t>MPGLVDSNPAPPESQEKKPLKPCC</t>
  </si>
  <si>
    <t>AGL</t>
  </si>
  <si>
    <t>ENST00000361915.7</t>
  </si>
  <si>
    <t>MGHSKQIRILLLNEMEKLEKTLFR</t>
  </si>
  <si>
    <t>ZDHHC5</t>
  </si>
  <si>
    <t>ENST00000287169.7</t>
  </si>
  <si>
    <t>MPAESGKRFKPSKYVPVSAAAIFL</t>
  </si>
  <si>
    <t>IFRD2</t>
  </si>
  <si>
    <t>ENST00000436390.5</t>
  </si>
  <si>
    <t>MPRARKGNTLRKGGQRRGGGARSS</t>
  </si>
  <si>
    <t>RNF128</t>
  </si>
  <si>
    <t>ENST00000255499.2</t>
  </si>
  <si>
    <t>MGPPPGAGVSCRGGCGFSRLLAWC</t>
  </si>
  <si>
    <t>GUCA1A</t>
  </si>
  <si>
    <t>ENST00000053469.8</t>
  </si>
  <si>
    <t>MGNVMEGKSVEELSSTECHQWYKK</t>
  </si>
  <si>
    <t>PLAUR</t>
  </si>
  <si>
    <t>ENST00000339082.7</t>
  </si>
  <si>
    <t>MGHPPLLPLLLLLHTCVPASWGLR</t>
  </si>
  <si>
    <t>FBLN5</t>
  </si>
  <si>
    <t>ENST00000267620.14</t>
  </si>
  <si>
    <t>MPGIKRILTVTILALCLPSPGNAQ</t>
  </si>
  <si>
    <t>COX8C</t>
  </si>
  <si>
    <t>ENST00000342144.2</t>
  </si>
  <si>
    <t>MPLLRGRCPARRHYRRLALLGLQP</t>
  </si>
  <si>
    <t>RLN1</t>
  </si>
  <si>
    <t>ENST00000223862.1</t>
  </si>
  <si>
    <t>MPRLFLFHLLEFCLLLNQFSRAVA</t>
  </si>
  <si>
    <t>PRR34</t>
  </si>
  <si>
    <t>ENST00000396008.2</t>
  </si>
  <si>
    <t>MPASATAAWHCPPLCLPPLPASAP</t>
  </si>
  <si>
    <t>S100A10</t>
  </si>
  <si>
    <t>ENST00000368811.7</t>
  </si>
  <si>
    <t>MPSQMEHAMETMMFTFHKFAGDKG</t>
  </si>
  <si>
    <t>DCAF17</t>
  </si>
  <si>
    <t>ENST00000375255.7</t>
  </si>
  <si>
    <t>MGPTRKPNVCSRLSRRALGCFSRD</t>
  </si>
  <si>
    <t>PTPRO</t>
  </si>
  <si>
    <t>ENST00000281171.8</t>
  </si>
  <si>
    <t>MGHLPTGIHGARRLLPLLWLFVLF</t>
  </si>
  <si>
    <t>SHISA4</t>
  </si>
  <si>
    <t>ENST00000362011.6</t>
  </si>
  <si>
    <t>MPPAGLRRAAPLTAIALLVLGAPL</t>
  </si>
  <si>
    <t>INTS6</t>
  </si>
  <si>
    <t>ENST00000469430.5</t>
  </si>
  <si>
    <t>MPILLFLIDTSASMNQRSHLGTTY</t>
  </si>
  <si>
    <t>MBP</t>
  </si>
  <si>
    <t>ENST00000397860.7</t>
  </si>
  <si>
    <t>MGNHAGKRELNAEKASTNSETNRG</t>
  </si>
  <si>
    <t>PPP3R1</t>
  </si>
  <si>
    <t>ENST00000234310.7</t>
  </si>
  <si>
    <t>MGNEASYPLEMCSHFDADEIKRLG</t>
  </si>
  <si>
    <t>DBI</t>
  </si>
  <si>
    <t>ENST00000393103.2</t>
  </si>
  <si>
    <t>MPAFAEFEKAAEEVRHLKTKPSDE</t>
  </si>
  <si>
    <t>SCUBE1</t>
  </si>
  <si>
    <t>ENST00000360835.8</t>
  </si>
  <si>
    <t>MGAAAVRWHLCVLLALGTRGRLAG</t>
  </si>
  <si>
    <t>DDAH2</t>
  </si>
  <si>
    <t>ENST00000375789.6</t>
  </si>
  <si>
    <t>MGTPGEGLGRCSHALIRGVPESLA</t>
  </si>
  <si>
    <t>RNF112</t>
  </si>
  <si>
    <t>ENST00000461366.1</t>
  </si>
  <si>
    <t>MPRPALSVTSFCHRLGKRERKQSF</t>
  </si>
  <si>
    <t>ALOX5</t>
  </si>
  <si>
    <t>ENST00000542434.5</t>
  </si>
  <si>
    <t>MPSYTVTVATGSQWFAGTDDYIYL</t>
  </si>
  <si>
    <t>ALOXE3</t>
  </si>
  <si>
    <t>ENST00000318227.3</t>
  </si>
  <si>
    <t>MPRGAFRPCLPALYFAFLTCPTPE</t>
  </si>
  <si>
    <t>LDLR</t>
  </si>
  <si>
    <t>ENST00000558518.5</t>
  </si>
  <si>
    <t>MGPWGWKLRWTVALLLAAAGTAVG</t>
  </si>
  <si>
    <t>TPP1</t>
  </si>
  <si>
    <t>ENST00000299427.10</t>
  </si>
  <si>
    <t>MGLQACLLGLFALILSGKCSYSPE</t>
  </si>
  <si>
    <t>BBOF1</t>
  </si>
  <si>
    <t>ENST00000394009.4</t>
  </si>
  <si>
    <t>MPSKGKDKKKGKSKGKDTKKLIKT</t>
  </si>
  <si>
    <t>COX14</t>
  </si>
  <si>
    <t>ENST00000550487.5</t>
  </si>
  <si>
    <t>MPTGKQLADIGYKTFSTSMMLLTV</t>
  </si>
  <si>
    <t>TYROBP</t>
  </si>
  <si>
    <t>ENST00000262629.8</t>
  </si>
  <si>
    <t>MGGLEPCSRLLLLPLLLAVSGLRP</t>
  </si>
  <si>
    <t>ZBTB7B</t>
  </si>
  <si>
    <t>ENST00000368426.3</t>
  </si>
  <si>
    <t>MGSPEDDLIGIPFPDHSSELLSCL</t>
  </si>
  <si>
    <t>KIF7</t>
  </si>
  <si>
    <t>ENST00000445906.1</t>
  </si>
  <si>
    <t>MGLEAQRLPGAEEAPVRVALRVRP</t>
  </si>
  <si>
    <t>FAM217A</t>
  </si>
  <si>
    <t>ENST00000274673.7</t>
  </si>
  <si>
    <t>MGRRNENCANSLRVSNISQENLSH</t>
  </si>
  <si>
    <t>SMPD1</t>
  </si>
  <si>
    <t>ENST00000342245.8</t>
  </si>
  <si>
    <t>MPRYGASLRQSCPRSGREQGQDGT</t>
  </si>
  <si>
    <t>PPM1L</t>
  </si>
  <si>
    <t>ENST00000295839.9</t>
  </si>
  <si>
    <t>MPAFSTTAAEYVKSRLPEALKQHL</t>
  </si>
  <si>
    <t>CD59</t>
  </si>
  <si>
    <t>ENST00000395850.7</t>
  </si>
  <si>
    <t>MGIQGGSVLFGLLLVLAVFCHSGH</t>
  </si>
  <si>
    <t>GNAI2</t>
  </si>
  <si>
    <t>ENST00000313601.10</t>
  </si>
  <si>
    <t>MGCTVSAEDKAAAERSKMIDKNLR</t>
  </si>
  <si>
    <t>RCAN2</t>
  </si>
  <si>
    <t>ENST00000330430.10</t>
  </si>
  <si>
    <t>MPAPSMDCDVSTLVACVVDVEVFT</t>
  </si>
  <si>
    <t>DCUN1D3</t>
  </si>
  <si>
    <t>ENST00000324344.8</t>
  </si>
  <si>
    <t>MGQCVTKCKNPSSTLGSKNGDREP</t>
  </si>
  <si>
    <t>CREM</t>
  </si>
  <si>
    <t>ENST00000474362.5</t>
  </si>
  <si>
    <t>MPTYQIRAPTAALPQGVVMAASPG</t>
  </si>
  <si>
    <t>COPZ1</t>
  </si>
  <si>
    <t>ENST00000549043.5</t>
  </si>
  <si>
    <t>MGGFRTEGMFVSLQEPSLYTVKAI</t>
  </si>
  <si>
    <t>GDF15</t>
  </si>
  <si>
    <t>ENST00000252809.3</t>
  </si>
  <si>
    <t>MPGQELRTVNGSQMLLVLLVLSWL</t>
  </si>
  <si>
    <t>FEZ2</t>
  </si>
  <si>
    <t>ENST00000413938.5</t>
  </si>
  <si>
    <t>MPVDWKSSHTRTLHLLTLNLSEKG</t>
  </si>
  <si>
    <t>SLC7A8</t>
  </si>
  <si>
    <t>ENST00000453702.5</t>
  </si>
  <si>
    <t>MGIVQICKGEYFWLEPKNAFENFQ</t>
  </si>
  <si>
    <t>UNG</t>
  </si>
  <si>
    <t>ENST00000336865.6</t>
  </si>
  <si>
    <t>MGVFCLGPWGLGRKLRTPGKGPLQ</t>
  </si>
  <si>
    <t>SAXO2</t>
  </si>
  <si>
    <t>ENST00000566205.1</t>
  </si>
  <si>
    <t>MGAKSMRSWCLCQICSCGPGLTRE</t>
  </si>
  <si>
    <t>SLC6A2</t>
  </si>
  <si>
    <t>ENST00000567238.1</t>
  </si>
  <si>
    <t>MGVQWWSHTQGEVAVGLGLGDSYL</t>
  </si>
  <si>
    <t>ERCC3</t>
  </si>
  <si>
    <t>ENST00000426778.5</t>
  </si>
  <si>
    <t>MGKRDRADRGETLRGHAQPRLPLP</t>
  </si>
  <si>
    <t>CBFB</t>
  </si>
  <si>
    <t>ENST00000290858.10</t>
  </si>
  <si>
    <t>MPRVVPDQRSKFENEEFFRKLSRE</t>
  </si>
  <si>
    <t>RPS9</t>
  </si>
  <si>
    <t>ENST00000302907.8</t>
  </si>
  <si>
    <t>MPVARSWVCRKTYVTPRRPFEKSR</t>
  </si>
  <si>
    <t>INSIG1</t>
  </si>
  <si>
    <t>ENST00000340368.8</t>
  </si>
  <si>
    <t>MPRLHDHFWSCSCAHSARRRGPPR</t>
  </si>
  <si>
    <t>HSD17B4</t>
  </si>
  <si>
    <t>ENST00000515320.5</t>
  </si>
  <si>
    <t>MGSPLRFDGRVVLVTGAGAVNDLG</t>
  </si>
  <si>
    <t>PDZD4</t>
  </si>
  <si>
    <t>ENST00000164640.8</t>
  </si>
  <si>
    <t>MGCNMCVVQKPEEQYKVMLQVNGK</t>
  </si>
  <si>
    <t>PSMD6</t>
  </si>
  <si>
    <t>ENST00000295901.8</t>
  </si>
  <si>
    <t>MPLENLEEEGLPKNPDLRIAQLRF</t>
  </si>
  <si>
    <t>AMMECR1L</t>
  </si>
  <si>
    <t>ENST00000272647.9</t>
  </si>
  <si>
    <t>MGKRRCVPPLEPKLAAGCCGVKKP</t>
  </si>
  <si>
    <t>EFR3A</t>
  </si>
  <si>
    <t>ENST00000254624.9</t>
  </si>
  <si>
    <t>MPTRVCCCCSALRPRYKRLVDNIF</t>
  </si>
  <si>
    <t>LRRC2</t>
  </si>
  <si>
    <t>ENST00000395905.7</t>
  </si>
  <si>
    <t>MGHKVVVFDISVIRALWETRVKKH</t>
  </si>
  <si>
    <t>ACOX2</t>
  </si>
  <si>
    <t>ENST00000302819.9</t>
  </si>
  <si>
    <t>MGSPVHRVSLGDTWSRQMHPDIES</t>
  </si>
  <si>
    <t>ZG16B</t>
  </si>
  <si>
    <t>ENST00000382280.7</t>
  </si>
  <si>
    <t>MGAQGAQESIKAMWRVPGTTRRPV</t>
  </si>
  <si>
    <t>NELL1</t>
  </si>
  <si>
    <t>ENST00000325319.9</t>
  </si>
  <si>
    <t>MPMDLILVVWFCVCTARTVVGFGM</t>
  </si>
  <si>
    <t>P-M</t>
  </si>
  <si>
    <t>WASHC4</t>
  </si>
  <si>
    <t>ENST00000551224.1</t>
  </si>
  <si>
    <t>MGYVRMIRSGGLHCSSNAIRFVPD</t>
  </si>
  <si>
    <t>RBMS1</t>
  </si>
  <si>
    <t>ENST00000348849.7</t>
  </si>
  <si>
    <t>MGKVWKQQMYPQYATYYYPQYLQA</t>
  </si>
  <si>
    <t>NAA16</t>
  </si>
  <si>
    <t>ENST00000379406.7</t>
  </si>
  <si>
    <t>MPNVLLPPKESNLFKRILKCYEQK</t>
  </si>
  <si>
    <t>CEP68</t>
  </si>
  <si>
    <t>ENST00000537589.1</t>
  </si>
  <si>
    <t>MGLASWSQLASTPRAPGSRDARWE</t>
  </si>
  <si>
    <t>TLR9</t>
  </si>
  <si>
    <t>ENST00000360658.2</t>
  </si>
  <si>
    <t>MGFCRSALHPLSLLVQAIMLAMTL</t>
  </si>
  <si>
    <t>MICB</t>
  </si>
  <si>
    <t>ENST00000399150.7</t>
  </si>
  <si>
    <t>MGLGRVLLFLAVAFPFAPPAAAAE</t>
  </si>
  <si>
    <t>QRICH2</t>
  </si>
  <si>
    <t>ENST00000636395.1</t>
  </si>
  <si>
    <t>MPPATTVSLRELADLSIGTPEVGA</t>
  </si>
  <si>
    <t>SLC16A4</t>
  </si>
  <si>
    <t>ENST00000541986.5</t>
  </si>
  <si>
    <t>MGMDDCDSFFPGPLVAIICDILGE</t>
  </si>
  <si>
    <t>EML2</t>
  </si>
  <si>
    <t>ENST00000399594.7</t>
  </si>
  <si>
    <t>MGVIPEGPLWVSGSDDNLSGTSGM</t>
  </si>
  <si>
    <t>BUD31</t>
  </si>
  <si>
    <t>ENST00000403633.6</t>
  </si>
  <si>
    <t>MPKVKRSRKAPPDGWELIEPTLDE</t>
  </si>
  <si>
    <t>MAGEC3</t>
  </si>
  <si>
    <t>ENST00000409007.1</t>
  </si>
  <si>
    <t>MPLFPNLPRLSFEEDFQNPSVTED</t>
  </si>
  <si>
    <t>CHRNA3</t>
  </si>
  <si>
    <t>ENST00000559658.5</t>
  </si>
  <si>
    <t>MGSGPLSLPLALSPPRLLLLLLLS</t>
  </si>
  <si>
    <t>CYS1</t>
  </si>
  <si>
    <t>ENST00000381813.4</t>
  </si>
  <si>
    <t>MGSGSSRSSRTLRRRRSPESLPAG</t>
  </si>
  <si>
    <t>PPP1R27</t>
  </si>
  <si>
    <t>ENST00000330261.4</t>
  </si>
  <si>
    <t>MPSRTARYARYSPRQRRRRMLADR</t>
  </si>
  <si>
    <t>CCDC88C</t>
  </si>
  <si>
    <t>ENST00000389856.9</t>
  </si>
  <si>
    <t>MGGAEWESEQTGVKTFGPFGSGSQ</t>
  </si>
  <si>
    <t>SMARCE1</t>
  </si>
  <si>
    <t>ENST00000578044.5</t>
  </si>
  <si>
    <t>MPYMRYSRKVWDQVKASNPDLKLW</t>
  </si>
  <si>
    <t>RAD1</t>
  </si>
  <si>
    <t>ENST00000382038.6</t>
  </si>
  <si>
    <t>MPLLTQQIQDEDDQYSLVASLDNV</t>
  </si>
  <si>
    <t>HARS2</t>
  </si>
  <si>
    <t>ENST00000230771.7</t>
  </si>
  <si>
    <t>MPLLGLLPRRAWASLLSQLLRPPC</t>
  </si>
  <si>
    <t>GDF1</t>
  </si>
  <si>
    <t>ENST00000247005.7</t>
  </si>
  <si>
    <t>MPPPQQGPCGHHLLLLLALLLPSL</t>
  </si>
  <si>
    <t>ZNF429</t>
  </si>
  <si>
    <t>ENST00000597078.5</t>
  </si>
  <si>
    <t>MGPLTFTDVAIEFSLEEWQCLDTA</t>
  </si>
  <si>
    <t>C7orf34</t>
  </si>
  <si>
    <t>ENST00000409607.3</t>
  </si>
  <si>
    <t>MGQEVHGSCWALGAGGGQRQWVGR</t>
  </si>
  <si>
    <t>ZNF133</t>
  </si>
  <si>
    <t>ENST00000538547.4</t>
  </si>
  <si>
    <t>MGAAGLQGAPGGAEHPGRCGPGAV</t>
  </si>
  <si>
    <t>TREX2</t>
  </si>
  <si>
    <t>ENST00000334497.6</t>
  </si>
  <si>
    <t>MGRAGSPLPRSSWPRMDDCGSRSR</t>
  </si>
  <si>
    <t>ARL11</t>
  </si>
  <si>
    <t>ENST00000282026.1</t>
  </si>
  <si>
    <t>MGSVNSRGHKAEAQVVMMGLDSAG</t>
  </si>
  <si>
    <t>NEK6</t>
  </si>
  <si>
    <t>ENST00000373600.7</t>
  </si>
  <si>
    <t>MPRREVCWEAAHFRQEEQSLPRPR</t>
  </si>
  <si>
    <t>GNAT3</t>
  </si>
  <si>
    <t>ENST00000398291.3</t>
  </si>
  <si>
    <t>MGSGISSESKESAKRSKELEKKLQ</t>
  </si>
  <si>
    <t>GNAI3</t>
  </si>
  <si>
    <t>ENST00000369851.5</t>
  </si>
  <si>
    <t>MGCTLSAEDKAAVERSKMIDRNLR</t>
  </si>
  <si>
    <t>POLR2C</t>
  </si>
  <si>
    <t>ENST00000219252.9</t>
  </si>
  <si>
    <t>MPYANQPTVRITELTDENVKFIIE</t>
  </si>
  <si>
    <t>GARS</t>
  </si>
  <si>
    <t>ENST00000389266.7</t>
  </si>
  <si>
    <t>MPSPRPVLLRGARAALLLLLPPRL</t>
  </si>
  <si>
    <t>NHS</t>
  </si>
  <si>
    <t>ENST00000380060.7</t>
  </si>
  <si>
    <t>MPFAKRIVEPQWLCRQRRPAPGPA</t>
  </si>
  <si>
    <t>FAM129A</t>
  </si>
  <si>
    <t>ENST00000367511.3</t>
  </si>
  <si>
    <t>MGGSASSQLDEGKCAYIRGKTEAA</t>
  </si>
  <si>
    <t>AMFR</t>
  </si>
  <si>
    <t>ENST00000290649.9</t>
  </si>
  <si>
    <t>MPLLFLERFPWPSLRTYTGLSGLA</t>
  </si>
  <si>
    <t>TMED3</t>
  </si>
  <si>
    <t>ENST00000299705.9</t>
  </si>
  <si>
    <t>MGSTVPRSASVLLLLLLLRRAEQP</t>
  </si>
  <si>
    <t>MROH2B</t>
  </si>
  <si>
    <t>ENST00000506092.6</t>
  </si>
  <si>
    <t>MPQVLWPRILTFVVPAEYTEALEP</t>
  </si>
  <si>
    <t>POLD4</t>
  </si>
  <si>
    <t>ENST00000529704.5</t>
  </si>
  <si>
    <t>MGLEPPPEVWQVLKTHPGDPRFQC</t>
  </si>
  <si>
    <t>SIVA1</t>
  </si>
  <si>
    <t>ENST00000329967.10</t>
  </si>
  <si>
    <t>MPKRSCPFADVAPLQLKVRVSQRE</t>
  </si>
  <si>
    <t>GRM4</t>
  </si>
  <si>
    <t>ENST00000374177.7</t>
  </si>
  <si>
    <t>MPAWEPGVAASCGWRAPPCSPLRL</t>
  </si>
  <si>
    <t>MAN2B2</t>
  </si>
  <si>
    <t>ENST00000285599.7</t>
  </si>
  <si>
    <t>MGQLCWLPLLAPLLLLRPPGVQSA</t>
  </si>
  <si>
    <t>FAHD1</t>
  </si>
  <si>
    <t>ENST00000382668.7</t>
  </si>
  <si>
    <t>MGIMAASRPLSRFWEWGKNIVCVG</t>
  </si>
  <si>
    <t>LTK</t>
  </si>
  <si>
    <t>ENST00000561619.5</t>
  </si>
  <si>
    <t>MGCWGQLLVWFGAAGGDASETDNL</t>
  </si>
  <si>
    <t>THAP8</t>
  </si>
  <si>
    <t>ENST00000292894.1</t>
  </si>
  <si>
    <t>MPKYCRAPNCSNTAGRLGADNRPV</t>
  </si>
  <si>
    <t>CRYGB</t>
  </si>
  <si>
    <t>ENST00000260988.4</t>
  </si>
  <si>
    <t>MGKITFYEDRAFQGRSYECTTDCP</t>
  </si>
  <si>
    <t>SRPX</t>
  </si>
  <si>
    <t>ENST00000432886.6</t>
  </si>
  <si>
    <t>MGSPAHRPALLLLLPPLLLLLLLR</t>
  </si>
  <si>
    <t>LCAT</t>
  </si>
  <si>
    <t>ENST00000264005.9</t>
  </si>
  <si>
    <t>MGPPGSPWQWVTLLLGLLLPPAAP</t>
  </si>
  <si>
    <t>TAOK2</t>
  </si>
  <si>
    <t>ENST00000308893.8</t>
  </si>
  <si>
    <t>MPAGGRAGSLKDPDVAELFFKDDP</t>
  </si>
  <si>
    <t>PLVAP</t>
  </si>
  <si>
    <t>ENST00000252590.8</t>
  </si>
  <si>
    <t>MGLAMEHGGSYARAGGSSRGCWYY</t>
  </si>
  <si>
    <t>EGFL8</t>
  </si>
  <si>
    <t>ENST00000333845.10</t>
  </si>
  <si>
    <t>MGSRAELCTLLGGFSFLLLLIPGE</t>
  </si>
  <si>
    <t>UCP1</t>
  </si>
  <si>
    <t>ENST00000262999.3</t>
  </si>
  <si>
    <t>MGGLTASDVHPTLGVQLFSAGIAA</t>
  </si>
  <si>
    <t>TMEM74B</t>
  </si>
  <si>
    <t>ENST00000381894.3</t>
  </si>
  <si>
    <t>MPPAQGYEFAAAKGPRDELGPSFP</t>
  </si>
  <si>
    <t>C10orf128</t>
  </si>
  <si>
    <t>ENST00000374156.8</t>
  </si>
  <si>
    <t>MGQVACHPKKRGQPLLRPRARAAW</t>
  </si>
  <si>
    <t>ALK</t>
  </si>
  <si>
    <t>ENST00000389048.7</t>
  </si>
  <si>
    <t>MGAIGLLWLLPLLLSTAAVGSGMG</t>
  </si>
  <si>
    <t>MATN3</t>
  </si>
  <si>
    <t>ENST00000407540.7</t>
  </si>
  <si>
    <t>MPRPAPARRLPGLLLLLWPLLLLP</t>
  </si>
  <si>
    <t>NCAPH</t>
  </si>
  <si>
    <t>ENST00000435975.5</t>
  </si>
  <si>
    <t>MGPPGPETRGHPHSASSPSERVFP</t>
  </si>
  <si>
    <t>LAMB1</t>
  </si>
  <si>
    <t>ENST00000222399.10</t>
  </si>
  <si>
    <t>MGLLQLLAFSFLALCRARVRAQEP</t>
  </si>
  <si>
    <t>CSRP2</t>
  </si>
  <si>
    <t>ENST00000311083.9</t>
  </si>
  <si>
    <t>MPVWGGGNKCGACGRTVYHAEEVQ</t>
  </si>
  <si>
    <t>VAV3</t>
  </si>
  <si>
    <t>ENST00000529413.5</t>
  </si>
  <si>
    <t>MPIFTFLSEQGTLKLPEVYQRCRS</t>
  </si>
  <si>
    <t>RHEBL1</t>
  </si>
  <si>
    <t>ENST00000301068.10</t>
  </si>
  <si>
    <t>MPLVRYRKVVILGYRCVGKTSLAH</t>
  </si>
  <si>
    <t>SWSAP1</t>
  </si>
  <si>
    <t>ENST00000312423.2</t>
  </si>
  <si>
    <t>MPAAGPPLLLLGTPGSGKTALLFA</t>
  </si>
  <si>
    <t>RGS3</t>
  </si>
  <si>
    <t>ENST00000374140.6</t>
  </si>
  <si>
    <t>MPVIPALWEVEMGRSQGQEIETIL</t>
  </si>
  <si>
    <t>ARMC4</t>
  </si>
  <si>
    <t>ENST00000305242.9</t>
  </si>
  <si>
    <t>MGVALRKLTQWTAAGHGTGILEIT</t>
  </si>
  <si>
    <t>NOTCH1</t>
  </si>
  <si>
    <t>ENST00000277541.6</t>
  </si>
  <si>
    <t>MPPLLAPLLCLALLPALAARGPRC</t>
  </si>
  <si>
    <t>MPI</t>
  </si>
  <si>
    <t>ENST00000567570.5</t>
  </si>
  <si>
    <t>MGSNSEVARLLASSDPLAQIAEDK</t>
  </si>
  <si>
    <t>GLIPR2</t>
  </si>
  <si>
    <t>ENST00000377960.8</t>
  </si>
  <si>
    <t>MGKSASKQFHNEVLKAHNEYRQKH</t>
  </si>
  <si>
    <t>PPARGC1B</t>
  </si>
  <si>
    <t>ENST00000403750.5</t>
  </si>
  <si>
    <t>MGGGSGEEQLYADFPELDLSQLDA</t>
  </si>
  <si>
    <t>FADS1</t>
  </si>
  <si>
    <t>ENST00000350997.11</t>
  </si>
  <si>
    <t>MGTRAARPAGLPCGAENPARRRLA</t>
  </si>
  <si>
    <t>MTMR11</t>
  </si>
  <si>
    <t>ENST00000369140.7</t>
  </si>
  <si>
    <t>MPPRVTFQPCGWQWNQDTPLNSEY</t>
  </si>
  <si>
    <t>ENST00000399001.5</t>
  </si>
  <si>
    <t>MGTALDIKIKRANKVYHAGPQKGK</t>
  </si>
  <si>
    <t>ENST00000566861.5</t>
  </si>
  <si>
    <t>MGAKSMRSWCLCQICSCGFLSSQP</t>
  </si>
  <si>
    <t>BCAR3</t>
  </si>
  <si>
    <t>ENST00000370247.7</t>
  </si>
  <si>
    <t>MPKECSAFHALSAALCCFYHRKSF</t>
  </si>
  <si>
    <t>C1orf123</t>
  </si>
  <si>
    <t>ENST00000294360.4</t>
  </si>
  <si>
    <t>MGKIALQLKATLENITNLRPVGED</t>
  </si>
  <si>
    <t>ENST00000376621.7</t>
  </si>
  <si>
    <t>MPRKKPFSVKQKKKQLQDKRERKR</t>
  </si>
  <si>
    <t>SLC27A5</t>
  </si>
  <si>
    <t>ENST00000263093.6</t>
  </si>
  <si>
    <t>MGVRQQLALLLLLLLLLWGLGQPV</t>
  </si>
  <si>
    <t>DRG2</t>
  </si>
  <si>
    <t>ENST00000225729.7</t>
  </si>
  <si>
    <t>MGILEKISEIEKEIARTQKNKATE</t>
  </si>
  <si>
    <t>ZNF701</t>
  </si>
  <si>
    <t>ENST00000301093.6</t>
  </si>
  <si>
    <t>MGFLHVGQDGLELPTSGDPPASAS</t>
  </si>
  <si>
    <t>ADGRE5</t>
  </si>
  <si>
    <t>ENST00000358600.7</t>
  </si>
  <si>
    <t>MGGRVFLAFCVWLTLPGAETQDSR</t>
  </si>
  <si>
    <t>HES2</t>
  </si>
  <si>
    <t>ENST00000377837.5</t>
  </si>
  <si>
    <t>MGLPRRAGDAAELRKSLKPLLEKR</t>
  </si>
  <si>
    <t>ZAP70</t>
  </si>
  <si>
    <t>ENST00000451498.2</t>
  </si>
  <si>
    <t>MPMDTSVYESPYSDPEELKDKKLF</t>
  </si>
  <si>
    <t>PTPN21</t>
  </si>
  <si>
    <t>ENST00000328736.7</t>
  </si>
  <si>
    <t>MPLPFGLKLKRTRRYTVSSKSCLV</t>
  </si>
  <si>
    <t>KLK8</t>
  </si>
  <si>
    <t>ENST00000391806.6</t>
  </si>
  <si>
    <t>MGRPRPRAAKTWMFLLLLGGAWAA</t>
  </si>
  <si>
    <t>ATP2A1</t>
  </si>
  <si>
    <t>ENST00000562185.5</t>
  </si>
  <si>
    <t>MGKVYRADRKSVQRIKARDIVPGD</t>
  </si>
  <si>
    <t>SERINC2</t>
  </si>
  <si>
    <t>ENST00000373709.7</t>
  </si>
  <si>
    <t>MGACLGACSLLSCASCLCGSAPCI</t>
  </si>
  <si>
    <t>RP2</t>
  </si>
  <si>
    <t>ENST00000218340.3</t>
  </si>
  <si>
    <t>MGCFFSKRRKADKESRPENEEERP</t>
  </si>
  <si>
    <t>SLC1A1</t>
  </si>
  <si>
    <t>ENST00000262352.7</t>
  </si>
  <si>
    <t>MGKPARKGCEWKRFLKNNWVLLST</t>
  </si>
  <si>
    <t>C11orf86</t>
  </si>
  <si>
    <t>ENST00000308963.4</t>
  </si>
  <si>
    <t>MGTGLRSQSLREPRPSYGKLQEPW</t>
  </si>
  <si>
    <t>CYP26A1</t>
  </si>
  <si>
    <t>ENST00000224356.4</t>
  </si>
  <si>
    <t>MGLPALLASALCTFVLPLLLFLAA</t>
  </si>
  <si>
    <t>PPIC</t>
  </si>
  <si>
    <t>ENST00000306442.4</t>
  </si>
  <si>
    <t>MGPGPRLLLPLVLCVGLGALVFSS</t>
  </si>
  <si>
    <t>CD24</t>
  </si>
  <si>
    <t>ENST00000620405.1</t>
  </si>
  <si>
    <t>MGRAMVARLGLGLLLLALLLPTQK</t>
  </si>
  <si>
    <t>HRNR</t>
  </si>
  <si>
    <t>ENST00000368801.2</t>
  </si>
  <si>
    <t>MPKLLQGVITVIDVFYQYATQHGE</t>
  </si>
  <si>
    <t>SLA2</t>
  </si>
  <si>
    <t>ENST00000262866.8</t>
  </si>
  <si>
    <t>MGSLPSRRKSLPSPSLSSSVQGQG</t>
  </si>
  <si>
    <t>ANGPTL6</t>
  </si>
  <si>
    <t>ENST00000592641.5</t>
  </si>
  <si>
    <t>MGKPWLRALQLLLLLGASWARAGA</t>
  </si>
  <si>
    <t>MEN1</t>
  </si>
  <si>
    <t>ENST00000377321.5</t>
  </si>
  <si>
    <t>MGLKAAQKTLFPLRSIDDVVRLFA</t>
  </si>
  <si>
    <t>CHCHD4</t>
  </si>
  <si>
    <t>ENST00000295767.9</t>
  </si>
  <si>
    <t>MPVSYSSVTTRYYHRAGAEEGKDR</t>
  </si>
  <si>
    <t>RTN1</t>
  </si>
  <si>
    <t>ENST00000395090.5</t>
  </si>
  <si>
    <t>MPFLPAIDLLYWRDIKQTGIVFGS</t>
  </si>
  <si>
    <t>ALOX15</t>
  </si>
  <si>
    <t>ENST00000570836.5</t>
  </si>
  <si>
    <t>MGLYRIRVSTGASLYAGSNNQVQL</t>
  </si>
  <si>
    <t>MGST3</t>
  </si>
  <si>
    <t>ENST00000367885.5</t>
  </si>
  <si>
    <t>MPWRGRRFRLCRRKMAVLSKEYGF</t>
  </si>
  <si>
    <t>ECE1</t>
  </si>
  <si>
    <t>ENST00000357071.8</t>
  </si>
  <si>
    <t>MPLQGLGLQRNPFLQGKRGPGLTS</t>
  </si>
  <si>
    <t>ICAM5</t>
  </si>
  <si>
    <t>ENST00000221980.4</t>
  </si>
  <si>
    <t>MPGPSPGLRRALLGLWAALGLGLF</t>
  </si>
  <si>
    <t>ELP3</t>
  </si>
  <si>
    <t>ENST00000524103.5</t>
  </si>
  <si>
    <t>MPKLKAKPIRTASGIAVVAVMCKP</t>
  </si>
  <si>
    <t>RNF151</t>
  </si>
  <si>
    <t>ENST00000569210.6</t>
  </si>
  <si>
    <t>MGGGYDLNLFASPPDSNFVCSVCH</t>
  </si>
  <si>
    <t>CIB4</t>
  </si>
  <si>
    <t>ENST00000288861.4</t>
  </si>
  <si>
    <t>MGQCLRYQMHWEDLEEYQALTFLT</t>
  </si>
  <si>
    <t>KREMEN2</t>
  </si>
  <si>
    <t>ENST00000303746.9</t>
  </si>
  <si>
    <t>MGTQALQGFLFLLFLPLLQPRGAS</t>
  </si>
  <si>
    <t>EGFL6</t>
  </si>
  <si>
    <t>ENST00000361306.5</t>
  </si>
  <si>
    <t>MPLPWSLALPLLLSWVAGGFGNAA</t>
  </si>
  <si>
    <t>SMUG1</t>
  </si>
  <si>
    <t>ENST00000513838.5</t>
  </si>
  <si>
    <t>MPQAFLLGSIHEPAGALMEPQPCP</t>
  </si>
  <si>
    <t>CALML6</t>
  </si>
  <si>
    <t>ENST00000307786.7</t>
  </si>
  <si>
    <t>MGLQQEISLQPWCHHPAESCQTTT</t>
  </si>
  <si>
    <t>RASL10A</t>
  </si>
  <si>
    <t>ENST00000401450.3</t>
  </si>
  <si>
    <t>MGGSLRVAVLGAPGVGKTAIIRQF</t>
  </si>
  <si>
    <t>MNX1</t>
  </si>
  <si>
    <t>ENST00000469500.5</t>
  </si>
  <si>
    <t>MGGLSTVGACPGILGAQQGKEGTD</t>
  </si>
  <si>
    <t>CITED1</t>
  </si>
  <si>
    <t>ENST00000445983.5</t>
  </si>
  <si>
    <t>MPTTSRPALDVKGGTSPAKEDANQ</t>
  </si>
  <si>
    <t>OVOL1</t>
  </si>
  <si>
    <t>ENST00000335987.7</t>
  </si>
  <si>
    <t>MPRAFLVKKPCVSTCKRNWSELPD</t>
  </si>
  <si>
    <t>FOSL2</t>
  </si>
  <si>
    <t>ENST00000436647.1</t>
  </si>
  <si>
    <t>MPGSGSAFIPTINAITTSQDLQWM</t>
  </si>
  <si>
    <t>RCOR2</t>
  </si>
  <si>
    <t>ENST00000301459.4</t>
  </si>
  <si>
    <t>MPSVMEKPSAGSGILSRSRAKTVP</t>
  </si>
  <si>
    <t>VCL</t>
  </si>
  <si>
    <t>ENST00000624354.3</t>
  </si>
  <si>
    <t>MPVFHTRTIESILEPVAQQISHLV</t>
  </si>
  <si>
    <t>UBA1</t>
  </si>
  <si>
    <t>ENST00000377269.3</t>
  </si>
  <si>
    <t>MGFHHVGQAGLEPLTSGDPSALAS</t>
  </si>
  <si>
    <t>IQCF3</t>
  </si>
  <si>
    <t>ENST00000444293.5</t>
  </si>
  <si>
    <t>MGSKCCKGGPDEDAVERQRRQKGL</t>
  </si>
  <si>
    <t>TMEM39B</t>
  </si>
  <si>
    <t>ENST00000336294.9</t>
  </si>
  <si>
    <t>MGGRRGPNRTSYCRNPLCEPGSSG</t>
  </si>
  <si>
    <t>ENST00000600767.5</t>
  </si>
  <si>
    <t>MGRPRPRAAKTWMFLLLLGGAWAG</t>
  </si>
  <si>
    <t>TMEM176A</t>
  </si>
  <si>
    <t>ENST00000004103.7</t>
  </si>
  <si>
    <t>MGTADSDEMAPEAPQHTHIDVHIH</t>
  </si>
  <si>
    <t>SPSB4</t>
  </si>
  <si>
    <t>ENST00000310546.2</t>
  </si>
  <si>
    <t>MGQKLSGSLKSVEVREPALRPAKR</t>
  </si>
  <si>
    <t>NUCB1</t>
  </si>
  <si>
    <t>ENST00000405315.8</t>
  </si>
  <si>
    <t>MPPSGPRGTLLLLPLLLLLLLRAV</t>
  </si>
  <si>
    <t>CHRDL1</t>
  </si>
  <si>
    <t>ENST00000372045.5</t>
  </si>
  <si>
    <t>MGGMKYIFSLLFFLLLEGGKTEQV</t>
  </si>
  <si>
    <t>IL4R</t>
  </si>
  <si>
    <t>ENST00000395762.6</t>
  </si>
  <si>
    <t>MGWLCSGLLFPVSCLVLLQVASSG</t>
  </si>
  <si>
    <t>ZNF92</t>
  </si>
  <si>
    <t>ENST00000328747.11</t>
  </si>
  <si>
    <t>MGPLTFRDVKIEFSLEEWQCLDTA</t>
  </si>
  <si>
    <t>ST3GAL3</t>
  </si>
  <si>
    <t>ENST00000530154.5</t>
  </si>
  <si>
    <t>MGLLVFVRNLLLALCLFLVLGFLY</t>
  </si>
  <si>
    <t>RBCK1</t>
  </si>
  <si>
    <t>ENST00000382181.2</t>
  </si>
  <si>
    <t>MGCGRMGTVPTSICCQPATPPSTL</t>
  </si>
  <si>
    <t>C5</t>
  </si>
  <si>
    <t>ENST00000223642.2</t>
  </si>
  <si>
    <t>MGLLGILCFLIFLGKTWGQEQTYV</t>
  </si>
  <si>
    <t>ANKS1B</t>
  </si>
  <si>
    <t>ENST00000547776.6</t>
  </si>
  <si>
    <t>MGKDQELLEAARTGNVALVEKLLS</t>
  </si>
  <si>
    <t>GNAO1</t>
  </si>
  <si>
    <t>ENST00000262493.11</t>
  </si>
  <si>
    <t>MGCTLSAEERAALERSKAIEKNLK</t>
  </si>
  <si>
    <t>AQP7</t>
  </si>
  <si>
    <t>ENST00000379506.7</t>
  </si>
  <si>
    <t>MGSGHCLRSTRGSKMVSWSVIAKI</t>
  </si>
  <si>
    <t>ENST00000355166.9</t>
  </si>
  <si>
    <t>MGCWGQLLVWFGAAGAILCSSPGS</t>
  </si>
  <si>
    <t>PCSK7</t>
  </si>
  <si>
    <t>ENST00000320934.7</t>
  </si>
  <si>
    <t>MPKGRQKVPHLDAPLGLPTCLWLE</t>
  </si>
  <si>
    <t>ENST00000549098.5</t>
  </si>
  <si>
    <t>MPREDRATWKSNYFLKIIVSAGNY</t>
  </si>
  <si>
    <t>LRRTM3</t>
  </si>
  <si>
    <t>ENST00000361320.4</t>
  </si>
  <si>
    <t>MGFNVIRLLSGSAVALVIAPTVLL</t>
  </si>
  <si>
    <t>PLA2G3</t>
  </si>
  <si>
    <t>ENST00000215885.3</t>
  </si>
  <si>
    <t>MGVQAGLFGMLGFLGVALGGSPAL</t>
  </si>
  <si>
    <t>TMEM97</t>
  </si>
  <si>
    <t>ENST00000226230.7</t>
  </si>
  <si>
    <t>MGAPATRRCVEWLLGLYFLSHIPI</t>
  </si>
  <si>
    <t>FGF8</t>
  </si>
  <si>
    <t>ENST00000346714.7</t>
  </si>
  <si>
    <t>MGSPRSALSCLLLHLLVLCLQAQH</t>
  </si>
  <si>
    <t>PTGES</t>
  </si>
  <si>
    <t>ENST00000340607.4</t>
  </si>
  <si>
    <t>MPAHSLVMSSPALPAFLLCSTLLV</t>
  </si>
  <si>
    <t>BCO2</t>
  </si>
  <si>
    <t>ENST00000438022.5</t>
  </si>
  <si>
    <t>MGNTPQKKAVFGQCRGLPCVAPLL</t>
  </si>
  <si>
    <t>HDGFL2</t>
  </si>
  <si>
    <t>ENST00000616600.4</t>
  </si>
  <si>
    <t>MPHAFKPGDLVFAKMKGYPHWPAR</t>
  </si>
  <si>
    <t>DRICH1</t>
  </si>
  <si>
    <t>ENST00000317749.9</t>
  </si>
  <si>
    <t>MGNILTCCINSHCGWPRGKDAPCY</t>
  </si>
  <si>
    <t>FES</t>
  </si>
  <si>
    <t>ENST00000328850.7</t>
  </si>
  <si>
    <t>MGFSSELCSPQGHGVLQQMQEAEL</t>
  </si>
  <si>
    <t>PYDC1</t>
  </si>
  <si>
    <t>ENST00000302964.3</t>
  </si>
  <si>
    <t>MGTKREAILKVLENLTPEELKKFK</t>
  </si>
  <si>
    <t>ENST00000474119.5</t>
  </si>
  <si>
    <t>MGFKPPHPEWIMSCSELSFCLSHP</t>
  </si>
  <si>
    <t>C14orf105</t>
  </si>
  <si>
    <t>ENST00000216445.7</t>
  </si>
  <si>
    <t>MGLSHSKTHLRVIKVAPLQNKEVE</t>
  </si>
  <si>
    <t>SLC25A45</t>
  </si>
  <si>
    <t>ENST00000534028.5</t>
  </si>
  <si>
    <t>MPVEEFVAGWISGALGLVLGHPFD</t>
  </si>
  <si>
    <t>POU6F1</t>
  </si>
  <si>
    <t>ENST00000389243.9</t>
  </si>
  <si>
    <t>MPGISSQILTNAQGQVIGTLPWVV</t>
  </si>
  <si>
    <t>DIMT1</t>
  </si>
  <si>
    <t>ENST00000199320.8</t>
  </si>
  <si>
    <t>MPKVKSGAIGRRRGRQEQRRELKS</t>
  </si>
  <si>
    <t>DNAJB13</t>
  </si>
  <si>
    <t>ENST00000339764.5</t>
  </si>
  <si>
    <t>MGQDYYSVLGITRNSEDAQIKQAY</t>
  </si>
  <si>
    <t>API5</t>
  </si>
  <si>
    <t>ENST00000531273.5</t>
  </si>
  <si>
    <t>MPTVEELYRNYGILADATEQVGQH</t>
  </si>
  <si>
    <t>PDZRN3</t>
  </si>
  <si>
    <t>ENST00000479530.5</t>
  </si>
  <si>
    <t>MGCSLCSLQKQEEQYKLLYEVCQV</t>
  </si>
  <si>
    <t>POLD2</t>
  </si>
  <si>
    <t>ENST00000610533.4</t>
  </si>
  <si>
    <t>MGGAGARGLAGCGAPRVNLLGLGE</t>
  </si>
  <si>
    <t>DMPK</t>
  </si>
  <si>
    <t>ENST00000600757.5</t>
  </si>
  <si>
    <t>MGGHFWPPEPYTVFMWGSPWEADS</t>
  </si>
  <si>
    <t>C9orf78</t>
  </si>
  <si>
    <t>ENST00000372447.7</t>
  </si>
  <si>
    <t>MPVVRKIFRRRRGDSESEEDEQDS</t>
  </si>
  <si>
    <t>WNT8A</t>
  </si>
  <si>
    <t>ENST00000361560.6</t>
  </si>
  <si>
    <t>MGNLFMLWAALGICCAAFSASAWS</t>
  </si>
  <si>
    <t>C2orf88</t>
  </si>
  <si>
    <t>ENST00000396974.2</t>
  </si>
  <si>
    <t>MGCMKSKQTFPFPTIYEGEKQHES</t>
  </si>
  <si>
    <t>MCAM</t>
  </si>
  <si>
    <t>ENST00000264036.5</t>
  </si>
  <si>
    <t>MGLPRLVCAFLLAACCCCPRVAGV</t>
  </si>
  <si>
    <t>AP4B1</t>
  </si>
  <si>
    <t>ENST00000369567.5</t>
  </si>
  <si>
    <t>MPYLGSEDVVKELKKALCNPHIQA</t>
  </si>
  <si>
    <t>FOLH1</t>
  </si>
  <si>
    <t>ENST00000343844.8</t>
  </si>
  <si>
    <t>MGGSAPPDSSWRGSLKVPYNVGPG</t>
  </si>
  <si>
    <t>PKHD1L1</t>
  </si>
  <si>
    <t>ENST00000378402.9</t>
  </si>
  <si>
    <t>MGHLWLLGIWGLCGLLLCAADPST</t>
  </si>
  <si>
    <t>ZNF69</t>
  </si>
  <si>
    <t>ENST00000429654.6</t>
  </si>
  <si>
    <t>MPCCSHRRCREDPGTSESQEMDPV</t>
  </si>
  <si>
    <t>ATCAY</t>
  </si>
  <si>
    <t>ENST00000450849.6</t>
  </si>
  <si>
    <t>MGTTEATLRMENVDVKEEWQDEDL</t>
  </si>
  <si>
    <t>SLA</t>
  </si>
  <si>
    <t>ENST00000338087.9</t>
  </si>
  <si>
    <t>MGNSMKSTPAPAERPLPNPEGLDS</t>
  </si>
  <si>
    <t>BORCS5</t>
  </si>
  <si>
    <t>ENST00000314565.8</t>
  </si>
  <si>
    <t>MGSEQSSEAESRPNDLNSSVTPSP</t>
  </si>
  <si>
    <t>ACE</t>
  </si>
  <si>
    <t>ENST00000290863.10</t>
  </si>
  <si>
    <t>MGQGWATAGLPSLLFLLLCYGHPL</t>
  </si>
  <si>
    <t>TAF1</t>
  </si>
  <si>
    <t>ENST00000373790.8</t>
  </si>
  <si>
    <t>MGPGCDLLLRTAATITAAAIMSDT</t>
  </si>
  <si>
    <t>PLA2G15</t>
  </si>
  <si>
    <t>ENST00000413021.2</t>
  </si>
  <si>
    <t>MGLHLRPYRVGLLPDGLLFLLLLL</t>
  </si>
  <si>
    <t>NANS</t>
  </si>
  <si>
    <t>ENST00000210444.5</t>
  </si>
  <si>
    <t>MPLELELCPGRWVGGQHPCFIIAE</t>
  </si>
  <si>
    <t>REXO4</t>
  </si>
  <si>
    <t>ENST00000371942.7</t>
  </si>
  <si>
    <t>MGKAKVPASKRAPSSPVAKPGPVK</t>
  </si>
  <si>
    <t>EZR</t>
  </si>
  <si>
    <t>ENST00000337147.11</t>
  </si>
  <si>
    <t>MPKPINVRVTTMDAELEFAIQPNT</t>
  </si>
  <si>
    <t>ENST00000347619.8</t>
  </si>
  <si>
    <t>MGRPRPRAAKTWMFLLLLGGAWAE</t>
  </si>
  <si>
    <t>WARS</t>
  </si>
  <si>
    <t>ENST00000392882.6</t>
  </si>
  <si>
    <t>MPNSEPASLLELFNSIATQGELVR</t>
  </si>
  <si>
    <t>EPO</t>
  </si>
  <si>
    <t>ENST00000252723.2</t>
  </si>
  <si>
    <t>MGVHECPAWLWLLLSLLSLPLGLP</t>
  </si>
  <si>
    <t>NSUN5</t>
  </si>
  <si>
    <t>ENST00000428206.5</t>
  </si>
  <si>
    <t>MGLYAAAAGVLAGVESRQGSIKGL</t>
  </si>
  <si>
    <t>ASTN2</t>
  </si>
  <si>
    <t>ENST00000341734.8</t>
  </si>
  <si>
    <t>MPFITYLSGLLTAQMLSDDQLISG</t>
  </si>
  <si>
    <t>PRRC2B</t>
  </si>
  <si>
    <t>ENST00000458550.5</t>
  </si>
  <si>
    <t>MPPMPVASVAPSASMPGSHLPPLY</t>
  </si>
  <si>
    <t>ADGRE2</t>
  </si>
  <si>
    <t>ENST00000315576.7</t>
  </si>
  <si>
    <t>MGGRVFLVFLAFCVWLTLPGAETQ</t>
  </si>
  <si>
    <t>ENST00000409282.1</t>
  </si>
  <si>
    <t>MPGFHLITQLKGMSVVLVLLPTLL</t>
  </si>
  <si>
    <t>FAM131C</t>
  </si>
  <si>
    <t>ENST00000375662.4</t>
  </si>
  <si>
    <t>MGSCVSRDLFTSAHKNCPMPQGAD</t>
  </si>
  <si>
    <t>KCNJ14</t>
  </si>
  <si>
    <t>ENST00000342291.2</t>
  </si>
  <si>
    <t>MGLARALRRLSGALDSGDSRAGDE</t>
  </si>
  <si>
    <t>HACD1</t>
  </si>
  <si>
    <t>ENST00000361271.7</t>
  </si>
  <si>
    <t>MGRLTEAAAAGSGSRAAGWAGSPP</t>
  </si>
  <si>
    <t>ZNF792</t>
  </si>
  <si>
    <t>ENST00000605484.1</t>
  </si>
  <si>
    <t>MGKEPWVPDSVDMTSAMARGAYGR</t>
  </si>
  <si>
    <t>SCRT1</t>
  </si>
  <si>
    <t>ENST00000569446.2</t>
  </si>
  <si>
    <t>MPRSFLVKKVKLDAFSSADLESAY</t>
  </si>
  <si>
    <t>SERPINA9</t>
  </si>
  <si>
    <t>ENST00000424550.6</t>
  </si>
  <si>
    <t>MGSALFVKKELQLQANFLGNVKRL</t>
  </si>
  <si>
    <t>BAALC</t>
  </si>
  <si>
    <t>ENST00000309982.9</t>
  </si>
  <si>
    <t>MGCGGSRADAIEPRYYESWTRETE</t>
  </si>
  <si>
    <t>FCGRT</t>
  </si>
  <si>
    <t>ENST00000221466.9</t>
  </si>
  <si>
    <t>MGVPRPQPWALGLLLFLLPGSLGA</t>
  </si>
  <si>
    <t>ZNF486</t>
  </si>
  <si>
    <t>ENST00000335117.8</t>
  </si>
  <si>
    <t>MPGPLRSLEMESLQFRDVAVEFSL</t>
  </si>
  <si>
    <t>CHI3L1</t>
  </si>
  <si>
    <t>ENST00000255409.7</t>
  </si>
  <si>
    <t>MGVKASQTGFVVLVLLQCCSAYKL</t>
  </si>
  <si>
    <t>AGAP5</t>
  </si>
  <si>
    <t>ENST00000443782.6</t>
  </si>
  <si>
    <t>MGNILTCCVHPSVSLEFDQQQGSV</t>
  </si>
  <si>
    <t>OIT3</t>
  </si>
  <si>
    <t>ENST00000334011.9</t>
  </si>
  <si>
    <t>MPPFLLLTCLFITGTSVSPVALDP</t>
  </si>
  <si>
    <t>DTWD2</t>
  </si>
  <si>
    <t>ENST00000304058.8</t>
  </si>
  <si>
    <t>MPGTATYRPQKVCLCPFLPAHPLH</t>
  </si>
  <si>
    <t>APCDD1L</t>
  </si>
  <si>
    <t>ENST00000371149.7</t>
  </si>
  <si>
    <t>MPAAMLPYACVLVLLGAHTAPAAG</t>
  </si>
  <si>
    <t>PRELID2</t>
  </si>
  <si>
    <t>ENST00000334744.8</t>
  </si>
  <si>
    <t>MGVSVDVHQVYKYPFEQVVASFLR</t>
  </si>
  <si>
    <t>NEU4</t>
  </si>
  <si>
    <t>ENST00000407683.5</t>
  </si>
  <si>
    <t>MGVPRTPSRTVLFERERTGLTYRV</t>
  </si>
  <si>
    <t>THBS1</t>
  </si>
  <si>
    <t>ENST00000397591.2</t>
  </si>
  <si>
    <t>MGLAWGLGVLFLMHVCGTNRIPES</t>
  </si>
  <si>
    <t>ZNF800</t>
  </si>
  <si>
    <t>ENST00000265827.7</t>
  </si>
  <si>
    <t>MPLRDKYCQTDHHHHGCCEPVYIL</t>
  </si>
  <si>
    <t>GCSAM</t>
  </si>
  <si>
    <t>ENST00000484193.5</t>
  </si>
  <si>
    <t>MGNSLLRENSFRRQQNTQEMPWNV</t>
  </si>
  <si>
    <t>CD28</t>
  </si>
  <si>
    <t>ENST00000458610.6</t>
  </si>
  <si>
    <t>MPCGLSALIMCPKGMVAVVVAVDD</t>
  </si>
  <si>
    <t>IQCE</t>
  </si>
  <si>
    <t>ENST00000623361.3</t>
  </si>
  <si>
    <t>MPLGGRASLTPQKLWLGTAKPGSL</t>
  </si>
  <si>
    <t>SPDEF</t>
  </si>
  <si>
    <t>ENST00000374037.7</t>
  </si>
  <si>
    <t>MGSASPGLSSVSPSHLLLPPDTVS</t>
  </si>
  <si>
    <t>ENST00000344255.7</t>
  </si>
  <si>
    <t>MGSPRSALSCLLLHLLVLCLQAQE</t>
  </si>
  <si>
    <t>SIPA1</t>
  </si>
  <si>
    <t>ENST00000534313.5</t>
  </si>
  <si>
    <t>MPMWAGGVGSPRRGMAPASTDDLF</t>
  </si>
  <si>
    <t>FAM49A</t>
  </si>
  <si>
    <t>ENST00000381323.7</t>
  </si>
  <si>
    <t>MGNLLKVLTREIENYPHFFLDFEN</t>
  </si>
  <si>
    <t>ROPN1L</t>
  </si>
  <si>
    <t>ENST00000503804.5</t>
  </si>
  <si>
    <t>MPLPDTMFCAQQIHIPPELPDILK</t>
  </si>
  <si>
    <t>ZNF207</t>
  </si>
  <si>
    <t>ENST00000394670.8</t>
  </si>
  <si>
    <t>MGRKKKKQLKPWCWYCNRDFDDEK</t>
  </si>
  <si>
    <t>SLC13A4</t>
  </si>
  <si>
    <t>ENST00000354042.8</t>
  </si>
  <si>
    <t>MGLLQGLLRVRKLLLVVCVPLLLL</t>
  </si>
  <si>
    <t>SETD1A</t>
  </si>
  <si>
    <t>ENST00000452917.2</t>
  </si>
  <si>
    <t>MGRRPRASSGGTTSSSWILPWTLP</t>
  </si>
  <si>
    <t>ARID1B</t>
  </si>
  <si>
    <t>ENST00000637810.1</t>
  </si>
  <si>
    <t>MPPQPPGSQSESSSHPALSQSPMP</t>
  </si>
  <si>
    <t>ARSG</t>
  </si>
  <si>
    <t>ENST00000448504.6</t>
  </si>
  <si>
    <t>MGWLFLKVLLAGVSFSGFLYPLVD</t>
  </si>
  <si>
    <t>PSG1</t>
  </si>
  <si>
    <t>ENST00000436291.6</t>
  </si>
  <si>
    <t>MGTLSAPPCTQRIKWKGLLLTASL</t>
  </si>
  <si>
    <t>ZNF18</t>
  </si>
  <si>
    <t>ENST00000580306.6</t>
  </si>
  <si>
    <t>MPVDLGQALGLLPSLAKAEDSQFS</t>
  </si>
  <si>
    <t>EPB41L4A</t>
  </si>
  <si>
    <t>ENST00000621003.4</t>
  </si>
  <si>
    <t>MGCFCAVPEEFYCEVLLLDESKLT</t>
  </si>
  <si>
    <t>GHRL</t>
  </si>
  <si>
    <t>ENST00000335542.12</t>
  </si>
  <si>
    <t>MPSPGTVCSLLLLGMLWLDLAMAG</t>
  </si>
  <si>
    <t>FGR</t>
  </si>
  <si>
    <t>ENST00000374005.7</t>
  </si>
  <si>
    <t>MGCVFCKKLEPVATAKEDAGLEGD</t>
  </si>
  <si>
    <t>CTSC</t>
  </si>
  <si>
    <t>ENST00000227266.9</t>
  </si>
  <si>
    <t>MGAGPSLLLAALLLLLSGDGAVRC</t>
  </si>
  <si>
    <t>SP110</t>
  </si>
  <si>
    <t>ENST00000540870.5</t>
  </si>
  <si>
    <t>MGRGFRMFTMTRAMEEALFQHFMH</t>
  </si>
  <si>
    <t>COL5A3</t>
  </si>
  <si>
    <t>ENST00000264828.3</t>
  </si>
  <si>
    <t>MGNRRDLGQPRAGLCLLLAALQLL</t>
  </si>
  <si>
    <t>GPR180</t>
  </si>
  <si>
    <t>ENST00000376958.4</t>
  </si>
  <si>
    <t>MGGLRLLAVALTCCWWPQGSQGKT</t>
  </si>
  <si>
    <t>AVIL</t>
  </si>
  <si>
    <t>ENST00000257861.7</t>
  </si>
  <si>
    <t>MPLTSAFRAVDNDPGIIVWRIEKM</t>
  </si>
  <si>
    <t>KLK13</t>
  </si>
  <si>
    <t>ENST00000601975.5</t>
  </si>
  <si>
    <t>MGLIYKCLPEKVTVNIETRCLPGV</t>
  </si>
  <si>
    <t>CRABP1</t>
  </si>
  <si>
    <t>ENST00000299529.6</t>
  </si>
  <si>
    <t>MPNFAGTWKMRSSENFDELLKALG</t>
  </si>
  <si>
    <t>CCDC115</t>
  </si>
  <si>
    <t>ENST00000409127.1</t>
  </si>
  <si>
    <t>MGTPLDGGSRVPIGCPAKLRRVTR</t>
  </si>
  <si>
    <t>ENST00000549851.5</t>
  </si>
  <si>
    <t>MPLTSAFRAVDNDPGIIVWRIEET</t>
  </si>
  <si>
    <t>KRI1</t>
  </si>
  <si>
    <t>ENST00000312962.10</t>
  </si>
  <si>
    <t>MGHRTAMPEPRGSSQLRVNAAFAA</t>
  </si>
  <si>
    <t>PES1</t>
  </si>
  <si>
    <t>ENST00000354694.11</t>
  </si>
  <si>
    <t>MGGLEKKKYERGSATNYITRNKAR</t>
  </si>
  <si>
    <t>TGFB1</t>
  </si>
  <si>
    <t>ENST00000221930.5</t>
  </si>
  <si>
    <t>MPPSGLRLLPLLLPLLWLLVLTPG</t>
  </si>
  <si>
    <t>IRF3</t>
  </si>
  <si>
    <t>ENST00000309877.11</t>
  </si>
  <si>
    <t>MGTPKPRILPWLVSQLDLGQLEGV</t>
  </si>
  <si>
    <t>BACE2</t>
  </si>
  <si>
    <t>ENST00000330333.10</t>
  </si>
  <si>
    <t>MGALARALLLPLLAQWLLRAAPEL</t>
  </si>
  <si>
    <t>NDUFA6</t>
  </si>
  <si>
    <t>ENST00000498737.6</t>
  </si>
  <si>
    <t>MGKDIRPRSARAACKGVGLWSGCF</t>
  </si>
  <si>
    <t>SHMT1</t>
  </si>
  <si>
    <t>ENST00000352886.10</t>
  </si>
  <si>
    <t>MGLDLPDGGHLTHGFMTDKKKISA</t>
  </si>
  <si>
    <t>ZNF551</t>
  </si>
  <si>
    <t>ENST00000282296.9</t>
  </si>
  <si>
    <t>MPAPVGRRSPPSPRSSMAAVALRD</t>
  </si>
  <si>
    <t>GPR179</t>
  </si>
  <si>
    <t>ENST00000616987.4</t>
  </si>
  <si>
    <t>MGTRGAVMPPPMWGLLGCCFVCAW</t>
  </si>
  <si>
    <t>LMF1</t>
  </si>
  <si>
    <t>ENST00000545827.6</t>
  </si>
  <si>
    <t>MPTILWLMDWSDMNSNLDLLALLG</t>
  </si>
  <si>
    <t>ENST00000443527.6</t>
  </si>
  <si>
    <t>MGGVHVAYRGGAGVAGAVWTVMAA</t>
  </si>
  <si>
    <t>SLC14A1</t>
  </si>
  <si>
    <t>ENST00000502059.6</t>
  </si>
  <si>
    <t>MGRRNRSLIASGLYGYNATLVGVL</t>
  </si>
  <si>
    <t>CEACAM8</t>
  </si>
  <si>
    <t>ENST00000244336.9</t>
  </si>
  <si>
    <t>MGPISAPSCRWRIPWQGLLLTASL</t>
  </si>
  <si>
    <t>ZNF724</t>
  </si>
  <si>
    <t>ENST00000418100.5</t>
  </si>
  <si>
    <t>MGPLTFMDVAIEFSVEEWQCLDTA</t>
  </si>
  <si>
    <t>TMEM64</t>
  </si>
  <si>
    <t>ENST00000519519.5</t>
  </si>
  <si>
    <t>MPPRITDLSLPNYLMASSVGLLPT</t>
  </si>
  <si>
    <t>ASB10</t>
  </si>
  <si>
    <t>ENST00000377867.7</t>
  </si>
  <si>
    <t>MPWGKNSSPHWGHHLGCLPSAPAC</t>
  </si>
  <si>
    <t>CRIP1</t>
  </si>
  <si>
    <t>ENST00000330233.11</t>
  </si>
  <si>
    <t>MPKCPKCNKEVYFAERVTSLGKDW</t>
  </si>
  <si>
    <t>ACER1</t>
  </si>
  <si>
    <t>ENST00000301452.4</t>
  </si>
  <si>
    <t>MPSIFAYQSSEVDWCESNFQYSEL</t>
  </si>
  <si>
    <t>FETUB</t>
  </si>
  <si>
    <t>ENST00000450521.5</t>
  </si>
  <si>
    <t>MGLLLPLALCILVLCCGAMSPPQL</t>
  </si>
  <si>
    <t>CENPM</t>
  </si>
  <si>
    <t>ENST00000472374.6</t>
  </si>
  <si>
    <t>MGRVWDLPGVLKVEGFRATMAQRL</t>
  </si>
  <si>
    <t>ACKR1</t>
  </si>
  <si>
    <t>ENST00000368122.2</t>
  </si>
  <si>
    <t>MGNCLHRAELSPSTENSSQLDFED</t>
  </si>
  <si>
    <t>C4orf47</t>
  </si>
  <si>
    <t>ENST00000378850.4</t>
  </si>
  <si>
    <t>MPAEGGKTDMERIGLFSEMEYITV</t>
  </si>
  <si>
    <t>SLC16A7</t>
  </si>
  <si>
    <t>ENST00000552432.5</t>
  </si>
  <si>
    <t>MPPMPSAPPVHPPPDGGWGWIVVG</t>
  </si>
  <si>
    <t>FOXN2</t>
  </si>
  <si>
    <t>ENST00000340553.7</t>
  </si>
  <si>
    <t>MGPVIGMTPDKRAETPGAEKIAGL</t>
  </si>
  <si>
    <t>TSPAN2</t>
  </si>
  <si>
    <t>ENST00000369516.6</t>
  </si>
  <si>
    <t>MGRFRGGLRCIKYLLLGFNLLFWL</t>
  </si>
  <si>
    <t>MYADM</t>
  </si>
  <si>
    <t>ENST00000421337.5</t>
  </si>
  <si>
    <t>MPVTVTRTTITTTTTSSSGLGSPM</t>
  </si>
  <si>
    <t>MADCAM1</t>
  </si>
  <si>
    <t>ENST00000587541.5</t>
  </si>
  <si>
    <t>MGGILHSPTSPEPPDTTSPESPDT</t>
  </si>
  <si>
    <t>ENST00000587398.1</t>
  </si>
  <si>
    <t>MPLPPWQPVGENFTLSCRVPGAGP</t>
  </si>
  <si>
    <t>POFUT1</t>
  </si>
  <si>
    <t>ENST00000375749.7</t>
  </si>
  <si>
    <t>MGAAAWARPLSVSFLLLLLPLPGM</t>
  </si>
  <si>
    <t>METTL2B</t>
  </si>
  <si>
    <t>ENST00000480046.5</t>
  </si>
  <si>
    <t>MPVDYEINAHKYWNDFYKIHENGF</t>
  </si>
  <si>
    <t>EEPD1</t>
  </si>
  <si>
    <t>ENST00000242108.8</t>
  </si>
  <si>
    <t>MGSTLGCHRSIPRDPSDLSHSRKF</t>
  </si>
  <si>
    <t>GSDMD</t>
  </si>
  <si>
    <t>ENST00000526406.5</t>
  </si>
  <si>
    <t>MGSAFERVVRRVVQELDHGGEFIP</t>
  </si>
  <si>
    <t>SCARB1</t>
  </si>
  <si>
    <t>ENST00000415380.6</t>
  </si>
  <si>
    <t>MGCSAKARWAAGALGVAGLLCAVL</t>
  </si>
  <si>
    <t>IL4I1</t>
  </si>
  <si>
    <t>ENST00000601717.5</t>
  </si>
  <si>
    <t>MPNDDFCPGLTIKAMGAERAPQRQ</t>
  </si>
  <si>
    <t>ZNF700</t>
  </si>
  <si>
    <t>ENST00000254321.9</t>
  </si>
  <si>
    <t>MPCCSHRSCREDPGTSESREMDPV</t>
  </si>
  <si>
    <t>CWC25</t>
  </si>
  <si>
    <t>ENST00000614790.4</t>
  </si>
  <si>
    <t>MGGGDLNLKKSWHPQTLRNVEKVW</t>
  </si>
  <si>
    <t>DEGS2</t>
  </si>
  <si>
    <t>ENST00000305631.6</t>
  </si>
  <si>
    <t>MGNSASRSDFEWVYTDQPHTQRRK</t>
  </si>
  <si>
    <t>CD36</t>
  </si>
  <si>
    <t>ENST00000435819.5</t>
  </si>
  <si>
    <t>MGCDRNCGLIAGAVIGAVLAVFGG</t>
  </si>
  <si>
    <t>DYRK3</t>
  </si>
  <si>
    <t>ENST00000367109.6</t>
  </si>
  <si>
    <t>MGGTARGPGRKDAGPPGAGLPPQQ</t>
  </si>
  <si>
    <t>CEMIP</t>
  </si>
  <si>
    <t>ENST00000220244.7</t>
  </si>
  <si>
    <t>MGAAGRQDFLFKAMLTISWLTLTC</t>
  </si>
  <si>
    <t>SH2D6</t>
  </si>
  <si>
    <t>ENST00000389938.6</t>
  </si>
  <si>
    <t>MPSGPLPRTSVVPRPTTAPQETRN</t>
  </si>
  <si>
    <t>TTLL5</t>
  </si>
  <si>
    <t>ENST00000556977.5</t>
  </si>
  <si>
    <t>MPIVMARDLEETASSSEDEEVISQ</t>
  </si>
  <si>
    <t>S100A14</t>
  </si>
  <si>
    <t>ENST00000476873.5</t>
  </si>
  <si>
    <t>MGQCRSANAEDAQEFSDVERAIET</t>
  </si>
  <si>
    <t>DAGLA</t>
  </si>
  <si>
    <t>ENST00000257215.9</t>
  </si>
  <si>
    <t>MPGIVVFRRRWSVGSDDLVLPAIF</t>
  </si>
  <si>
    <t>SLC25A29</t>
  </si>
  <si>
    <t>ENST00000554912.1</t>
  </si>
  <si>
    <t>MGLTFINALVFGVQGNTLRALGHD</t>
  </si>
  <si>
    <t>HAUS7</t>
  </si>
  <si>
    <t>ENST00000370211.8</t>
  </si>
  <si>
    <t>MGGARLGARNMAGQDAGCGRGGDD</t>
  </si>
  <si>
    <t>GAL3ST4</t>
  </si>
  <si>
    <t>ENST00000413800.5</t>
  </si>
  <si>
    <t>MGPLSPARTLRLWGPRSLGVALGV</t>
  </si>
  <si>
    <t>ATP13A4</t>
  </si>
  <si>
    <t>ENST00000342695.8</t>
  </si>
  <si>
    <t>MGHFEKGQHALLNEGEENEMEIFG</t>
  </si>
  <si>
    <t>ENST00000619133.4</t>
  </si>
  <si>
    <t>MGRAMVARLGLGLLLLALLLPTQI</t>
  </si>
  <si>
    <t>TTC39A</t>
  </si>
  <si>
    <t>ENST00000447632.6</t>
  </si>
  <si>
    <t>MGQKGHKDSLYPCGGTPESSLHEA</t>
  </si>
  <si>
    <t>FBXO40</t>
  </si>
  <si>
    <t>ENST00000338040.5</t>
  </si>
  <si>
    <t>MGKARRSPPGHHRHCEGCFNRHCH</t>
  </si>
  <si>
    <t>SERPINA1</t>
  </si>
  <si>
    <t>ENST00000440909.5</t>
  </si>
  <si>
    <t>MPSSVSWGILLLAGLCCLVPVSLA</t>
  </si>
  <si>
    <t>SYNJ2</t>
  </si>
  <si>
    <t>ENST00000367122.6</t>
  </si>
  <si>
    <t>MGGKAGNKGAVGIRFQFHSTSFCF</t>
  </si>
  <si>
    <t>IAPP</t>
  </si>
  <si>
    <t>ENST00000539393.5</t>
  </si>
  <si>
    <t>MGILKLQVFLIVLSVALNHLKATP</t>
  </si>
  <si>
    <t>ROBO4</t>
  </si>
  <si>
    <t>ENST00000306534.7</t>
  </si>
  <si>
    <t>MGSGGDSLLGGRGSLPLLLLLIMG</t>
  </si>
  <si>
    <t>SH2B3</t>
  </si>
  <si>
    <t>ENST00000538307.1</t>
  </si>
  <si>
    <t>MGFPVLCRGWRRTWPGCASWLGAP</t>
  </si>
  <si>
    <t>ZNF81</t>
  </si>
  <si>
    <t>ENST00000334937.8</t>
  </si>
  <si>
    <t>MPANEDAPQPGEHGSACEVSVSFE</t>
  </si>
  <si>
    <t>BCAR1</t>
  </si>
  <si>
    <t>ENST00000562556.5</t>
  </si>
  <si>
    <t>MPAKPFLSSVLLSWKVLDFSGPGP</t>
  </si>
  <si>
    <t>ROMO1</t>
  </si>
  <si>
    <t>ENST00000374078.5</t>
  </si>
  <si>
    <t>MPVAVGPYGQSQPSCFDRVKMGFV</t>
  </si>
  <si>
    <t>TCF12</t>
  </si>
  <si>
    <t>ENST00000537840.5</t>
  </si>
  <si>
    <t>MGKRYMHHPQIQMISTVNLLVIHL</t>
  </si>
  <si>
    <t>PPM1M</t>
  </si>
  <si>
    <t>ENST00000409502.7</t>
  </si>
  <si>
    <t>MGGCTALVAVSLQGKLYMANAGDS</t>
  </si>
  <si>
    <t>CLEC4D</t>
  </si>
  <si>
    <t>ENST00000299665.2</t>
  </si>
  <si>
    <t>MGLEKPQSKLEGGMHPQLIPSVIA</t>
  </si>
  <si>
    <t>PAX9</t>
  </si>
  <si>
    <t>ENST00000554201.1</t>
  </si>
  <si>
    <t>MPRTWPSSHSVTDILGIRSITDQV</t>
  </si>
  <si>
    <t>CIB2</t>
  </si>
  <si>
    <t>ENST00000258930.7</t>
  </si>
  <si>
    <t>MGNKQTIFTEEQLDNYQDCTFFNK</t>
  </si>
  <si>
    <t>ARPC3</t>
  </si>
  <si>
    <t>ENST00000228825.11</t>
  </si>
  <si>
    <t>MPAYHSSLMDPDTKLIGNMALLPI</t>
  </si>
  <si>
    <t>TPT1</t>
  </si>
  <si>
    <t>ENST00000527226.2</t>
  </si>
  <si>
    <t>MGGSVYPADDEMFSDIYKIREIAD</t>
  </si>
  <si>
    <t>THAP3</t>
  </si>
  <si>
    <t>ENST00000054650.8</t>
  </si>
  <si>
    <t>MPKSCAARQCCNRYSSRRKQLTFH</t>
  </si>
  <si>
    <t>MYO15B</t>
  </si>
  <si>
    <t>ENST00000584516.5</t>
  </si>
  <si>
    <t>MGRNQRKAPQRLERPGRPASGEQE</t>
  </si>
  <si>
    <t>LGR6</t>
  </si>
  <si>
    <t>ENST00000367278.7</t>
  </si>
  <si>
    <t>MPSPPGLRALWLCAALCASRRAGG</t>
  </si>
  <si>
    <t>SLC16A12</t>
  </si>
  <si>
    <t>ENST00000371790.4</t>
  </si>
  <si>
    <t>MPSGSHWTANSSKIITWLLEQPGK</t>
  </si>
  <si>
    <t>FAM9B</t>
  </si>
  <si>
    <t>ENST00000362066.7</t>
  </si>
  <si>
    <t>MPGFLSFLSVSLRSPGSGIASSFP</t>
  </si>
  <si>
    <t>PDE7A</t>
  </si>
  <si>
    <t>ENST00000379419.8</t>
  </si>
  <si>
    <t>MGITLIWCLALVLIKWITSKRRGA</t>
  </si>
  <si>
    <t>ZNF678</t>
  </si>
  <si>
    <t>ENST00000440339.1</t>
  </si>
  <si>
    <t>MPGHPESRKTRRILTMLPRLVLNS</t>
  </si>
  <si>
    <t>CHP1</t>
  </si>
  <si>
    <t>ENST00000334660.9</t>
  </si>
  <si>
    <t>MGSRASTLLRDEELEEIKKETGFS</t>
  </si>
  <si>
    <t>PLXNA1</t>
  </si>
  <si>
    <t>ENST00000393409.2</t>
  </si>
  <si>
    <t>MPLPPRSLQVLLLLLLLLLLLPGM</t>
  </si>
  <si>
    <t>BRPF1</t>
  </si>
  <si>
    <t>ENST00000433861.6</t>
  </si>
  <si>
    <t>MGVDFDVKTFCHNLRATKPPYECP</t>
  </si>
  <si>
    <t>CAMP</t>
  </si>
  <si>
    <t>ENST00000296435.2</t>
  </si>
  <si>
    <t>MGTMKTQRDGHSLGRWSLVLLLLG</t>
  </si>
  <si>
    <t>KCNC2</t>
  </si>
  <si>
    <t>ENST00000550433.5</t>
  </si>
  <si>
    <t>MGKIENNERVILNVGGTRHETYRS</t>
  </si>
  <si>
    <t>MIF</t>
  </si>
  <si>
    <t>ENST00000215754.7</t>
  </si>
  <si>
    <t>MPMFIVNTNVPRASVPDGFLSELT</t>
  </si>
  <si>
    <t>CHI3L2</t>
  </si>
  <si>
    <t>ENST00000369748.8</t>
  </si>
  <si>
    <t>MGATTMDQKSLWAGVVVLLLLQGG</t>
  </si>
  <si>
    <t>NADK</t>
  </si>
  <si>
    <t>ENST00000342348.9</t>
  </si>
  <si>
    <t>MGRPRVRQAWPGCCGHTGRLPAGR</t>
  </si>
  <si>
    <t>LRRC15</t>
  </si>
  <si>
    <t>ENST00000347624.3</t>
  </si>
  <si>
    <t>MPLKHYLLLLVGCQAWGAGLAYHG</t>
  </si>
  <si>
    <t>ZFP36L1</t>
  </si>
  <si>
    <t>ENST00000557086.1</t>
  </si>
  <si>
    <t>MGRARKSGLGQRSRPTASRSEAAV</t>
  </si>
  <si>
    <t>ENST00000255432.11</t>
  </si>
  <si>
    <t>MGRPRLTLVCQVSIIISARDLSMN</t>
  </si>
  <si>
    <t>RIOX2</t>
  </si>
  <si>
    <t>ENST00000333396.11</t>
  </si>
  <si>
    <t>MPKKAKPTGSGKEEGPAPCKQMKL</t>
  </si>
  <si>
    <t>NR4A2</t>
  </si>
  <si>
    <t>ENST00000339562.8</t>
  </si>
  <si>
    <t>MPCVQAQYGSSPQGASPASQSYSY</t>
  </si>
  <si>
    <t>DDX19B</t>
  </si>
  <si>
    <t>ENST00000563392.5</t>
  </si>
  <si>
    <t>MGFNRPSKIQENALPLMLAEPPQN</t>
  </si>
  <si>
    <t>IL27</t>
  </si>
  <si>
    <t>ENST00000356897.1</t>
  </si>
  <si>
    <t>MGQTAGDLGWRLSLLLLPLLLVQA</t>
  </si>
  <si>
    <t>LAMC2</t>
  </si>
  <si>
    <t>ENST00000493293.5</t>
  </si>
  <si>
    <t>MPALWLGCCLCFSLLLPAARATSR</t>
  </si>
  <si>
    <t>PRKACA</t>
  </si>
  <si>
    <t>ENST00000308677.8</t>
  </si>
  <si>
    <t>MGNAAAAKKGSEQESVKEFLAKAK</t>
  </si>
  <si>
    <t>TMEM237</t>
  </si>
  <si>
    <t>ENST00000621467.4</t>
  </si>
  <si>
    <t>MGKNPVRPPRALPPVPSIDDIPLS</t>
  </si>
  <si>
    <t>DNAJB5</t>
  </si>
  <si>
    <t>ENST00000312316.9</t>
  </si>
  <si>
    <t>MGKDYYKILGIPSGANEDEIKKAY</t>
  </si>
  <si>
    <t>PCMTD2</t>
  </si>
  <si>
    <t>ENST00000369758.8</t>
  </si>
  <si>
    <t>MGGAVSAGEDNDELIDNLKEAQYI</t>
  </si>
  <si>
    <t>CAPN6</t>
  </si>
  <si>
    <t>ENST00000324068.1</t>
  </si>
  <si>
    <t>MGPPLKLFKNQKYQELKQECIKDS</t>
  </si>
  <si>
    <t>ENST00000400247.3</t>
  </si>
  <si>
    <t>MGTATPDGREDQERFLMVQNGHSS</t>
  </si>
  <si>
    <t>MFSD13A</t>
  </si>
  <si>
    <t>ENST00000369931.3</t>
  </si>
  <si>
    <t>MGLGQPQAWLLGLPTAVVYGSLAL</t>
  </si>
  <si>
    <t>LBP</t>
  </si>
  <si>
    <t>ENST00000217407.2</t>
  </si>
  <si>
    <t>MGALARALPSILLALLLTSTPEAL</t>
  </si>
  <si>
    <t>GGN</t>
  </si>
  <si>
    <t>ENST00000334928.10</t>
  </si>
  <si>
    <t>MGNLQSEPSAGGGSRKVQPSDRAP</t>
  </si>
  <si>
    <t>AIFM2</t>
  </si>
  <si>
    <t>ENST00000373248.5</t>
  </si>
  <si>
    <t>MGSQVSVESGALHVVIVGGGFGGI</t>
  </si>
  <si>
    <t>SUGCT</t>
  </si>
  <si>
    <t>ENST00000401647.6</t>
  </si>
  <si>
    <t>MPSETHAMLATLARVAALRRTCLF</t>
  </si>
  <si>
    <t>CNTNAP4</t>
  </si>
  <si>
    <t>ENST00000611870.4</t>
  </si>
  <si>
    <t>MGSVTGAVLKTLLLLSTQNWNRVE</t>
  </si>
  <si>
    <t>SGPL1</t>
  </si>
  <si>
    <t>ENST00000373202.7</t>
  </si>
  <si>
    <t>MPSTDLLMLKAFEPYLEILEVYST</t>
  </si>
  <si>
    <t>SLC38A7</t>
  </si>
  <si>
    <t>ENST00000564010.5</t>
  </si>
  <si>
    <t>MGMLVFIISGLVILAYCSQASNER</t>
  </si>
  <si>
    <t>PDGFRA</t>
  </si>
  <si>
    <t>ENST00000257290.9</t>
  </si>
  <si>
    <t>MGTSHPAFLVLGCLLTGLSLILCQ</t>
  </si>
  <si>
    <t>PGF</t>
  </si>
  <si>
    <t>ENST00000555567.5</t>
  </si>
  <si>
    <t>MPVMRLFPCFLQLLAGLALPAVPP</t>
  </si>
  <si>
    <t>PAFAH2</t>
  </si>
  <si>
    <t>ENST00000374282.7</t>
  </si>
  <si>
    <t>MGVNQSVGFPPVTGPHLVGCGDVM</t>
  </si>
  <si>
    <t>CDH1</t>
  </si>
  <si>
    <t>ENST00000261769.9</t>
  </si>
  <si>
    <t>MGPWSRSLSALLLLLQVSSWLCQE</t>
  </si>
  <si>
    <t>RNF146</t>
  </si>
  <si>
    <t>ENST00000476956.5</t>
  </si>
  <si>
    <t>MGSSIFMLFSPLVLYDCYLYEALV</t>
  </si>
  <si>
    <t>CCR10</t>
  </si>
  <si>
    <t>ENST00000332438.4</t>
  </si>
  <si>
    <t>MGTEATEQVSWGHYSGDEEDAYSA</t>
  </si>
  <si>
    <t>SGSM2</t>
  </si>
  <si>
    <t>ENST00000573062.5</t>
  </si>
  <si>
    <t>MGSAEDAVKEKLLWNVKKEVKQIM</t>
  </si>
  <si>
    <t>IL4</t>
  </si>
  <si>
    <t>ENST00000231449.6</t>
  </si>
  <si>
    <t>MGLTSQLLPPLFFLLACAGNFVHG</t>
  </si>
  <si>
    <t>MYCBP2</t>
  </si>
  <si>
    <t>ENST00000544440.6</t>
  </si>
  <si>
    <t>MPVPDGSVAAAGLGLGLPAADSRG</t>
  </si>
  <si>
    <t>APPL2</t>
  </si>
  <si>
    <t>ENST00000258530.7</t>
  </si>
  <si>
    <t>MPAVDKLLLEEALQDSPQTRSLLS</t>
  </si>
  <si>
    <t>DDR1</t>
  </si>
  <si>
    <t>ENST00000503495.5</t>
  </si>
  <si>
    <t>MPHLASLFTASSRCCPHPLRPEGS</t>
  </si>
  <si>
    <t>SH3BGR</t>
  </si>
  <si>
    <t>ENST00000333634.8</t>
  </si>
  <si>
    <t>MPLLLLGETEPLKLERDCRSPVDP</t>
  </si>
  <si>
    <t>PIK3CD</t>
  </si>
  <si>
    <t>ENST00000377346.8</t>
  </si>
  <si>
    <t>MPPGVDCPMEFWTKEENQSVVVDF</t>
  </si>
  <si>
    <t>LONRF3</t>
  </si>
  <si>
    <t>ENST00000422289.3</t>
  </si>
  <si>
    <t>MGFKAHFRKAQALATLGKVEEALR</t>
  </si>
  <si>
    <t>DYM</t>
  </si>
  <si>
    <t>ENST00000269445.10</t>
  </si>
  <si>
    <t>MGSNSSRIGDLPKNEYLKKLSGTE</t>
  </si>
  <si>
    <t>STRA6</t>
  </si>
  <si>
    <t>ENST00000563965.5</t>
  </si>
  <si>
    <t>MGGKGGGDTRGPVLFPCQLAQALS</t>
  </si>
  <si>
    <t>NCOA4</t>
  </si>
  <si>
    <t>ENST00000578454.5</t>
  </si>
  <si>
    <t>MGAQLTTFALAGAVRRMNTFQDQS</t>
  </si>
  <si>
    <t>LRRC3</t>
  </si>
  <si>
    <t>ENST00000291592.5</t>
  </si>
  <si>
    <t>MGTVRPPRPSLLLVSTRESCLFLL</t>
  </si>
  <si>
    <t>FBXL19</t>
  </si>
  <si>
    <t>ENST00000380310.6</t>
  </si>
  <si>
    <t>MGMKVPGKGESGPSALLTPPMSSS</t>
  </si>
  <si>
    <t>ENST00000428839.1</t>
  </si>
  <si>
    <t>MPLDKAMPLKHYLLLLVGCQAWGA</t>
  </si>
  <si>
    <t>NRN1</t>
  </si>
  <si>
    <t>ENST00000244766.6</t>
  </si>
  <si>
    <t>MGLKLNGRYISLILAVQIAYLVQA</t>
  </si>
  <si>
    <t>CCDC121</t>
  </si>
  <si>
    <t>ENST00000394775.3</t>
  </si>
  <si>
    <t>MGSRGQGSHSKKTRSMPVILSPQR</t>
  </si>
  <si>
    <t>STYK1</t>
  </si>
  <si>
    <t>ENST00000075503.7</t>
  </si>
  <si>
    <t>MGMTRMLLECSLSDKLCVIQEKQY</t>
  </si>
  <si>
    <t>SWAP70</t>
  </si>
  <si>
    <t>ENST00000447399.6</t>
  </si>
  <si>
    <t>MGSLKEELLKAIWHAFTALDQDHS</t>
  </si>
  <si>
    <t>COBLL1</t>
  </si>
  <si>
    <t>ENST00000629362.2</t>
  </si>
  <si>
    <t>MPPSWSPLMCGRAAEAAASSRTPG</t>
  </si>
  <si>
    <t>C16orf92</t>
  </si>
  <si>
    <t>ENST00000300575.6</t>
  </si>
  <si>
    <t>MGAGVGVAGCTRGHRNWVPSQLPP</t>
  </si>
  <si>
    <t>CD79A</t>
  </si>
  <si>
    <t>ENST00000221972.7</t>
  </si>
  <si>
    <t>MPGGPGVLQALPATIFLLFLLSAV</t>
  </si>
  <si>
    <t>KAT7</t>
  </si>
  <si>
    <t>ENST00000259021.8</t>
  </si>
  <si>
    <t>MPRRKRNAGSSSDGTEDSDFSTDL</t>
  </si>
  <si>
    <t>KCNIP3</t>
  </si>
  <si>
    <t>ENST00000468529.1</t>
  </si>
  <si>
    <t>MGIQGMELCAMAVVVLLFIAVLKQ</t>
  </si>
  <si>
    <t>STYXL1</t>
  </si>
  <si>
    <t>ENST00000248600.5</t>
  </si>
  <si>
    <t>MPGLLLCEPTELYNILNQATKLSR</t>
  </si>
  <si>
    <t>TXNDC5</t>
  </si>
  <si>
    <t>ENST00000379757.8</t>
  </si>
  <si>
    <t>MPARPGRLLPLLARPAALTALLLL</t>
  </si>
  <si>
    <t>SLC2A4</t>
  </si>
  <si>
    <t>ENST00000317370.12</t>
  </si>
  <si>
    <t>MPSGFQQIGSEDGEPPQQRVTGTL</t>
  </si>
  <si>
    <t>PSG8</t>
  </si>
  <si>
    <t>ENST00000478387.1</t>
  </si>
  <si>
    <t>MGLLSAPPCTQRITWKGLLLTGHS</t>
  </si>
  <si>
    <t>XKR8</t>
  </si>
  <si>
    <t>ENST00000373884.5</t>
  </si>
  <si>
    <t>MPWSSRGALLRDLVLGVLGTAAFL</t>
  </si>
  <si>
    <t>MYMK</t>
  </si>
  <si>
    <t>ENST00000339996.3</t>
  </si>
  <si>
    <t>MGTLVAKLLLPTLSSLAFLPTVSI</t>
  </si>
  <si>
    <t>CUTA</t>
  </si>
  <si>
    <t>ENST00000611509.4</t>
  </si>
  <si>
    <t>MPALLPVASRLLLLPRVLLTMASG</t>
  </si>
  <si>
    <t>YPEL5</t>
  </si>
  <si>
    <t>ENST00000379520.7</t>
  </si>
  <si>
    <t>MGRIFLDHIGGTRLFSCANCDTIL</t>
  </si>
  <si>
    <t>ITIH1</t>
  </si>
  <si>
    <t>ENST00000405128.3</t>
  </si>
  <si>
    <t>MPLPLPSAFVLSALQPSPTHSSSN</t>
  </si>
  <si>
    <t>TSPAN3</t>
  </si>
  <si>
    <t>ENST00000267970.8</t>
  </si>
  <si>
    <t>MGQCGITSSKTVLVFLNLIFWGAA</t>
  </si>
  <si>
    <t>SLMAP</t>
  </si>
  <si>
    <t>ENST00000295952.7</t>
  </si>
  <si>
    <t>MPSALAIFTCRPNSHPFQERHVYL</t>
  </si>
  <si>
    <t>SRP54</t>
  </si>
  <si>
    <t>ENST00000546080.5</t>
  </si>
  <si>
    <t>MPPLSMKRSAIDLEEMASGLNKRK</t>
  </si>
  <si>
    <t>COPRS</t>
  </si>
  <si>
    <t>ENST00000378634.6</t>
  </si>
  <si>
    <t>MGGDAGDREPGPAARSLGEGQAGF</t>
  </si>
  <si>
    <t>DRAP1</t>
  </si>
  <si>
    <t>ENST00000312515.6</t>
  </si>
  <si>
    <t>MPSKKKKYNARFPPARIKKIMQTD</t>
  </si>
  <si>
    <t>MGRN1</t>
  </si>
  <si>
    <t>ENST00000262370.11</t>
  </si>
  <si>
    <t>MGSILSRRIAGVEDIDIQANSAYR</t>
  </si>
  <si>
    <t>PAGE1</t>
  </si>
  <si>
    <t>ENST00000376150.3</t>
  </si>
  <si>
    <t>MGFLRRLIYRRRPMIYVESSEESS</t>
  </si>
  <si>
    <t>FOXJ3</t>
  </si>
  <si>
    <t>ENST00000372572.5</t>
  </si>
  <si>
    <t>MGLYGQACPSVTSLRMTSELESSL</t>
  </si>
  <si>
    <t>FBXO32</t>
  </si>
  <si>
    <t>ENST00000517956.5</t>
  </si>
  <si>
    <t>MPFLGQDWRSPGQNWVKTADGWKR</t>
  </si>
  <si>
    <t>MFGE8</t>
  </si>
  <si>
    <t>ENST00000558018.5</t>
  </si>
  <si>
    <t>MPRPRLLAALCGALLCAPSLLVAL</t>
  </si>
  <si>
    <t>GSTT2B</t>
  </si>
  <si>
    <t>ENST00000290765.8</t>
  </si>
  <si>
    <t>MGLELFLDLVSQPSRAVYIFAKKN</t>
  </si>
  <si>
    <t>INPP5E</t>
  </si>
  <si>
    <t>ENST00000371712.3</t>
  </si>
  <si>
    <t>MPSKAENLRPSEPAPQPPEGRTLQ</t>
  </si>
  <si>
    <t>RC3H1</t>
  </si>
  <si>
    <t>ENST00000258349.8</t>
  </si>
  <si>
    <t>MPVQAPQWTDFLSCPICTQTFDET</t>
  </si>
  <si>
    <t>CIZ1</t>
  </si>
  <si>
    <t>ENST00000629610.2</t>
  </si>
  <si>
    <t>MPPATYDTAGLTMPTATLGNLRGY</t>
  </si>
  <si>
    <t>VWA5B2</t>
  </si>
  <si>
    <t>ENST00000426955.6</t>
  </si>
  <si>
    <t>MPGLYCPSSWTPLPLTDSWVRACA</t>
  </si>
  <si>
    <t>SCUBE3</t>
  </si>
  <si>
    <t>ENST00000274938.7</t>
  </si>
  <si>
    <t>MGSGRVPGLCLLVLLVHARAAQYS</t>
  </si>
  <si>
    <t>ENST00000240423.8</t>
  </si>
  <si>
    <t>MGPPGPALPATMNNSSSETRGHPH</t>
  </si>
  <si>
    <t>SMC1A</t>
  </si>
  <si>
    <t>ENST00000322213.8</t>
  </si>
  <si>
    <t>MGFLKLIEIENFKSYKGRQIIGPF</t>
  </si>
  <si>
    <t>VCAM1</t>
  </si>
  <si>
    <t>ENST00000370119.8</t>
  </si>
  <si>
    <t>MPGKMVVILGASNILWIMFAASQA</t>
  </si>
  <si>
    <t>TESC</t>
  </si>
  <si>
    <t>ENST00000470612.5</t>
  </si>
  <si>
    <t>MGAAHSASEEVRELEGKTGFSSDQ</t>
  </si>
  <si>
    <t>AHRR</t>
  </si>
  <si>
    <t>ENST00000505113.5</t>
  </si>
  <si>
    <t>MPRTMIPPGECTYAGRKRRRPLQK</t>
  </si>
  <si>
    <t>AKT2</t>
  </si>
  <si>
    <t>ENST00000391844.8</t>
  </si>
  <si>
    <t>MPADEDREAATQHLCHTLPAVDHS</t>
  </si>
  <si>
    <t>FAM13A</t>
  </si>
  <si>
    <t>ENST00000509094.5</t>
  </si>
  <si>
    <t>MGAGALAICQSKAAVRLKEDMKKI</t>
  </si>
  <si>
    <t>SLC22A1</t>
  </si>
  <si>
    <t>ENST00000366963.8</t>
  </si>
  <si>
    <t>MPTVDDILEQVGESGWFQKQAFLI</t>
  </si>
  <si>
    <t>ARF6</t>
  </si>
  <si>
    <t>ENST00000298316.6</t>
  </si>
  <si>
    <t>MGKVLSKIFGNKEMRILMLGLDAA</t>
  </si>
  <si>
    <t>FAM213A</t>
  </si>
  <si>
    <t>ENST00000372185.5</t>
  </si>
  <si>
    <t>MGMWSIGAGALGAAALALLLANTD</t>
  </si>
  <si>
    <t>ENST00000318100.8</t>
  </si>
  <si>
    <t>MPYNYLLDAKSRRAHNIDLKGTVV</t>
  </si>
  <si>
    <t>KIAA0930</t>
  </si>
  <si>
    <t>ENST00000251993.11</t>
  </si>
  <si>
    <t>MGSQAAAEWRNWASWEVSSSLSGC</t>
  </si>
  <si>
    <t>PDZD8</t>
  </si>
  <si>
    <t>ENST00000334464.6</t>
  </si>
  <si>
    <t>MGLLLMILASAVLGSFLTLLAQFF</t>
  </si>
  <si>
    <t>GEMIN5</t>
  </si>
  <si>
    <t>ENST00000285873.7</t>
  </si>
  <si>
    <t>MGQEPRTLPPSPNWYCARCSDAVP</t>
  </si>
  <si>
    <t>LRRC57</t>
  </si>
  <si>
    <t>ENST00000323443.6</t>
  </si>
  <si>
    <t>MGNSALRAHVETAQKTGVFQLKDR</t>
  </si>
  <si>
    <t>PPP2R3B</t>
  </si>
  <si>
    <t>ENST00000390665.8</t>
  </si>
  <si>
    <t>MPPGKVLQPVLKMKVDELFLYWLS</t>
  </si>
  <si>
    <t>SPATA2L</t>
  </si>
  <si>
    <t>ENST00000289805.9</t>
  </si>
  <si>
    <t>MGSSSLSEDYRQCLERELRRGRAG</t>
  </si>
  <si>
    <t>BIRC5</t>
  </si>
  <si>
    <t>ENST00000301633.8</t>
  </si>
  <si>
    <t>MGAPTLPPAWQPFLKDHRISTFKN</t>
  </si>
  <si>
    <t>OSM</t>
  </si>
  <si>
    <t>ENST00000215781.2</t>
  </si>
  <si>
    <t>MGVLLTQRTLLSLVLALLFPSMAS</t>
  </si>
  <si>
    <t>CDC6</t>
  </si>
  <si>
    <t>ENST00000209728.8</t>
  </si>
  <si>
    <t>MPQTRSQAQATISFPKRKLSRALN</t>
  </si>
  <si>
    <t>MPP7</t>
  </si>
  <si>
    <t>ENST00000375732.5</t>
  </si>
  <si>
    <t>MPALSTGSGSDTGLYELLAALPAQ</t>
  </si>
  <si>
    <t>ARHGEF7</t>
  </si>
  <si>
    <t>ENST00000478679.5</t>
  </si>
  <si>
    <t>MGSCSSQSVQKTRRGRKVVLQNIL</t>
  </si>
  <si>
    <t>AVPI1</t>
  </si>
  <si>
    <t>ENST00000370626.3</t>
  </si>
  <si>
    <t>MGTPASVVSEPPPWQAPIEARGRK</t>
  </si>
  <si>
    <t>PQBP1</t>
  </si>
  <si>
    <t>ENST00000376563.5</t>
  </si>
  <si>
    <t>MPLPVALQTRLAKRGILKHLEPEP</t>
  </si>
  <si>
    <t>FAM107A</t>
  </si>
  <si>
    <t>ENST00000474531.5</t>
  </si>
  <si>
    <t>MGAAQGKKKTYSPQARFHSENEKQ</t>
  </si>
  <si>
    <t>GEN1</t>
  </si>
  <si>
    <t>ENST00000317402.11</t>
  </si>
  <si>
    <t>MGVNDLWQILEPVKQHIPLRNLGG</t>
  </si>
  <si>
    <t>FOSB</t>
  </si>
  <si>
    <t>ENST00000592811.5</t>
  </si>
  <si>
    <t>MPGSFVPTVTAITTSQDLQWLVQP</t>
  </si>
  <si>
    <t>LGALS7</t>
  </si>
  <si>
    <t>ENST00000599035.1</t>
  </si>
  <si>
    <t>MPRCISTPGWTRRRWSSTARSKAP</t>
  </si>
  <si>
    <t>R3HDML</t>
  </si>
  <si>
    <t>ENST00000217043.2</t>
  </si>
  <si>
    <t>MPLLPSTVGLAGLLFWAGQAVNAL</t>
  </si>
  <si>
    <t>APOLD1</t>
  </si>
  <si>
    <t>ENST00000356591.4</t>
  </si>
  <si>
    <t>MGMERPAAREPHGPDALRRFQGLL</t>
  </si>
  <si>
    <t>RFT1</t>
  </si>
  <si>
    <t>ENST00000296292.7</t>
  </si>
  <si>
    <t>MGSQEVLGHAARLASSGLLLQVLF</t>
  </si>
  <si>
    <t>DARS</t>
  </si>
  <si>
    <t>ENST00000264161.8</t>
  </si>
  <si>
    <t>MPSASASRKSQEKPREIMDAAEDY</t>
  </si>
  <si>
    <t>FLRT2</t>
  </si>
  <si>
    <t>ENST00000330753.5</t>
  </si>
  <si>
    <t>MGLQTTKWPSHGAFFLKSWLIISL</t>
  </si>
  <si>
    <t>KCNE1B</t>
  </si>
  <si>
    <t>ENST00000618699.2</t>
  </si>
  <si>
    <t>MPRMILSNTTAVTPFLTKLWQETV</t>
  </si>
  <si>
    <t>MTHFS</t>
  </si>
  <si>
    <t>ENST00000559722.2</t>
  </si>
  <si>
    <t>MPGTVGTAGHLYHPRQWRCRLRGP</t>
  </si>
  <si>
    <t>DNAJB1</t>
  </si>
  <si>
    <t>ENST00000254322.2</t>
  </si>
  <si>
    <t>MGKDYYQTLGLARGASDEEIKRAY</t>
  </si>
  <si>
    <t>ZNF7</t>
  </si>
  <si>
    <t>ENST00000446747.6</t>
  </si>
  <si>
    <t>MGFLGCWCVSFQEVVTFGDVAVHF</t>
  </si>
  <si>
    <t>AL160275.1</t>
  </si>
  <si>
    <t>ENST00000423632.2</t>
  </si>
  <si>
    <t>MGSKIFCCCRKTSEGSSTTVGFHN</t>
  </si>
  <si>
    <t>NR4A3</t>
  </si>
  <si>
    <t>ENST00000338488.8</t>
  </si>
  <si>
    <t>MPCVQAQYSPSPPGSSYAAQTYSS</t>
  </si>
  <si>
    <t>NPRL2</t>
  </si>
  <si>
    <t>ENST00000232501.7</t>
  </si>
  <si>
    <t>MGSGCRIECIFFSEFHPTLGPKIT</t>
  </si>
  <si>
    <t>EHF</t>
  </si>
  <si>
    <t>ENST00000531794.5</t>
  </si>
  <si>
    <t>MGLPERRGLVLLLSLAEILFKIMI</t>
  </si>
  <si>
    <t>AQP1</t>
  </si>
  <si>
    <t>ENST00000441328.6</t>
  </si>
  <si>
    <t>MPGARPLPLVLVPQNTLAWMQLDA</t>
  </si>
  <si>
    <t>UBE2Q2L</t>
  </si>
  <si>
    <t>ENST00000558195.2</t>
  </si>
  <si>
    <t>MGPAVLGQGQEGQPEARACSGLLQ</t>
  </si>
  <si>
    <t>SLC30A1</t>
  </si>
  <si>
    <t>ENST00000367001.4</t>
  </si>
  <si>
    <t>MGCWGRNRGRLLCMLALTFMFMVL</t>
  </si>
  <si>
    <t>PSG7</t>
  </si>
  <si>
    <t>ENST00000623675.3</t>
  </si>
  <si>
    <t>MGPLSAPPCTQHITWKGLLLTVET</t>
  </si>
  <si>
    <t>MYO1A</t>
  </si>
  <si>
    <t>ENST00000300119.7</t>
  </si>
  <si>
    <t>MPLLEGSVGVEDLVLLEPLVEESL</t>
  </si>
  <si>
    <t>PLPPR5</t>
  </si>
  <si>
    <t>ENST00000370188.7</t>
  </si>
  <si>
    <t>MPLLPAALTSSMLYFQMVIMAGTV</t>
  </si>
  <si>
    <t>ENST00000317734.12</t>
  </si>
  <si>
    <t>MGRVSTSHQPLRGVPAPADSGAPV</t>
  </si>
  <si>
    <t>TUB</t>
  </si>
  <si>
    <t>ENST00000305253.8</t>
  </si>
  <si>
    <t>MGARTPLPSFWVSFFAETGILFPG</t>
  </si>
  <si>
    <t>ITGA2</t>
  </si>
  <si>
    <t>ENST00000296585.9</t>
  </si>
  <si>
    <t>MGPERTGAAPLPLLLVLALSQGIL</t>
  </si>
  <si>
    <t>C14orf119</t>
  </si>
  <si>
    <t>ENST00000319074.5</t>
  </si>
  <si>
    <t>MPLESSSSMPLSFPSLLPSVPHNT</t>
  </si>
  <si>
    <t>SLC25A41</t>
  </si>
  <si>
    <t>ENST00000597558.5</t>
  </si>
  <si>
    <t>MGAQPGEPQNTCSRIQTLFRRVKT</t>
  </si>
  <si>
    <t>SERPINA6</t>
  </si>
  <si>
    <t>ENST00000555056.1</t>
  </si>
  <si>
    <t>MPLLLYTCLLWLPTSGLWTVQAMD</t>
  </si>
  <si>
    <t>KLHL13</t>
  </si>
  <si>
    <t>ENST00000371882.5</t>
  </si>
  <si>
    <t>MGLSSHLQSSKAGPTRIFTSNTHS</t>
  </si>
  <si>
    <t>CBFA2T3</t>
  </si>
  <si>
    <t>ENST00000268679.8</t>
  </si>
  <si>
    <t>MPASRLRDRAASSASGSTCGSMSQ</t>
  </si>
  <si>
    <t>LRSAM1</t>
  </si>
  <si>
    <t>ENST00000300417.10</t>
  </si>
  <si>
    <t>MPLFFRKRKPSEEARKRLEYQMCL</t>
  </si>
  <si>
    <t>NCALD</t>
  </si>
  <si>
    <t>ENST00000220931.10</t>
  </si>
  <si>
    <t>MGKQNSKLRPEVMQDLLESTDFTE</t>
  </si>
  <si>
    <t>UGGT1</t>
  </si>
  <si>
    <t>ENST00000376723.7</t>
  </si>
  <si>
    <t>MGCKGDASGACAAGALPVTGTQGW</t>
  </si>
  <si>
    <t>PLCXD1</t>
  </si>
  <si>
    <t>ENST00000430923.7</t>
  </si>
  <si>
    <t>MGGQVSASNSFSRLHCRNANEDWM</t>
  </si>
  <si>
    <t>RLN2</t>
  </si>
  <si>
    <t>ENST00000381627.3</t>
  </si>
  <si>
    <t>MPRLFFFHLLGVCLLLNQFSRAVA</t>
  </si>
  <si>
    <t>ENST00000353660.7</t>
  </si>
  <si>
    <t>MGTATPDGREDQERLWVSVEDAQM</t>
  </si>
  <si>
    <t>PAX6</t>
  </si>
  <si>
    <t>ENST00000638629.1</t>
  </si>
  <si>
    <t>MGADGMYDKLRMLNGQTGSWGTRP</t>
  </si>
  <si>
    <t>PDE8B</t>
  </si>
  <si>
    <t>ENST00000340978.7</t>
  </si>
  <si>
    <t>MGCAPSIHVSQSGVIYCRDSDESS</t>
  </si>
  <si>
    <t>EMILIN3</t>
  </si>
  <si>
    <t>ENST00000332312.3</t>
  </si>
  <si>
    <t>MGRRRLLVWLCAVAALLSGAQARG</t>
  </si>
  <si>
    <t>JAK2</t>
  </si>
  <si>
    <t>ENST00000381652.3</t>
  </si>
  <si>
    <t>MGMACLTMTEMEGTSTSSIYQNGD</t>
  </si>
  <si>
    <t>LIME1</t>
  </si>
  <si>
    <t>ENST00000309546.7</t>
  </si>
  <si>
    <t>MGLPVSWAPPALWVLGCCALLLSL</t>
  </si>
  <si>
    <t>KIF3A</t>
  </si>
  <si>
    <t>ENST00000378735.5</t>
  </si>
  <si>
    <t>MPINKSEKPESCDNVKVVVRCRPL</t>
  </si>
  <si>
    <t>ENST00000542321.6</t>
  </si>
  <si>
    <t>MGMGRGAGRSALGFWPTLAFLLCS</t>
  </si>
  <si>
    <t>FAXC</t>
  </si>
  <si>
    <t>ENST00000538471.1</t>
  </si>
  <si>
    <t>MGPKLSTLDATVFGHLAQAMWTLP</t>
  </si>
  <si>
    <t>PSD</t>
  </si>
  <si>
    <t>ENST00000611678.4</t>
  </si>
  <si>
    <t>MPLKSPVPFLPGTSPSADGPDSFS</t>
  </si>
  <si>
    <t>CR2</t>
  </si>
  <si>
    <t>ENST00000367058.7</t>
  </si>
  <si>
    <t>MGAAGLLGVFLALVAPGVLGISCG</t>
  </si>
  <si>
    <t>RRNAD1</t>
  </si>
  <si>
    <t>ENST00000368216.8</t>
  </si>
  <si>
    <t>MPGISARGLSHEGRKQLAVNLTRV</t>
  </si>
  <si>
    <t>NDUFAF4</t>
  </si>
  <si>
    <t>ENST00000316149.7</t>
  </si>
  <si>
    <t>MGALVIRGIRNFNLENRAEREISK</t>
  </si>
  <si>
    <t>NCAPG</t>
  </si>
  <si>
    <t>ENST00000251496.6</t>
  </si>
  <si>
    <t>MGAERRLLSIKEAFRLAQQPHQNQ</t>
  </si>
  <si>
    <t>TMEM123</t>
  </si>
  <si>
    <t>ENST00000361236.7</t>
  </si>
  <si>
    <t>MGLGARGAWAALLLGTLQVLALLG</t>
  </si>
  <si>
    <t>APOL5</t>
  </si>
  <si>
    <t>ENST00000249044.2</t>
  </si>
  <si>
    <t>MPCGKQGNLQVPGSKVLPGLGEGC</t>
  </si>
  <si>
    <t>CNOT8</t>
  </si>
  <si>
    <t>ENST00000403027.6</t>
  </si>
  <si>
    <t>MPAALVENSQVICEVWASNLEEEM</t>
  </si>
  <si>
    <t>EXTL2</t>
  </si>
  <si>
    <t>ENST00000416479.1</t>
  </si>
  <si>
    <t>MGIRVLRLSLVVILVLLLVAGALT</t>
  </si>
  <si>
    <t>ABL1</t>
  </si>
  <si>
    <t>ENST00000372348.6</t>
  </si>
  <si>
    <t>MGQQPGKVLGDQRRPSLPALHFIK</t>
  </si>
  <si>
    <t>LUC7L2</t>
  </si>
  <si>
    <t>ENST00000619796.4</t>
  </si>
  <si>
    <t>MPAYLNLQGSVRKAPHSPSRDTTR</t>
  </si>
  <si>
    <t>DUSP2</t>
  </si>
  <si>
    <t>ENST00000288943.4</t>
  </si>
  <si>
    <t>MGLEAARELECAALGTLLRDPREA</t>
  </si>
  <si>
    <t>CEACAM20</t>
  </si>
  <si>
    <t>ENST00000621342.4</t>
  </si>
  <si>
    <t>MGPADSWGHHWMGILLSASLCTVW</t>
  </si>
  <si>
    <t>PBRM1</t>
  </si>
  <si>
    <t>ENST00000356770.8</t>
  </si>
  <si>
    <t>MGSKRRRATSPSSSVSGDFDDGHH</t>
  </si>
  <si>
    <t>OAS2</t>
  </si>
  <si>
    <t>ENST00000342315.8</t>
  </si>
  <si>
    <t>MGNGESQLSSVPAQKLGWFIQEYL</t>
  </si>
  <si>
    <t>SPIDR</t>
  </si>
  <si>
    <t>ENST00000297423.8</t>
  </si>
  <si>
    <t>MPRGSRARGSKRKRSWNTECPSFP</t>
  </si>
  <si>
    <t>OVCH1</t>
  </si>
  <si>
    <t>ENST00000318184.9</t>
  </si>
  <si>
    <t>MGLLASAGLLLLLVIGHPRSLGLK</t>
  </si>
  <si>
    <t>IDS</t>
  </si>
  <si>
    <t>ENST00000340855.10</t>
  </si>
  <si>
    <t>MPPPRTGRGLLWLGLVLSSVCVAL</t>
  </si>
  <si>
    <t>PPP2R5C</t>
  </si>
  <si>
    <t>ENST00000422945.6</t>
  </si>
  <si>
    <t>MPNKNKKEKESPKAGKSGKSSKEG</t>
  </si>
  <si>
    <t>AP1AR</t>
  </si>
  <si>
    <t>ENST00000274000.9</t>
  </si>
  <si>
    <t>MGNCCWTQCFGLLRKEAGRLQRVG</t>
  </si>
  <si>
    <t>TUBG1</t>
  </si>
  <si>
    <t>ENST00000251413.7</t>
  </si>
  <si>
    <t>MPREIITLQLGQCGNQIGFEFWKQ</t>
  </si>
  <si>
    <t>TMEM128</t>
  </si>
  <si>
    <t>ENST00000254742.6</t>
  </si>
  <si>
    <t>MPPFGYKTETSTAVEKKEKPLPRL</t>
  </si>
  <si>
    <t>UHRF1</t>
  </si>
  <si>
    <t>ENST00000620565.4</t>
  </si>
  <si>
    <t>MPSFRGKKIRAAGSAAGSVCRAGA</t>
  </si>
  <si>
    <t>PON2</t>
  </si>
  <si>
    <t>ENST00000633531.1</t>
  </si>
  <si>
    <t>MGRLVAVGLLGIALALLGERLLAL</t>
  </si>
  <si>
    <t>DUSP15</t>
  </si>
  <si>
    <t>ENST00000339738.9</t>
  </si>
  <si>
    <t>MGNGMTKVLPGLYLGNFIDAKDLD</t>
  </si>
  <si>
    <t>EIF2B2</t>
  </si>
  <si>
    <t>ENST00000266126.9</t>
  </si>
  <si>
    <t>MPGSAAKGSELSERIESFVETLKR</t>
  </si>
  <si>
    <t>ADGRG7</t>
  </si>
  <si>
    <t>ENST00000475887.1</t>
  </si>
  <si>
    <t>MPVKMLFKELLLLLMMMPLQHYTK</t>
  </si>
  <si>
    <t>TSKU</t>
  </si>
  <si>
    <t>ENST00000333090.4</t>
  </si>
  <si>
    <t>MPWPLLLLLAVSGAQTTRPCFPGC</t>
  </si>
  <si>
    <t>ARL5B</t>
  </si>
  <si>
    <t>ENST00000377275.3</t>
  </si>
  <si>
    <t>MGLIFAKLWSLFCNQEHKVIIVGL</t>
  </si>
  <si>
    <t>TMEM107</t>
  </si>
  <si>
    <t>ENST00000449985.6</t>
  </si>
  <si>
    <t>MGRVSGLVPSRFLTLLAHLVVVIT</t>
  </si>
  <si>
    <t>LMAN1L</t>
  </si>
  <si>
    <t>ENST00000309664.9</t>
  </si>
  <si>
    <t>MPAVSGPGPLFCLLLLLLDPHSPE</t>
  </si>
  <si>
    <t>C9orf57</t>
  </si>
  <si>
    <t>ENST00000424431.3</t>
  </si>
  <si>
    <t>MGVGFTELEYLAPWLRPPFSDLGT</t>
  </si>
  <si>
    <t>RPL12</t>
  </si>
  <si>
    <t>ENST00000361436.9</t>
  </si>
  <si>
    <t>MPPKFDPNEIKVVYLRCTGGEVGA</t>
  </si>
  <si>
    <t>C3orf56</t>
  </si>
  <si>
    <t>ENST00000624688.2</t>
  </si>
  <si>
    <t>MGTGASEKQAEQKVRRAFEASEEA</t>
  </si>
  <si>
    <t>ENST00000394181.6</t>
  </si>
  <si>
    <t>MGGDRLENKTSVSVASWSSLNARM</t>
  </si>
  <si>
    <t>MINDY1</t>
  </si>
  <si>
    <t>ENST00000493834.2</t>
  </si>
  <si>
    <t>MPQELPQSPRTRQPEPDFYCVKWI</t>
  </si>
  <si>
    <t>USP10</t>
  </si>
  <si>
    <t>ENST00000570191.5</t>
  </si>
  <si>
    <t>MPWLPSPGIGQYIFGDFSPDEFNQ</t>
  </si>
  <si>
    <t>PFN1</t>
  </si>
  <si>
    <t>ENST00000574872.1</t>
  </si>
  <si>
    <t>MGAWFLFQPAEVGVLVGKDRSSFY</t>
  </si>
  <si>
    <t>ENST00000470753.1</t>
  </si>
  <si>
    <t>MGRDKVREMFMKNAHVTDPRVVDL</t>
  </si>
  <si>
    <t>TSGA10IP</t>
  </si>
  <si>
    <t>ENST00000532620.5</t>
  </si>
  <si>
    <t>MGQDTDMLNTYQQLVRTPSVRPGQ</t>
  </si>
  <si>
    <t>CAPZA2</t>
  </si>
  <si>
    <t>ENST00000464223.5</t>
  </si>
  <si>
    <t>MPLLENLMRFSMMFGYCLIMTIFS</t>
  </si>
  <si>
    <t>IRF7</t>
  </si>
  <si>
    <t>ENST00000397566.5</t>
  </si>
  <si>
    <t>MPVPERPAAGPDSPRPGTRRAAPR</t>
  </si>
  <si>
    <t>EMID1</t>
  </si>
  <si>
    <t>ENST00000334018.10</t>
  </si>
  <si>
    <t>MGGPRAWALLCLGLLLPGGGAAWS</t>
  </si>
  <si>
    <t>AQP3</t>
  </si>
  <si>
    <t>ENST00000297991.4</t>
  </si>
  <si>
    <t>MGRQKELVSRCGEMLHIRYRLLRQ</t>
  </si>
  <si>
    <t>MME</t>
  </si>
  <si>
    <t>ENST00000492661.5</t>
  </si>
  <si>
    <t>MGKSESQMDITDINTPKPKKKQRW</t>
  </si>
  <si>
    <t>ZNF571</t>
  </si>
  <si>
    <t>ENST00000590751.5</t>
  </si>
  <si>
    <t>MPHLLVTFRDVAIDFSQEEWECLD</t>
  </si>
  <si>
    <t>KCNT2</t>
  </si>
  <si>
    <t>ENST00000451324.6</t>
  </si>
  <si>
    <t>MPYLHLDHQTILRAWAVKDFAPNC</t>
  </si>
  <si>
    <t>RAB29</t>
  </si>
  <si>
    <t>ENST00000367139.7</t>
  </si>
  <si>
    <t>MGSRDHLFKVLVVGDAAVGKTSLV</t>
  </si>
  <si>
    <t>ZNF16</t>
  </si>
  <si>
    <t>ENST00000276816.8</t>
  </si>
  <si>
    <t>MPSLRTRREEAEMELSVPGPSPWT</t>
  </si>
  <si>
    <t>PIH1D1</t>
  </si>
  <si>
    <t>ENST00000595550.1</t>
  </si>
  <si>
    <t>MGLQFPECTKAGTRPRGIELSCIR</t>
  </si>
  <si>
    <t>TFF2</t>
  </si>
  <si>
    <t>ENST00000291526.4</t>
  </si>
  <si>
    <t>MGRRDAQLLAALLVLGLCALAGSE</t>
  </si>
  <si>
    <t>GP2</t>
  </si>
  <si>
    <t>ENST00000302555.9</t>
  </si>
  <si>
    <t>MPHLMERMVGSGLLWLALVSCILT</t>
  </si>
  <si>
    <t>CNTN2</t>
  </si>
  <si>
    <t>ENST00000331830.6</t>
  </si>
  <si>
    <t>MGTATRRKPHLLLVAAVALVSSSA</t>
  </si>
  <si>
    <t>PCLO</t>
  </si>
  <si>
    <t>ENST00000333891.13</t>
  </si>
  <si>
    <t>MGNEASLEGEGLPEGLAAAAAAGG</t>
  </si>
  <si>
    <t>CLK2</t>
  </si>
  <si>
    <t>ENST00000361168.9</t>
  </si>
  <si>
    <t>MPHPRRYHSSERGSRGSYREHYRS</t>
  </si>
  <si>
    <t>PSKH1</t>
  </si>
  <si>
    <t>ENST00000570631.5</t>
  </si>
  <si>
    <t>MGCGTSKVLPEPPKDVQLDLVKKV</t>
  </si>
  <si>
    <t>HERC2</t>
  </si>
  <si>
    <t>ENST00000261609.11</t>
  </si>
  <si>
    <t>MPSESFCLAAQARLDSKWLKTDIQ</t>
  </si>
  <si>
    <t>MBD4</t>
  </si>
  <si>
    <t>ENST00000429544.6</t>
  </si>
  <si>
    <t>MGTTGLESLSLGDRGAAPTVTSSE</t>
  </si>
  <si>
    <t>CYP4F11</t>
  </si>
  <si>
    <t>ENST00000326742.12</t>
  </si>
  <si>
    <t>MPQLSLSWLGLGPVAASPWLLLLL</t>
  </si>
  <si>
    <t>ENST00000263666.8</t>
  </si>
  <si>
    <t>MGFELDRFDGDVDPDLKCALCHKV</t>
  </si>
  <si>
    <t>DTX3</t>
  </si>
  <si>
    <t>ENST00000549583.5</t>
  </si>
  <si>
    <t>MPILSSSGSKMAACGGTCKNKVTV</t>
  </si>
  <si>
    <t>LMLN</t>
  </si>
  <si>
    <t>ENST00000482695.5</t>
  </si>
  <si>
    <t>MGRRSGLLGLRPGPEPVALERVIN</t>
  </si>
  <si>
    <t>ENST00000319584.11</t>
  </si>
  <si>
    <t>MPPQYGQQGVSGYCQQGQQPYYSQ</t>
  </si>
  <si>
    <t>C1orf194</t>
  </si>
  <si>
    <t>ENST00000369948.7</t>
  </si>
  <si>
    <t>MPPTRDPFQQPTLDNDDSYLGELR</t>
  </si>
  <si>
    <t>GSC</t>
  </si>
  <si>
    <t>ENST00000238558.4</t>
  </si>
  <si>
    <t>MPASMFSIDNILAARPRCKDSVLP</t>
  </si>
  <si>
    <t>ETNPPL</t>
  </si>
  <si>
    <t>ENST00000512646.5</t>
  </si>
  <si>
    <t>MGHCHPGVVKAALKQMELLNTNSR</t>
  </si>
  <si>
    <t>LCN6</t>
  </si>
  <si>
    <t>ENST00000341206.8</t>
  </si>
  <si>
    <t>MGGLLLAAFLALVSVPRAQAVWLG</t>
  </si>
  <si>
    <t>ENST00000547446.5</t>
  </si>
  <si>
    <t>MGPRCPVQTVGQWLESIGLPQYEN</t>
  </si>
  <si>
    <t>ALOX12</t>
  </si>
  <si>
    <t>ENST00000251535.10</t>
  </si>
  <si>
    <t>MGRYRIRVATGAWLFSGSYNRVQL</t>
  </si>
  <si>
    <t>PRSS48</t>
  </si>
  <si>
    <t>ENST00000455694.6</t>
  </si>
  <si>
    <t>MGPAGCAFTLLLLLGISVCGQPVY</t>
  </si>
  <si>
    <t>ARTN</t>
  </si>
  <si>
    <t>ENST00000438616.3</t>
  </si>
  <si>
    <t>MPGLISARGQPLLEVLPPQAHLGA</t>
  </si>
  <si>
    <t>NKAIN2</t>
  </si>
  <si>
    <t>ENST00000368416.5</t>
  </si>
  <si>
    <t>MGYCSGRCTLIFICGMQLVCVLER</t>
  </si>
  <si>
    <t>SUN5</t>
  </si>
  <si>
    <t>ENST00000356173.7</t>
  </si>
  <si>
    <t>MPRSSRSPGDPGALLEDVAHNPRP</t>
  </si>
  <si>
    <t>HGS</t>
  </si>
  <si>
    <t>ENST00000329138.8</t>
  </si>
  <si>
    <t>MGRGSGTFERLLDKATSQLLLETD</t>
  </si>
  <si>
    <t>SCN1B</t>
  </si>
  <si>
    <t>ENST00000262631.10</t>
  </si>
  <si>
    <t>MGRLLALVVGAALVSSACGGCVEV</t>
  </si>
  <si>
    <t>ENST00000550797.1</t>
  </si>
  <si>
    <t>MPLVRYRKVVILGYRCVVRKDRGC</t>
  </si>
  <si>
    <t>IL2RG</t>
  </si>
  <si>
    <t>ENST00000456850.6</t>
  </si>
  <si>
    <t>MGMKTPQLEQSVDYRHKFSLPSVD</t>
  </si>
  <si>
    <t>MCTP2</t>
  </si>
  <si>
    <t>ENST00000557742.1</t>
  </si>
  <si>
    <t>MGILDIEVWGKDNKKHEERLGTCK</t>
  </si>
  <si>
    <t>P4HA3</t>
  </si>
  <si>
    <t>ENST00000524388.5</t>
  </si>
  <si>
    <t>MGPGARLAALLAVLALGTGDPERA</t>
  </si>
  <si>
    <t>ARL5A</t>
  </si>
  <si>
    <t>ENST00000295087.12</t>
  </si>
  <si>
    <t>MGILFTRIWRLFNHQEHKVIIVGL</t>
  </si>
  <si>
    <t>KCNH2</t>
  </si>
  <si>
    <t>ENST00000262186.9</t>
  </si>
  <si>
    <t>MPVRRGHVAPQNTFLDTIIRKFEG</t>
  </si>
  <si>
    <t>PAG1</t>
  </si>
  <si>
    <t>ENST00000220597.4</t>
  </si>
  <si>
    <t>MGPAGSLLGSGQMQITLWGSLAAV</t>
  </si>
  <si>
    <t>ENST00000538487.6</t>
  </si>
  <si>
    <t>MPGKRGLGWWWARLPLCLLLSLYG</t>
  </si>
  <si>
    <t>SLC39A1</t>
  </si>
  <si>
    <t>ENST00000621013.4</t>
  </si>
  <si>
    <t>MGPWGEPELLVWRPEAVASEPPVP</t>
  </si>
  <si>
    <t>PGM3</t>
  </si>
  <si>
    <t>ENST00000506587.5</t>
  </si>
  <si>
    <t>MGGEWGQSAICPESAQEWTYQVGQ</t>
  </si>
  <si>
    <t>CLPP</t>
  </si>
  <si>
    <t>ENST00000596149.5</t>
  </si>
  <si>
    <t>MGPIDDSVASLVIAQLLFLQSESN</t>
  </si>
  <si>
    <t>ENST00000300215.7</t>
  </si>
  <si>
    <t>MGQGEPSQRSTGLAGLYAAPAASP</t>
  </si>
  <si>
    <t>EDEM1</t>
  </si>
  <si>
    <t>ENST00000443790.1</t>
  </si>
  <si>
    <t>MPAAPARPCNGERSSWGWCSSGLA</t>
  </si>
  <si>
    <t>SIRPB1</t>
  </si>
  <si>
    <t>ENST00000381605.8</t>
  </si>
  <si>
    <t>MPVPASWPHLPSPFLLMTLLLGRL</t>
  </si>
  <si>
    <t>PPM1F</t>
  </si>
  <si>
    <t>ENST00000424647.1</t>
  </si>
  <si>
    <t>MGLCPSTRETAPPAVLDAQSLAQS</t>
  </si>
  <si>
    <t>ADAMTS19</t>
  </si>
  <si>
    <t>ENST00000274487.8</t>
  </si>
  <si>
    <t>MGKNREMRLTHICCCCLLYQLGFL</t>
  </si>
  <si>
    <t>RHBDL1</t>
  </si>
  <si>
    <t>ENST00000219551.2</t>
  </si>
  <si>
    <t>MGRVEDGGTTEELEDWDPGTSALP</t>
  </si>
  <si>
    <t>TOR3A</t>
  </si>
  <si>
    <t>ENST00000447595.1</t>
  </si>
  <si>
    <t>MGLCVPFAVTTSFLSLGLEWDLNV</t>
  </si>
  <si>
    <t>ENST00000299092.3</t>
  </si>
  <si>
    <t>MGHNGSWISPNASEPHNASGAEAA</t>
  </si>
  <si>
    <t>GSN</t>
  </si>
  <si>
    <t>ENST00000545652.6</t>
  </si>
  <si>
    <t>MPLCTPNSMVVEHPEFLKAGKEPG</t>
  </si>
  <si>
    <t>RPL18</t>
  </si>
  <si>
    <t>ENST00000549920.5</t>
  </si>
  <si>
    <t>MGVDIRHNKDRKVRRKEPKSQDIY</t>
  </si>
  <si>
    <t>SNTN</t>
  </si>
  <si>
    <t>ENST00000343837.7</t>
  </si>
  <si>
    <t>MGGCMHSTQDKSLHLEGDPNPSAA</t>
  </si>
  <si>
    <t>ENST00000445911.5</t>
  </si>
  <si>
    <t>MPCCSHRRCREDPGTSESQEMEEW</t>
  </si>
  <si>
    <t>RAB11A</t>
  </si>
  <si>
    <t>ENST00000564910.5</t>
  </si>
  <si>
    <t>MGTRDDEYDYLFKVVLIGDSGVGK</t>
  </si>
  <si>
    <t>WNT5B</t>
  </si>
  <si>
    <t>ENST00000545811.5</t>
  </si>
  <si>
    <t>MPSLLLLFTAALLSSWAQLLTDAN</t>
  </si>
  <si>
    <t>CCDC150</t>
  </si>
  <si>
    <t>ENST00000424427.5</t>
  </si>
  <si>
    <t>MPLRKRKSPERTASSKSPEISRSH</t>
  </si>
  <si>
    <t>SHISA7</t>
  </si>
  <si>
    <t>ENST00000376325.8</t>
  </si>
  <si>
    <t>MPALLLLVLLASSAGQARARPSNA</t>
  </si>
  <si>
    <t>AJUBA</t>
  </si>
  <si>
    <t>ENST00000397388.7</t>
  </si>
  <si>
    <t>MGKSYHPGCFRCIVCNKCLDGIPF</t>
  </si>
  <si>
    <t>CHMP3</t>
  </si>
  <si>
    <t>ENST00000263856.8</t>
  </si>
  <si>
    <t>MGLFGKTQEKPPKELVNEWSLKIR</t>
  </si>
  <si>
    <t>TMEM219</t>
  </si>
  <si>
    <t>ENST00000414689.6</t>
  </si>
  <si>
    <t>MGNCQAGHNLHLCLAHHPPLVCAT</t>
  </si>
  <si>
    <t>PLXNA3</t>
  </si>
  <si>
    <t>ENST00000369682.4</t>
  </si>
  <si>
    <t>MPSVCLLLLLFLAVGGALGNRPFR</t>
  </si>
  <si>
    <t>NGFR</t>
  </si>
  <si>
    <t>ENST00000172229.7</t>
  </si>
  <si>
    <t>MGAGATGRAMDGPRLLLLLLLGVS</t>
  </si>
  <si>
    <t>C11orf80</t>
  </si>
  <si>
    <t>ENST00000525908.5</t>
  </si>
  <si>
    <t>MGSRCRAWAWTRAWALAEFQARAE</t>
  </si>
  <si>
    <t>CSTL1</t>
  </si>
  <si>
    <t>ENST00000347397.5</t>
  </si>
  <si>
    <t>MGIGCWRNPLLLLIALVLSAKLGH</t>
  </si>
  <si>
    <t>RPL27A</t>
  </si>
  <si>
    <t>ENST00000314138.10</t>
  </si>
  <si>
    <t>MPSRLRKTRKLRGHVSHGHGRIGK</t>
  </si>
  <si>
    <t>GPR78</t>
  </si>
  <si>
    <t>ENST00000514302.5</t>
  </si>
  <si>
    <t>MGPGEALLAGLLVMVLAVALLSNA</t>
  </si>
  <si>
    <t>PRSS57</t>
  </si>
  <si>
    <t>ENST00000613411.4</t>
  </si>
  <si>
    <t>MGLGLRGWGRPLLTVATALMLPVK</t>
  </si>
  <si>
    <t>SCARB2</t>
  </si>
  <si>
    <t>ENST00000264896.7</t>
  </si>
  <si>
    <t>MGRCCFYTAGTLSLLLLVTSVTLL</t>
  </si>
  <si>
    <t>NDUFA5</t>
  </si>
  <si>
    <t>ENST00000471770.5</t>
  </si>
  <si>
    <t>MPYRVGQTTGLVGLAVCNTPHERL</t>
  </si>
  <si>
    <t>KCNB1</t>
  </si>
  <si>
    <t>ENST00000371741.5</t>
  </si>
  <si>
    <t>MPAGMTKHGSRSTSSLPPEPMEIV</t>
  </si>
  <si>
    <t>SIGIRR</t>
  </si>
  <si>
    <t>ENST00000431843.6</t>
  </si>
  <si>
    <t>MPGVCDRAPDFLSPSEDQVLRPAL</t>
  </si>
  <si>
    <t>ENST00000379859.7</t>
  </si>
  <si>
    <t>MGNKQTVFTHEQLEAYQDNPFRQR</t>
  </si>
  <si>
    <t>POMC</t>
  </si>
  <si>
    <t>ENST00000380794.5</t>
  </si>
  <si>
    <t>MPRSCCSRSGALLLALLLQASMEV</t>
  </si>
  <si>
    <t>C7orf77</t>
  </si>
  <si>
    <t>ENST00000616258.2</t>
  </si>
  <si>
    <t>MGAERVCTKAPEITQDEAEIYSLT</t>
  </si>
  <si>
    <t>MOGAT3</t>
  </si>
  <si>
    <t>ENST00000223114.8</t>
  </si>
  <si>
    <t>MGVATTLQPPTTSKTLQKQHLEAV</t>
  </si>
  <si>
    <t>ATP8B3</t>
  </si>
  <si>
    <t>ENST00000310127.10</t>
  </si>
  <si>
    <t>MGTGPAQTPRSTRAGPEPSPAPPG</t>
  </si>
  <si>
    <t>ABCC8</t>
  </si>
  <si>
    <t>ENST00000389817.7</t>
  </si>
  <si>
    <t>MPLAFCGSENHSAAYRVDQGVLNN</t>
  </si>
  <si>
    <t>ENST00000544474.5</t>
  </si>
  <si>
    <t>MGCNMCVVQKPEEQYKVMLQEVEL</t>
  </si>
  <si>
    <t>CEP295</t>
  </si>
  <si>
    <t>ENST00000531700.5</t>
  </si>
  <si>
    <t>MGQLRDWFPNTQDLAGNDQENIRH</t>
  </si>
  <si>
    <t>ADH7</t>
  </si>
  <si>
    <t>ENST00000437033.6</t>
  </si>
  <si>
    <t>MGTAGKVIKCKAAVLWEQKQPFSI</t>
  </si>
  <si>
    <t>ZNF596</t>
  </si>
  <si>
    <t>ENST00000308811.8</t>
  </si>
  <si>
    <t>MPSPDSMTFEDIIVDFTQEEWALL</t>
  </si>
  <si>
    <t>PON3</t>
  </si>
  <si>
    <t>ENST00000265627.9</t>
  </si>
  <si>
    <t>MGKLVALVLLGVGLSLVGEMFLAF</t>
  </si>
  <si>
    <t>RAB40C</t>
  </si>
  <si>
    <t>ENST00000569575.5</t>
  </si>
  <si>
    <t>MGSQGSPVKSYDYLLKFLLVGDSD</t>
  </si>
  <si>
    <t>F11R</t>
  </si>
  <si>
    <t>ENST00000368026.10</t>
  </si>
  <si>
    <t>MGTKAQVERKLLCLFILAILLCSL</t>
  </si>
  <si>
    <t>ACD</t>
  </si>
  <si>
    <t>ENST00000219251.12</t>
  </si>
  <si>
    <t>MPGRCQSDAAMRVNGPASRAPAGW</t>
  </si>
  <si>
    <t>TAS1R2</t>
  </si>
  <si>
    <t>ENST00000375371.3</t>
  </si>
  <si>
    <t>MGPRAKTISSLFFLLWVLAEPAEN</t>
  </si>
  <si>
    <t>HSPE1</t>
  </si>
  <si>
    <t>ENST00000409729.1</t>
  </si>
  <si>
    <t>MGGEIQPVSVKVGDKVLLPEYGGT</t>
  </si>
  <si>
    <t>AIFM3</t>
  </si>
  <si>
    <t>ENST00000399167.6</t>
  </si>
  <si>
    <t>MGGCFSKPKPVELKIEVVLPEKER</t>
  </si>
  <si>
    <t>FOXB1</t>
  </si>
  <si>
    <t>ENST00000396057.5</t>
  </si>
  <si>
    <t>MPRPGRNTYSDQKPPYSYISLTAM</t>
  </si>
  <si>
    <t>PPP1R11</t>
  </si>
  <si>
    <t>ENST00000376769.6</t>
  </si>
  <si>
    <t>MGRRSSKCCCIYEKPRAFGESSTE</t>
  </si>
  <si>
    <t>ISG15</t>
  </si>
  <si>
    <t>ENST00000379389.4</t>
  </si>
  <si>
    <t>MGWDLTVKMLAGNEFQVSLSSSMS</t>
  </si>
  <si>
    <t>BORCS8-MEF2B</t>
  </si>
  <si>
    <t>ENST00000444486.7</t>
  </si>
  <si>
    <t>MGRKKIQISRILDQRNRQVTFTKR</t>
  </si>
  <si>
    <t>PET100</t>
  </si>
  <si>
    <t>ENST00000594797.5</t>
  </si>
  <si>
    <t>MGVKLEIFRMIIYLTFPVAMFWVS</t>
  </si>
  <si>
    <t>ADAMTS12</t>
  </si>
  <si>
    <t>ENST00000504830.5</t>
  </si>
  <si>
    <t>MPCAQRSWLANLSVVAQLLNFGAL</t>
  </si>
  <si>
    <t>USP32</t>
  </si>
  <si>
    <t>ENST00000300896.8</t>
  </si>
  <si>
    <t>MGAKESRIGFLSYEEALRRVTDVE</t>
  </si>
  <si>
    <t>IGF2</t>
  </si>
  <si>
    <t>ENST00000381395.5</t>
  </si>
  <si>
    <t>MGIPMGKSMLVLLTFLAFASCCIA</t>
  </si>
  <si>
    <t>TSHZ3</t>
  </si>
  <si>
    <t>ENST00000558569.1</t>
  </si>
  <si>
    <t>MPRRKQQAPRRAADKSINWVEVLS</t>
  </si>
  <si>
    <t>F13A1</t>
  </si>
  <si>
    <t>ENST00000445223.1</t>
  </si>
  <si>
    <t>MPMASPHRPGLEALTFYWNTGALR</t>
  </si>
  <si>
    <t>COMMD7</t>
  </si>
  <si>
    <t>ENST00000278980.10</t>
  </si>
  <si>
    <t>MGRLHCTEDPVPEAVGGDMQQLNQ</t>
  </si>
  <si>
    <t>DDX10</t>
  </si>
  <si>
    <t>ENST00000322536.7</t>
  </si>
  <si>
    <t>MGKTANSPGSGARPDPVRSFNRWK</t>
  </si>
  <si>
    <t>P2RX5-TAX1BP3</t>
  </si>
  <si>
    <t>ENST00000550383.1</t>
  </si>
  <si>
    <t>MGQAGCKGLCLSLFDYKTEKYVIA</t>
  </si>
  <si>
    <t>PIR</t>
  </si>
  <si>
    <t>ENST00000380420.9</t>
  </si>
  <si>
    <t>MGSSKKVTLSVLSREQSEGVGARV</t>
  </si>
  <si>
    <t>NPR3</t>
  </si>
  <si>
    <t>ENST00000265074.12</t>
  </si>
  <si>
    <t>MPSLLVLTFSPCVLLGWALLAGGT</t>
  </si>
  <si>
    <t>CYP2D6</t>
  </si>
  <si>
    <t>ENST00000360608.9</t>
  </si>
  <si>
    <t>MGLEALVPLAVIVAIFLLLVDLMH</t>
  </si>
  <si>
    <t>NECTIN4</t>
  </si>
  <si>
    <t>ENST00000368012.3</t>
  </si>
  <si>
    <t>MPLSLGAEMWGPEAWLLLLLLLAS</t>
  </si>
  <si>
    <t>ENST00000420461.6</t>
  </si>
  <si>
    <t>MPTVEELYRNYGILADATEQVGQI</t>
  </si>
  <si>
    <t>IL17RE</t>
  </si>
  <si>
    <t>ENST00000383814.7</t>
  </si>
  <si>
    <t>MGSSRLAALLLPLLLIVIDLSDSA</t>
  </si>
  <si>
    <t>ENST00000404209.8</t>
  </si>
  <si>
    <t>MGLLSAPPCTQRITWKGLLLTASL</t>
  </si>
  <si>
    <t>PEBP4</t>
  </si>
  <si>
    <t>ENST00000256404.7</t>
  </si>
  <si>
    <t>MGWTMRLVTAALLLGLMMVVTGDE</t>
  </si>
  <si>
    <t>ENST00000259253.10</t>
  </si>
  <si>
    <t>MGCKGDASGACAAGALPVTGVCYK</t>
  </si>
  <si>
    <t>SLC22A16</t>
  </si>
  <si>
    <t>ENST00000368919.7</t>
  </si>
  <si>
    <t>MGSRHFEGIYDHVGHFGRFQRVLY</t>
  </si>
  <si>
    <t>ADGRA2</t>
  </si>
  <si>
    <t>ENST00000315215.11</t>
  </si>
  <si>
    <t>MGAGGRRMRGAPARLLLPLLPWLL</t>
  </si>
  <si>
    <t>ZFPL1</t>
  </si>
  <si>
    <t>ENST00000525509.1</t>
  </si>
  <si>
    <t>MGLCKCPKRKVTNLFCFEHRVNVC</t>
  </si>
  <si>
    <t>PEBP1</t>
  </si>
  <si>
    <t>ENST00000261313.2</t>
  </si>
  <si>
    <t>MPVDLSKWSGPLSLQEVDEQPQHP</t>
  </si>
  <si>
    <t>SCAF8</t>
  </si>
  <si>
    <t>ENST00000367186.7</t>
  </si>
  <si>
    <t>MPQPLLPALPPLSSPSGAGSCGPS</t>
  </si>
  <si>
    <t>GNGT1</t>
  </si>
  <si>
    <t>ENST00000455502.5</t>
  </si>
  <si>
    <t>MPVINIEDLTEKDKLKMEVDQLKK</t>
  </si>
  <si>
    <t>NCS1</t>
  </si>
  <si>
    <t>ENST00000372398.5</t>
  </si>
  <si>
    <t>MGKSNSKLKPEVVEELTRKTYFTE</t>
  </si>
  <si>
    <t>ENST00000308370.11</t>
  </si>
  <si>
    <t>MPRPGTSGRRPLLLVLLLPLFAAA</t>
  </si>
  <si>
    <t>CEACAM4</t>
  </si>
  <si>
    <t>ENST00000221954.6</t>
  </si>
  <si>
    <t>MGPPSAAPRGGHRPWQGLLITASL</t>
  </si>
  <si>
    <t>ASPSCR1</t>
  </si>
  <si>
    <t>ENST00000581484.5</t>
  </si>
  <si>
    <t>MGVFPEAATKPLLSMGWCGKSLSA</t>
  </si>
  <si>
    <t>GPR4</t>
  </si>
  <si>
    <t>ENST00000323040.4</t>
  </si>
  <si>
    <t>MGNHTWEGCHVDSRVDHLFPPSLY</t>
  </si>
  <si>
    <t>TBC1D22A</t>
  </si>
  <si>
    <t>ENST00000441162.5</t>
  </si>
  <si>
    <t>MPTTPVKAKRVSTFQEFESNTSDA</t>
  </si>
  <si>
    <t>FMNL2</t>
  </si>
  <si>
    <t>ENST00000288670.13</t>
  </si>
  <si>
    <t>MGNAGSMDSQQTDFRAHNVPLKLP</t>
  </si>
  <si>
    <t>MATK</t>
  </si>
  <si>
    <t>ENST00000395040.6</t>
  </si>
  <si>
    <t>MPTRRWAPGTQCITKCEHTRPKPG</t>
  </si>
  <si>
    <t>DNASE2B</t>
  </si>
  <si>
    <t>ENST00000370662.3</t>
  </si>
  <si>
    <t>MPQLCTRASSSEIPGRLLTTLQSA</t>
  </si>
  <si>
    <t>TMIGD2</t>
  </si>
  <si>
    <t>ENST00000595645.5</t>
  </si>
  <si>
    <t>MGSPGMVLGLLVQIWALQEASSLS</t>
  </si>
  <si>
    <t>ARHGAP45</t>
  </si>
  <si>
    <t>ENST00000590577.2</t>
  </si>
  <si>
    <t>MGVGRKGGAGETESHPRIGLELAS</t>
  </si>
  <si>
    <t>KRBA2</t>
  </si>
  <si>
    <t>ENST00000331336.2</t>
  </si>
  <si>
    <t>MPSFLVPSLVSSPVLLKLLFSPGP</t>
  </si>
  <si>
    <t>GPM6B</t>
  </si>
  <si>
    <t>ENST00000454189.6</t>
  </si>
  <si>
    <t>MGCFECCIKCLGGVPYASLVATIL</t>
  </si>
  <si>
    <t>SLC39A13</t>
  </si>
  <si>
    <t>ENST00000533076.5</t>
  </si>
  <si>
    <t>MPGCPCPGCGMAGPRLLFLTALAL</t>
  </si>
  <si>
    <t>ENST00000392801.6</t>
  </si>
  <si>
    <t>MPLLDGDLEGSGKHSSRKVDSPFG</t>
  </si>
  <si>
    <t>PDLIM3</t>
  </si>
  <si>
    <t>ENST00000284770.9</t>
  </si>
  <si>
    <t>MPQTVILPGPAPWGFRLSGGIDFN</t>
  </si>
  <si>
    <t>TMEM198</t>
  </si>
  <si>
    <t>ENST00000344458.6</t>
  </si>
  <si>
    <t>MPGTVATLRFQLLPPEPDDAFWGA</t>
  </si>
  <si>
    <t>C10orf53</t>
  </si>
  <si>
    <t>ENST00000374113.3</t>
  </si>
  <si>
    <t>MPKNAVVILRYGPYSAAGLPVEHH</t>
  </si>
  <si>
    <t>PLA1A</t>
  </si>
  <si>
    <t>ENST00000273371.8</t>
  </si>
  <si>
    <t>MPPGPWESCFWVGGLILWLSVGSS</t>
  </si>
  <si>
    <t>ENST00000450171.2</t>
  </si>
  <si>
    <t>MPTSSAVLLRVLSIPLLTVLILAR</t>
  </si>
  <si>
    <t>CABIN1</t>
  </si>
  <si>
    <t>ENST00000337989.11</t>
  </si>
  <si>
    <t>MPRRSRRGIWRIPVDEIDRPGSFA</t>
  </si>
  <si>
    <t>ENST00000284245.8</t>
  </si>
  <si>
    <t>MGLKMSCLKGFQMCVSSSSSSHDE</t>
  </si>
  <si>
    <t>SEZ6L2</t>
  </si>
  <si>
    <t>ENST00000346932.9</t>
  </si>
  <si>
    <t>MGTPRAQHPPPPQLLFLILLSCPW</t>
  </si>
  <si>
    <t>DPF1</t>
  </si>
  <si>
    <t>ENST00000420980.6</t>
  </si>
  <si>
    <t>MGGLSARPTAGRTDPAGTCWGQDP</t>
  </si>
  <si>
    <t>UBR4</t>
  </si>
  <si>
    <t>ENST00000375225.7</t>
  </si>
  <si>
    <t>MGPGKKGRCREEGPGRGRRAWIIR</t>
  </si>
  <si>
    <t>TNFRSF9</t>
  </si>
  <si>
    <t>ENST00000377507.7</t>
  </si>
  <si>
    <t>MGNSCYNIVATLLLVLNFERTRSL</t>
  </si>
  <si>
    <t>FOXRED2</t>
  </si>
  <si>
    <t>ENST00000397224.8</t>
  </si>
  <si>
    <t>MGLSAAAPLWGPPGLLLAIALHPA</t>
  </si>
  <si>
    <t>ERGIC1</t>
  </si>
  <si>
    <t>ENST00000393784.7</t>
  </si>
  <si>
    <t>MPFDFRRFDIYRKVPKDLTQPTYT</t>
  </si>
  <si>
    <t>ADAM33</t>
  </si>
  <si>
    <t>ENST00000356518.6</t>
  </si>
  <si>
    <t>MGWRPRRARGTPLLLLLLLLLLWP</t>
  </si>
  <si>
    <t>MAFF</t>
  </si>
  <si>
    <t>ENST00000538999.1</t>
  </si>
  <si>
    <t>MGLSVRELNRHLRGLSAEEVTRLK</t>
  </si>
  <si>
    <t>PILRB</t>
  </si>
  <si>
    <t>ENST00000438028.5</t>
  </si>
  <si>
    <t>MGRPLLLPLLLLLQPPAFLQPEGQ</t>
  </si>
  <si>
    <t>ZNF414</t>
  </si>
  <si>
    <t>ENST00000599379.1</t>
  </si>
  <si>
    <t>MGSKSLAPALAAASVFPASVTWHS</t>
  </si>
  <si>
    <t>GMCL1</t>
  </si>
  <si>
    <t>ENST00000282570.3</t>
  </si>
  <si>
    <t>MGSLSSRVLRQPRPALAQQAQGAR</t>
  </si>
  <si>
    <t>PCDH18</t>
  </si>
  <si>
    <t>ENST00000511115.5</t>
  </si>
  <si>
    <t>MPKVSGSRDTVSQLLSMLHQGQYQ</t>
  </si>
  <si>
    <t>KIAA0753</t>
  </si>
  <si>
    <t>ENST00000361413.7</t>
  </si>
  <si>
    <t>MGPGQPASTCVHLAPRTQLDGRSD</t>
  </si>
  <si>
    <t>GLTPD2</t>
  </si>
  <si>
    <t>ENST00000331264.7</t>
  </si>
  <si>
    <t>MGVAARPPALRHWFSHSIPLAIFA</t>
  </si>
  <si>
    <t>CSRP1</t>
  </si>
  <si>
    <t>ENST00000340006.6</t>
  </si>
  <si>
    <t>MPNWGGGKKCGVCQKTVYFAEEVQ</t>
  </si>
  <si>
    <t>CDC42EP4</t>
  </si>
  <si>
    <t>ENST00000335793.3</t>
  </si>
  <si>
    <t>MPILKQLVSSSVHSKRRSRADLTA</t>
  </si>
  <si>
    <t>ZBTB44</t>
  </si>
  <si>
    <t>ENST00000445008.6</t>
  </si>
  <si>
    <t>MGVKTFTHSSSSHSQEMLGKLNML</t>
  </si>
  <si>
    <t>PODNL1</t>
  </si>
  <si>
    <t>ENST00000538517.6</t>
  </si>
  <si>
    <t>MGRPTQWPSLLLLLLLPGPPPVAG</t>
  </si>
  <si>
    <t>MAP1LC3C</t>
  </si>
  <si>
    <t>ENST00000357246.3</t>
  </si>
  <si>
    <t>MPPPQKIPSVRPFKQRKSLAIRQE</t>
  </si>
  <si>
    <t>RTN2</t>
  </si>
  <si>
    <t>ENST00000245923.8</t>
  </si>
  <si>
    <t>MGQVLPVFAHCKEAPSTASSTPDS</t>
  </si>
  <si>
    <t>MARCKSL1</t>
  </si>
  <si>
    <t>ENST00000329421.7</t>
  </si>
  <si>
    <t>MGSQSSKAPRGDVTAEEAAGASPA</t>
  </si>
  <si>
    <t>ENHO</t>
  </si>
  <si>
    <t>ENST00000399775.2</t>
  </si>
  <si>
    <t>MGAAISQGALIAIVCNGLVGFLLL</t>
  </si>
  <si>
    <t>COX11</t>
  </si>
  <si>
    <t>ENST00000576370.5</t>
  </si>
  <si>
    <t>MGGLWRPGWRCVPFCGWRWIHPGS</t>
  </si>
  <si>
    <t>NUDC</t>
  </si>
  <si>
    <t>ENST00000321265.9</t>
  </si>
  <si>
    <t>MGGEQEEERFDGMLLAMAQQHEGG</t>
  </si>
  <si>
    <t>SNRPC</t>
  </si>
  <si>
    <t>ENST00000244520.9</t>
  </si>
  <si>
    <t>MPKFYCDYCDTYLTHDSPSVRKTH</t>
  </si>
  <si>
    <t>RIBC2</t>
  </si>
  <si>
    <t>ENST00000614167.1</t>
  </si>
  <si>
    <t>MGSQTMAVALPRDLRQDANLAKRR</t>
  </si>
  <si>
    <t>EGLN3</t>
  </si>
  <si>
    <t>ENST00000250457.7</t>
  </si>
  <si>
    <t>MPLGHIMRLDLEKIALEYIVPCLH</t>
  </si>
  <si>
    <t>WASF2</t>
  </si>
  <si>
    <t>ENST00000618852.4</t>
  </si>
  <si>
    <t>MPLVTRNIEPRHLCRQTLPSVRSE</t>
  </si>
  <si>
    <t>XPO1</t>
  </si>
  <si>
    <t>ENST00000401558.6</t>
  </si>
  <si>
    <t>MPAIMTMLADHAARQLLDFSQKLD</t>
  </si>
  <si>
    <t>ENST00000316341.7</t>
  </si>
  <si>
    <t>MPHFTVVPVDGPRRGDYDNLEGLS</t>
  </si>
  <si>
    <t>ICAM3</t>
  </si>
  <si>
    <t>ENST00000589261.5</t>
  </si>
  <si>
    <t>MGWAAFNLSNVTGNSRILCSVYCN</t>
  </si>
  <si>
    <t>RAD51D</t>
  </si>
  <si>
    <t>ENST00000345365.10</t>
  </si>
  <si>
    <t>MGVLRVGLCPGLTEEMIQLLRSHR</t>
  </si>
  <si>
    <t>AC142391.1</t>
  </si>
  <si>
    <t>ENST00000515823.2</t>
  </si>
  <si>
    <t>MGTAGAMQLCWVILGFLLFRGHNS</t>
  </si>
  <si>
    <t>SFRP1</t>
  </si>
  <si>
    <t>ENST00000379845.3</t>
  </si>
  <si>
    <t>MGWGNPIIAVFRTPFAPWLQFHWS</t>
  </si>
  <si>
    <t>CARD10</t>
  </si>
  <si>
    <t>ENST00000406271.7</t>
  </si>
  <si>
    <t>MGVGVGLGNGLRLLPWMEASRPGA</t>
  </si>
  <si>
    <t>MPG</t>
  </si>
  <si>
    <t>ENST00000356432.7</t>
  </si>
  <si>
    <t>MPARSGAQFCRRMGQKKQRPARAG</t>
  </si>
  <si>
    <t>PDE4A</t>
  </si>
  <si>
    <t>ENST00000344979.7</t>
  </si>
  <si>
    <t>MPLVDFFCETCSKPWLVGWWDQFK</t>
  </si>
  <si>
    <t>CDCA3</t>
  </si>
  <si>
    <t>ENST00000422785.7</t>
  </si>
  <si>
    <t>MGSAKSVPVTPARPPPHNKHLARV</t>
  </si>
  <si>
    <t>MRPL28</t>
  </si>
  <si>
    <t>ENST00000199706.12</t>
  </si>
  <si>
    <t>MPLHKYPVWLWKRLQLREGICSRL</t>
  </si>
  <si>
    <t>ANKRD22</t>
  </si>
  <si>
    <t>ENST00000371930.4</t>
  </si>
  <si>
    <t>MGILYSEPICQAAYQNDFGQVWRW</t>
  </si>
  <si>
    <t>CORT</t>
  </si>
  <si>
    <t>ENST00000377049.3</t>
  </si>
  <si>
    <t>MPLSPGLLLLLLSGATATAALPLE</t>
  </si>
  <si>
    <t>PLD4</t>
  </si>
  <si>
    <t>ENST00000540372.5</t>
  </si>
  <si>
    <t>MPGCPVQMLKPLWKAAVAPTWPCS</t>
  </si>
  <si>
    <t>ENST00000525263.5</t>
  </si>
  <si>
    <t>MGLSIFLLLCVLGLSQAATPKIFN</t>
  </si>
  <si>
    <t>PCSK5</t>
  </si>
  <si>
    <t>ENST00000376767.7</t>
  </si>
  <si>
    <t>MGWGSRCCCPGRLDLLCVLALLGG</t>
  </si>
  <si>
    <t>PDXK</t>
  </si>
  <si>
    <t>ENST00000621478.1</t>
  </si>
  <si>
    <t>MGHKARLPAGTRVFHTSCVVGSLT</t>
  </si>
  <si>
    <t>FBN2</t>
  </si>
  <si>
    <t>ENST00000262464.8</t>
  </si>
  <si>
    <t>MGRRRRLCLQLYFLWLGCVVLWAQ</t>
  </si>
  <si>
    <t>C12orf75</t>
  </si>
  <si>
    <t>ENST00000612117.4</t>
  </si>
  <si>
    <t>MGCGNSTATSAGAGQGPAGAAKDV</t>
  </si>
  <si>
    <t>TNRC18</t>
  </si>
  <si>
    <t>ENST00000399434.2</t>
  </si>
  <si>
    <t>MGPSASSHGSPVPLPSDLSFRSPT</t>
  </si>
  <si>
    <t>FTSJ3</t>
  </si>
  <si>
    <t>ENST00000427159.6</t>
  </si>
  <si>
    <t>MGKKGKVGKSRRDKFYHLAKETGY</t>
  </si>
  <si>
    <t>IFI27L1</t>
  </si>
  <si>
    <t>ENST00000555523.5</t>
  </si>
  <si>
    <t>MGKESGWDSGRAAVAAVVGGVVAV</t>
  </si>
  <si>
    <t>CCNE1</t>
  </si>
  <si>
    <t>ENST00000262643.7</t>
  </si>
  <si>
    <t>MPRERRERDAKERDTMKEDGGAEF</t>
  </si>
  <si>
    <t>ZNF675</t>
  </si>
  <si>
    <t>ENST00000601935.5</t>
  </si>
  <si>
    <t>MGLLTFRDVAIEFSLEEWQCLDTA</t>
  </si>
  <si>
    <t>ACP2</t>
  </si>
  <si>
    <t>ENST00000533929.5</t>
  </si>
  <si>
    <t>MGVRMTEYVGLYRHGDRSPVKTYP</t>
  </si>
  <si>
    <t>SPSB1</t>
  </si>
  <si>
    <t>ENST00000328089.10</t>
  </si>
  <si>
    <t>MGQKVTGGIKTVDMRDPTYRPLKQ</t>
  </si>
  <si>
    <t>NOTUM</t>
  </si>
  <si>
    <t>ENST00000409678.7</t>
  </si>
  <si>
    <t>MGRGVRVLLLLSLLHCAGGSEGRK</t>
  </si>
  <si>
    <t>CRNN</t>
  </si>
  <si>
    <t>ENST00000271835.3</t>
  </si>
  <si>
    <t>MPQLLQNINGIIEAFRRYARTEGN</t>
  </si>
  <si>
    <t>CD53</t>
  </si>
  <si>
    <t>ENST00000271324.5</t>
  </si>
  <si>
    <t>MGMSSLKLLKYVLFFFNLLFWICG</t>
  </si>
  <si>
    <t>LYPD4</t>
  </si>
  <si>
    <t>ENST00000343055.5</t>
  </si>
  <si>
    <t>MGPQHLRLVQLFCLLGAISTLPRM</t>
  </si>
  <si>
    <t>ANXA13</t>
  </si>
  <si>
    <t>ENST00000419625.5</t>
  </si>
  <si>
    <t>MGNRHAKASSPQGFDVDRDAKKLN</t>
  </si>
  <si>
    <t>PIK3CA</t>
  </si>
  <si>
    <t>ENST00000263967.3</t>
  </si>
  <si>
    <t>MPPRPSSGELWGIHLMPPRILVEC</t>
  </si>
  <si>
    <t>CAPS2</t>
  </si>
  <si>
    <t>ENST00000409445.7</t>
  </si>
  <si>
    <t>MGNSFCYTAVYCMINTGTQMDLEV</t>
  </si>
  <si>
    <t>ENST00000587837.5</t>
  </si>
  <si>
    <t>MGGLEPCSRLLLLPLLLAVSVLSR</t>
  </si>
  <si>
    <t>TIMP4</t>
  </si>
  <si>
    <t>ENST00000287814.4</t>
  </si>
  <si>
    <t>MPGSPRPAPSWVLLLRLLALLRPP</t>
  </si>
  <si>
    <t>MAN2B1</t>
  </si>
  <si>
    <t>ENST00000456935.6</t>
  </si>
  <si>
    <t>MGAYARASGVCARGCLDSAGPWTM</t>
  </si>
  <si>
    <t>MRVI1</t>
  </si>
  <si>
    <t>ENST00000531107.5</t>
  </si>
  <si>
    <t>MGMDLTCPFGISPACGAQASWSIF</t>
  </si>
  <si>
    <t>CYB5R1</t>
  </si>
  <si>
    <t>ENST00000367249.8</t>
  </si>
  <si>
    <t>MGIQTSPVLLASLGVGLVTLLGLA</t>
  </si>
  <si>
    <t>ELF5</t>
  </si>
  <si>
    <t>ENST00000312319.6</t>
  </si>
  <si>
    <t>MPSLPHSHRVMLDSVTHSTFLPNA</t>
  </si>
  <si>
    <t>ZNF593</t>
  </si>
  <si>
    <t>ENST00000374266.6</t>
  </si>
  <si>
    <t>MGRSRRTGAHRAHSLARQMKAKRR</t>
  </si>
  <si>
    <t>CLDND2</t>
  </si>
  <si>
    <t>ENST00000291715.5</t>
  </si>
  <si>
    <t>MGVKRSLQSGGILLSLVANVLMVL</t>
  </si>
  <si>
    <t>CD33</t>
  </si>
  <si>
    <t>ENST00000436584.6</t>
  </si>
  <si>
    <t>MPLLLLLPLLWADLTHRPKILIPG</t>
  </si>
  <si>
    <t>NELFA</t>
  </si>
  <si>
    <t>ENST00000382882.7</t>
  </si>
  <si>
    <t>MPGQRRALSPKMASMRESDTGLWL</t>
  </si>
  <si>
    <t>SLC25A14</t>
  </si>
  <si>
    <t>ENST00000424447.5</t>
  </si>
  <si>
    <t>MGIFPGIILIFLRVKFATAAVIVS</t>
  </si>
  <si>
    <t>PTPRN2</t>
  </si>
  <si>
    <t>ENST00000389413.7</t>
  </si>
  <si>
    <t>MGPPLPLLLLLLLLLPPRVLPAAP</t>
  </si>
  <si>
    <t>APOL3</t>
  </si>
  <si>
    <t>ENST00000349314.6</t>
  </si>
  <si>
    <t>MGLGQGWGWEASCFACLIRSCCQV</t>
  </si>
  <si>
    <t>GLE1</t>
  </si>
  <si>
    <t>ENST00000309971.8</t>
  </si>
  <si>
    <t>MPSEGRCWETLKALRSSDKGRLCY</t>
  </si>
  <si>
    <t>SOX6</t>
  </si>
  <si>
    <t>ENST00000527619.5</t>
  </si>
  <si>
    <t>MGRMSSKQATSPFACAADGEDAMT</t>
  </si>
  <si>
    <t>ANGPTL8</t>
  </si>
  <si>
    <t>ENST00000616433.4</t>
  </si>
  <si>
    <t>MPVPALCLLWALAMVTRPASAAPM</t>
  </si>
  <si>
    <t>DNAJC9</t>
  </si>
  <si>
    <t>ENST00000372950.4</t>
  </si>
  <si>
    <t>MGLLDLCEEVFGTADLYRVLGVRR</t>
  </si>
  <si>
    <t>BYSL</t>
  </si>
  <si>
    <t>ENST00000230340.8</t>
  </si>
  <si>
    <t>MPKFKAARGVGGQEKHAPLADQIL</t>
  </si>
  <si>
    <t>ZZEF1</t>
  </si>
  <si>
    <t>ENST00000381638.6</t>
  </si>
  <si>
    <t>MGNAPSHSSEDEAAAAGGEGWGPH</t>
  </si>
  <si>
    <t>LGR4</t>
  </si>
  <si>
    <t>ENST00000379214.8</t>
  </si>
  <si>
    <t>MPGPLGLLCFLALGLLGSAGPSGA</t>
  </si>
  <si>
    <t>WFDC1</t>
  </si>
  <si>
    <t>ENST00000219454.9</t>
  </si>
  <si>
    <t>MPLTGVGPGSCRRQIIRALCLLLL</t>
  </si>
  <si>
    <t>ENST00000228827.7</t>
  </si>
  <si>
    <t>MPRYAQLVMGPAGSGKSTYCATMV</t>
  </si>
  <si>
    <t>PTPN7</t>
  </si>
  <si>
    <t>ENST00000367279.8</t>
  </si>
  <si>
    <t>MGASFWPIRQAREQQRRALSFRQT</t>
  </si>
  <si>
    <t>CKM</t>
  </si>
  <si>
    <t>ENST00000221476.3</t>
  </si>
  <si>
    <t>MPFGNTHNKFKLNYKPEEEYPDLS</t>
  </si>
  <si>
    <t>SCN4B</t>
  </si>
  <si>
    <t>ENST00000324727.8</t>
  </si>
  <si>
    <t>MPGAGDGGKAPARWLGTGLLGLFL</t>
  </si>
  <si>
    <t>ADCY3</t>
  </si>
  <si>
    <t>ENST00000260600.9</t>
  </si>
  <si>
    <t>MPRNQGFSEPEYSAEYSAEYSVSL</t>
  </si>
  <si>
    <t>CNPY4</t>
  </si>
  <si>
    <t>ENST00000262932.4</t>
  </si>
  <si>
    <t>MGPVRLGILLFLFLAVHEAWAGML</t>
  </si>
  <si>
    <t>MTRR</t>
  </si>
  <si>
    <t>ENST00000264668.6</t>
  </si>
  <si>
    <t>MGAASVRAGARLVEVALCSFTVTC</t>
  </si>
  <si>
    <t>CEACAM1</t>
  </si>
  <si>
    <t>ENST00000352591.9</t>
  </si>
  <si>
    <t>MGHLSAPLHRVRVPWQGLLLTASL</t>
  </si>
  <si>
    <t>ADORA1</t>
  </si>
  <si>
    <t>ENST00000309502.7</t>
  </si>
  <si>
    <t>MPPSISAFQAAYIGIEVLIALVSV</t>
  </si>
  <si>
    <t>C1QTNF1</t>
  </si>
  <si>
    <t>ENST00000579760.5</t>
  </si>
  <si>
    <t>MGSRGQGLLLAYCLLLAFASGLVL</t>
  </si>
  <si>
    <t>HSD3B2</t>
  </si>
  <si>
    <t>ENST00000369416.3</t>
  </si>
  <si>
    <t>MGWSCLVTGAGGLLGQRIVRLLVE</t>
  </si>
  <si>
    <t>GPHA2</t>
  </si>
  <si>
    <t>ENST00000279168.6</t>
  </si>
  <si>
    <t>MPMASPQTLVLYLLVLAVTEAWGQ</t>
  </si>
  <si>
    <t>AK3</t>
  </si>
  <si>
    <t>ENST00000381809.7</t>
  </si>
  <si>
    <t>MGASARLLRAVIMGAPGSGKGTVS</t>
  </si>
  <si>
    <t>NOTCH2</t>
  </si>
  <si>
    <t>ENST00000256646.6</t>
  </si>
  <si>
    <t>MPALRPALLWALLALWLCCAAPAH</t>
  </si>
  <si>
    <t>ITSN1</t>
  </si>
  <si>
    <t>ENST00000379960.9</t>
  </si>
  <si>
    <t>MGGIASMPPLTAVAPVPMGSIPVV</t>
  </si>
  <si>
    <t>PIGG</t>
  </si>
  <si>
    <t>ENST00000504346.5</t>
  </si>
  <si>
    <t>MPYTTYLVEKGASHSFVAEAKPPT</t>
  </si>
  <si>
    <t>GCM2</t>
  </si>
  <si>
    <t>ENST00000379491.4</t>
  </si>
  <si>
    <t>MPAAAVQEAVGVCSYGMQLSWDIN</t>
  </si>
  <si>
    <t>ENST00000339465.5</t>
  </si>
  <si>
    <t>MGAKSMRSWCLCQICSCGSDYCPY</t>
  </si>
  <si>
    <t>MAP1LC3A</t>
  </si>
  <si>
    <t>ENST00000360668.7</t>
  </si>
  <si>
    <t>MPSDRPFKQRRSFADRCKEVQQIR</t>
  </si>
  <si>
    <t>ENST00000609812.5</t>
  </si>
  <si>
    <t>MGPQHLRLVQLFCLLGAISTLPRA</t>
  </si>
  <si>
    <t>ARL4D</t>
  </si>
  <si>
    <t>ENST00000320033.4</t>
  </si>
  <si>
    <t>MGNHLTEMAPTASSFLPHFQALHV</t>
  </si>
  <si>
    <t>AL662899.1</t>
  </si>
  <si>
    <t>ENST00000461287.1</t>
  </si>
  <si>
    <t>MGTSSIFLCVLFLCGALGLTMSPA</t>
  </si>
  <si>
    <t>AMPD3</t>
  </si>
  <si>
    <t>ENST00000524866.5</t>
  </si>
  <si>
    <t>MPRQFPKLNISEVDEQVRLLAEKV</t>
  </si>
  <si>
    <t>IZUMO2</t>
  </si>
  <si>
    <t>ENST00000293405.7</t>
  </si>
  <si>
    <t>MPLALTLLLLSGLGAPGGWGCLQC</t>
  </si>
  <si>
    <t>ADCY7</t>
  </si>
  <si>
    <t>ENST00000254235.7</t>
  </si>
  <si>
    <t>MPAKGRYFLNEGEEGPDQDALYEK</t>
  </si>
  <si>
    <t>LCN8</t>
  </si>
  <si>
    <t>ENST00000612714.1</t>
  </si>
  <si>
    <t>MPGAAEALPTVTVTLVAGAVPPAS</t>
  </si>
  <si>
    <t>CDH3</t>
  </si>
  <si>
    <t>ENST00000264012.8</t>
  </si>
  <si>
    <t>MGLPRGPLASLLLLQVCWLQCAAS</t>
  </si>
  <si>
    <t>ENST00000600114.5</t>
  </si>
  <si>
    <t>MGSPGMVLGLLVQIWDDPTQNRNR</t>
  </si>
  <si>
    <t>WISP3</t>
  </si>
  <si>
    <t>ENST00000409166.5</t>
  </si>
  <si>
    <t>MGISNRVTNENSNCEMRKEKRLCY</t>
  </si>
  <si>
    <t>PRPS1</t>
  </si>
  <si>
    <t>ENST00000372435.8</t>
  </si>
  <si>
    <t>MPNIKIFSGSSHQDLSQKIADRLG</t>
  </si>
  <si>
    <t>MEX3C</t>
  </si>
  <si>
    <t>ENST00000616921.1</t>
  </si>
  <si>
    <t>MPSGSSAALALAAAGVLYGGDDAQ</t>
  </si>
  <si>
    <t>GRHL2</t>
  </si>
  <si>
    <t>ENST00000395927.1</t>
  </si>
  <si>
    <t>MPSDPPFNTRRAYTSEDEAWKSYL</t>
  </si>
  <si>
    <t>ERBB3</t>
  </si>
  <si>
    <t>ENST00000415288.6</t>
  </si>
  <si>
    <t>MGNLEIVLTGHNADLSFLQWIREV</t>
  </si>
  <si>
    <t>ZNF736</t>
  </si>
  <si>
    <t>ENST00000423484.2</t>
  </si>
  <si>
    <t>MGVLTFRDVAVEFSPEEWECLDSA</t>
  </si>
  <si>
    <t>FADS2</t>
  </si>
  <si>
    <t>ENST00000278840.8</t>
  </si>
  <si>
    <t>MGKGGNQGEGAAEREVSVPTFSWE</t>
  </si>
  <si>
    <t>MRPS25</t>
  </si>
  <si>
    <t>ENST00000253686.6</t>
  </si>
  <si>
    <t>MPMKGRFPIRRTLQYLSQGNVVFK</t>
  </si>
  <si>
    <t>NEK4</t>
  </si>
  <si>
    <t>ENST00000233027.9</t>
  </si>
  <si>
    <t>MPLAAYCYLRVVGKGSYGEVTLVK</t>
  </si>
  <si>
    <t>ENST00000264709.7</t>
  </si>
  <si>
    <t>MPAMPSSGPGDTSSSAAEREEDRK</t>
  </si>
  <si>
    <t>DPF3</t>
  </si>
  <si>
    <t>ENST00000546183.1</t>
  </si>
  <si>
    <t>MGFTDLEEPISGCPGGPWALGLGD</t>
  </si>
  <si>
    <t>PPP2R5D</t>
  </si>
  <si>
    <t>ENST00000461010.5</t>
  </si>
  <si>
    <t>MPYKLKKEKELFIQKLRQCCVLFD</t>
  </si>
  <si>
    <t>FAT1</t>
  </si>
  <si>
    <t>ENST00000509647.1</t>
  </si>
  <si>
    <t>MGRHLALLLLLLLLFQHFGDSDGS</t>
  </si>
  <si>
    <t>FSCN2</t>
  </si>
  <si>
    <t>ENST00000417245.6</t>
  </si>
  <si>
    <t>MPTNGLHQVLKIQFGLVNDTDRYL</t>
  </si>
  <si>
    <t>NDUFA8</t>
  </si>
  <si>
    <t>ENST00000373768.3</t>
  </si>
  <si>
    <t>MPGIVELPTLEELKVDEVKISSAV</t>
  </si>
  <si>
    <t>HID1</t>
  </si>
  <si>
    <t>ENST00000425042.6</t>
  </si>
  <si>
    <t>MGSTDSKLNFRKAVIQLTTKTQPV</t>
  </si>
  <si>
    <t>BAZ1A</t>
  </si>
  <si>
    <t>ENST00000358716.8</t>
  </si>
  <si>
    <t>MPLLHRKPFVRQKPPADLRPDEEV</t>
  </si>
  <si>
    <t>CNOT7</t>
  </si>
  <si>
    <t>ENST00000361272.8</t>
  </si>
  <si>
    <t>MPAATVDHSQRICEVWACNLDEEM</t>
  </si>
  <si>
    <t>ENST00000529705.6</t>
  </si>
  <si>
    <t>MGQYGQELSWKCLVKAVCLQEHSQ</t>
  </si>
  <si>
    <t>ANKRD11</t>
  </si>
  <si>
    <t>ENST00000378330.6</t>
  </si>
  <si>
    <t>MPKGGCPKAPQQEELPLSSDMVEK</t>
  </si>
  <si>
    <t>SPATA13</t>
  </si>
  <si>
    <t>ENST00000343003.10</t>
  </si>
  <si>
    <t>MGFIIHIQQVKKQRKKLDQGLILK</t>
  </si>
  <si>
    <t>NOTO</t>
  </si>
  <si>
    <t>ENST00000398468.3</t>
  </si>
  <si>
    <t>MPSPRPRGSPPPAPSGSRVRPPRS</t>
  </si>
  <si>
    <t>PYCARD</t>
  </si>
  <si>
    <t>ENST00000247470.9</t>
  </si>
  <si>
    <t>MGRARDAILDALENLTAEELKKFK</t>
  </si>
  <si>
    <t>ENST00000418800.6</t>
  </si>
  <si>
    <t>MGPEALSSLLLLLLVASGDADMKG</t>
  </si>
  <si>
    <t>KIF2A</t>
  </si>
  <si>
    <t>ENST00000381103.6</t>
  </si>
  <si>
    <t>MGRIHQAMVTSLNEDNESVTVEWI</t>
  </si>
  <si>
    <t>CIB1</t>
  </si>
  <si>
    <t>ENST00000328649.10</t>
  </si>
  <si>
    <t>MGGSGSRLSKELLAEYQDLTFLTK</t>
  </si>
  <si>
    <t>ENST00000380149.5</t>
  </si>
  <si>
    <t>MGRNRSWGTLGSGRTSTPGHQSGP</t>
  </si>
  <si>
    <t>SBK2</t>
  </si>
  <si>
    <t>ENST00000344158.4</t>
  </si>
  <si>
    <t>MPGKQSEEGPAEAGASEDSEEEGL</t>
  </si>
  <si>
    <t>DAGLB</t>
  </si>
  <si>
    <t>ENST00000297056.10</t>
  </si>
  <si>
    <t>MPGMVLFGRRWAIASDDLVFPGFF</t>
  </si>
  <si>
    <t>ENST00000318528.7</t>
  </si>
  <si>
    <t>MGCSSSALNKAGDSSRFPSVTSNE</t>
  </si>
  <si>
    <t>OGG1</t>
  </si>
  <si>
    <t>ENST00000302003.11</t>
  </si>
  <si>
    <t>MPARALLPRRMGHRTLASTPALWA</t>
  </si>
  <si>
    <t>PPP1R10</t>
  </si>
  <si>
    <t>ENST00000376511.6</t>
  </si>
  <si>
    <t>MGSGPIDPKELLKGLDSFLNRDGE</t>
  </si>
  <si>
    <t>MYC</t>
  </si>
  <si>
    <t>ENST00000259523.10</t>
  </si>
  <si>
    <t>MPLNVSFTNRNYDLDYDSVQPYFY</t>
  </si>
  <si>
    <t>RAB3IP</t>
  </si>
  <si>
    <t>ENST00000550536.5</t>
  </si>
  <si>
    <t>MGLKKMKGLSYDEAFAMANDPLEG</t>
  </si>
  <si>
    <t>C19orf38</t>
  </si>
  <si>
    <t>ENST00000397820.4</t>
  </si>
  <si>
    <t>MPWTILLFAAGSLAIPAPSIRLVP</t>
  </si>
  <si>
    <t>FLNA</t>
  </si>
  <si>
    <t>ENST00000369856.7</t>
  </si>
  <si>
    <t>MPATEKDLAEDAPWKKIQQNTFTR</t>
  </si>
  <si>
    <t>AMOT</t>
  </si>
  <si>
    <t>ENST00000304758.5</t>
  </si>
  <si>
    <t>MPRAQPSSASYQPVPADPFAIVSR</t>
  </si>
  <si>
    <t>ENST00000542274.5</t>
  </si>
  <si>
    <t>MGLPRGPLASLLLLQYSWAALGKS</t>
  </si>
  <si>
    <t>TMEM106B</t>
  </si>
  <si>
    <t>ENST00000396668.7</t>
  </si>
  <si>
    <t>MGKSLSHLPLHSSKEDAYDGVTSE</t>
  </si>
  <si>
    <t>PJA1</t>
  </si>
  <si>
    <t>ENST00000374584.3</t>
  </si>
  <si>
    <t>MGQESSKPVWPNPTGGYQSNTGRR</t>
  </si>
  <si>
    <t>TRAF3IP2</t>
  </si>
  <si>
    <t>ENST00000340026.10</t>
  </si>
  <si>
    <t>MPPQLQETRMNRSIPVEVDESEPY</t>
  </si>
  <si>
    <t>SURF4</t>
  </si>
  <si>
    <t>ENST00000371989.7</t>
  </si>
  <si>
    <t>MGQNDLMGTAEDFADQFLRVTKQY</t>
  </si>
  <si>
    <t>DCSTAMP</t>
  </si>
  <si>
    <t>ENST00000297581.2</t>
  </si>
  <si>
    <t>MGIWTSGTDIFLSLWEIYVSPRSP</t>
  </si>
  <si>
    <t>NANOS3</t>
  </si>
  <si>
    <t>ENST00000339133.5</t>
  </si>
  <si>
    <t>MGTFDLWTDYLGLAHLVRALSGKE</t>
  </si>
  <si>
    <t>PHC2</t>
  </si>
  <si>
    <t>ENST00000373422.7</t>
  </si>
  <si>
    <t>MPLGPVTPALPLQCPTANLHKPGG</t>
  </si>
  <si>
    <t>RPL7A</t>
  </si>
  <si>
    <t>ENST00000323345.10</t>
  </si>
  <si>
    <t>MPKGKKAKGKKVAPAPAVVKKQEA</t>
  </si>
  <si>
    <t>BBS9</t>
  </si>
  <si>
    <t>ENST00000425508.6</t>
  </si>
  <si>
    <t>MGYLRIFSPHPAKTGDGAQAEDLL</t>
  </si>
  <si>
    <t>CYB5R3</t>
  </si>
  <si>
    <t>ENST00000352397.9</t>
  </si>
  <si>
    <t>MGAQLSTLGHMVLFPVWFLYSLLM</t>
  </si>
  <si>
    <t>RMDN2</t>
  </si>
  <si>
    <t>ENST00000234195.7</t>
  </si>
  <si>
    <t>MGKCLSCCKEDQSFQRCSPEDQVS</t>
  </si>
  <si>
    <t>HNRNPH1</t>
  </si>
  <si>
    <t>ENST00000521790.5</t>
  </si>
  <si>
    <t>MGHRYVEVFKSNNVEMDWVLKHTG</t>
  </si>
  <si>
    <t>STAM2</t>
  </si>
  <si>
    <t>ENST00000263904.4</t>
  </si>
  <si>
    <t>MPLFTANPFEQDVEKATNEYNTTE</t>
  </si>
  <si>
    <t>ZNF829</t>
  </si>
  <si>
    <t>ENST00000391711.7</t>
  </si>
  <si>
    <t>MPHSPLISIPHVWCHPEEEERMHD</t>
  </si>
  <si>
    <t>ZNF780A</t>
  </si>
  <si>
    <t>ENST00000414720.6</t>
  </si>
  <si>
    <t>MGRSPRKIDQFCNSSNMVHGSVTF</t>
  </si>
  <si>
    <t>ARMCX6</t>
  </si>
  <si>
    <t>ENST00000361910.8</t>
  </si>
  <si>
    <t>MGRAREVGWMAAGLMIGAGACYCV</t>
  </si>
  <si>
    <t>SHISA5</t>
  </si>
  <si>
    <t>ENST00000426002.5</t>
  </si>
  <si>
    <t>MGFGATLAVGLTIFVLSVVTIIIC</t>
  </si>
  <si>
    <t>KHNYN</t>
  </si>
  <si>
    <t>ENST00000251343.9</t>
  </si>
  <si>
    <t>MPTWGARPASPDRFAVSAEAENKV</t>
  </si>
  <si>
    <t>CCDC28A</t>
  </si>
  <si>
    <t>ENST00000611852.4</t>
  </si>
  <si>
    <t>MPRAEPRATLGEQEKAGLPLGAWR</t>
  </si>
  <si>
    <t>WDR25</t>
  </si>
  <si>
    <t>ENST00000542471.2</t>
  </si>
  <si>
    <t>MPALCLVLCWFQGLLGEVWNAVDS</t>
  </si>
  <si>
    <t>HAS3</t>
  </si>
  <si>
    <t>ENST00000569188.5</t>
  </si>
  <si>
    <t>MPVQLTTALRVVGTSLFALAVLGG</t>
  </si>
  <si>
    <t>CTU1</t>
  </si>
  <si>
    <t>ENST00000421832.2</t>
  </si>
  <si>
    <t>MPAPPCASCHAARAALRRPLSGQA</t>
  </si>
  <si>
    <t>ATP1A1</t>
  </si>
  <si>
    <t>ENST00000295598.9</t>
  </si>
  <si>
    <t>MGKGVGRDKYEPAAVSEQGDKKGK</t>
  </si>
  <si>
    <t>PRKCZ</t>
  </si>
  <si>
    <t>ENST00000478770.6</t>
  </si>
  <si>
    <t>MPSQEPPVDDKNEDADLPSEETDG</t>
  </si>
  <si>
    <t>TMCC3</t>
  </si>
  <si>
    <t>ENST00000261226.8</t>
  </si>
  <si>
    <t>MPGSDTALTVDRTYSYPGRHHRCK</t>
  </si>
  <si>
    <t>PRCP</t>
  </si>
  <si>
    <t>ENST00000313010.7</t>
  </si>
  <si>
    <t>MGRRALLLLLLSFLAPWATIALRP</t>
  </si>
  <si>
    <t>IGSF8</t>
  </si>
  <si>
    <t>ENST00000314485.11</t>
  </si>
  <si>
    <t>MGALRPTLLPPSLPLLLLLMLGMG</t>
  </si>
  <si>
    <t>SLC16A1</t>
  </si>
  <si>
    <t>ENST00000369626.7</t>
  </si>
  <si>
    <t>MPPAVGGPVGYTPPDGGWGWAVVI</t>
  </si>
  <si>
    <t>TNC</t>
  </si>
  <si>
    <t>ENST00000350763.8</t>
  </si>
  <si>
    <t>MGAMTQLLAGVFLAFLALATEGGV</t>
  </si>
  <si>
    <t>SLC12A6</t>
  </si>
  <si>
    <t>ENST00000290209.9</t>
  </si>
  <si>
    <t>MPHFTVTKVEDPEEGAAASISQEP</t>
  </si>
  <si>
    <t>ENDOD1</t>
  </si>
  <si>
    <t>ENST00000278505.4</t>
  </si>
  <si>
    <t>MGTARWLALGSLFALAGLLEGRLV</t>
  </si>
  <si>
    <t>PLA2G10</t>
  </si>
  <si>
    <t>ENST00000438167.7</t>
  </si>
  <si>
    <t>MGPLPVCLPIMLLLLLPSLLLLLL</t>
  </si>
  <si>
    <t>TMEM18</t>
  </si>
  <si>
    <t>ENST00000281017.7</t>
  </si>
  <si>
    <t>MPSAFSVSSFPVSIPAVLTQTDWT</t>
  </si>
  <si>
    <t>MAGEB6</t>
  </si>
  <si>
    <t>ENST00000379034.1</t>
  </si>
  <si>
    <t>MPRGHKSKLRTCEKRQETNGQPQG</t>
  </si>
  <si>
    <t>EBPL</t>
  </si>
  <si>
    <t>ENST00000378284.6</t>
  </si>
  <si>
    <t>MGAEWELGAEAGGSLLLCAALLAA</t>
  </si>
  <si>
    <t>APOL4</t>
  </si>
  <si>
    <t>ENST00000616056.4</t>
  </si>
  <si>
    <t>MGSWVQLITSVGVQQNHPGWTVAG</t>
  </si>
  <si>
    <t>ZNF43</t>
  </si>
  <si>
    <t>ENST00000354959.8</t>
  </si>
  <si>
    <t>MGPLTFMDVAIEFCLEEWQCLDIA</t>
  </si>
  <si>
    <t>PANK2</t>
  </si>
  <si>
    <t>ENST00000497424.5</t>
  </si>
  <si>
    <t>MPAFIQMGRDKNFSSLHTVFCATG</t>
  </si>
  <si>
    <t>ARHGEF4</t>
  </si>
  <si>
    <t>ENST00000326016.10</t>
  </si>
  <si>
    <t>MPWEEPAGEKPSCSHSQKAFHMEP</t>
  </si>
  <si>
    <t>ARL3</t>
  </si>
  <si>
    <t>ENST00000260746.5</t>
  </si>
  <si>
    <t>MGLLSILRKLKSAPDQEVRILLLG</t>
  </si>
  <si>
    <t>DAPP1</t>
  </si>
  <si>
    <t>ENST00000296414.11</t>
  </si>
  <si>
    <t>MGRAELLEGKMSTQDPSDLWSRSD</t>
  </si>
  <si>
    <t>PCSK9</t>
  </si>
  <si>
    <t>ENST00000302118.5</t>
  </si>
  <si>
    <t>MGTVSSRRSWWPLPLLLLLLLLLG</t>
  </si>
  <si>
    <t>GAA</t>
  </si>
  <si>
    <t>ENST00000390015.7</t>
  </si>
  <si>
    <t>MGVRHPPCSHRLLAVCALVSLATA</t>
  </si>
  <si>
    <t>ENST00000308910.8</t>
  </si>
  <si>
    <t>MGNSLLRENRRQQNTQEMPWNVRM</t>
  </si>
  <si>
    <t>ABL2</t>
  </si>
  <si>
    <t>ENST00000502732.5</t>
  </si>
  <si>
    <t>MGQQVGRVGEAPGLQQPQPRGIRG</t>
  </si>
  <si>
    <t>ZNF771</t>
  </si>
  <si>
    <t>ENST00000319296.9</t>
  </si>
  <si>
    <t>MPGEQQAEEEEEEEMQEEMVLLVK</t>
  </si>
  <si>
    <t>MAGEA3</t>
  </si>
  <si>
    <t>ENST00000370278.3</t>
  </si>
  <si>
    <t>MPLEQRSQHCKPEEGLEARGEALG</t>
  </si>
  <si>
    <t>SERINC1</t>
  </si>
  <si>
    <t>ENST00000339697.4</t>
  </si>
  <si>
    <t>MGSVLGLCSMASWIPCLCGSAPCL</t>
  </si>
  <si>
    <t>TMIGD3</t>
  </si>
  <si>
    <t>ENST00000369716.8</t>
  </si>
  <si>
    <t>MPNNSTALSLANVTYITMEIFIGL</t>
  </si>
  <si>
    <t>KIAA0100</t>
  </si>
  <si>
    <t>ENST00000528896.6</t>
  </si>
  <si>
    <t>MPLFFSALLVLLLVALSALFLGRW</t>
  </si>
  <si>
    <t>PIGS</t>
  </si>
  <si>
    <t>ENST00000395346.6</t>
  </si>
  <si>
    <t>MPSEVARGKRAALFFAAVAIVLGL</t>
  </si>
  <si>
    <t>VSTM2L</t>
  </si>
  <si>
    <t>ENST00000373461.8</t>
  </si>
  <si>
    <t>MGAPLAVALGALHYLALFLQLGGA</t>
  </si>
  <si>
    <t>SLAIN1</t>
  </si>
  <si>
    <t>ENST00000314070.9</t>
  </si>
  <si>
    <t>MGYKLQDLTDVQIMARLQEENKLR</t>
  </si>
  <si>
    <t>IL17RC</t>
  </si>
  <si>
    <t>ENST00000383812.8</t>
  </si>
  <si>
    <t>MPVPWFLLSLALGRSPVVLSLERL</t>
  </si>
  <si>
    <t>DCST2</t>
  </si>
  <si>
    <t>ENST00000485982.5</t>
  </si>
  <si>
    <t>MPKVMKDVVHPLGGEEPSMARAVV</t>
  </si>
  <si>
    <t>ATP6V0A2</t>
  </si>
  <si>
    <t>ENST00000330342.7</t>
  </si>
  <si>
    <t>MGSLFRSETMCLAQLFLQSGTAYE</t>
  </si>
  <si>
    <t>GPC6</t>
  </si>
  <si>
    <t>ENST00000377047.8</t>
  </si>
  <si>
    <t>MPSWIGAVILPLLGLLLSLPAGAD</t>
  </si>
  <si>
    <t>PFKP</t>
  </si>
  <si>
    <t>ENST00000415005.5</t>
  </si>
  <si>
    <t>MGRHCGYLALVSALACGADWVFLP</t>
  </si>
  <si>
    <t>EPPIN-WFDC6</t>
  </si>
  <si>
    <t>ENST00000504988.1</t>
  </si>
  <si>
    <t>MGSSGLLSLLVLFVLLANVQGPGL</t>
  </si>
  <si>
    <t>SIGMAR1</t>
  </si>
  <si>
    <t>ENST00000378892.5</t>
  </si>
  <si>
    <t>MGAMCLLHASLSEYVLLFGTALGS</t>
  </si>
  <si>
    <t>CHL1</t>
  </si>
  <si>
    <t>ENST00000453040.5</t>
  </si>
  <si>
    <t>MPPAWSGESMDRGVVGLGSTKTQR</t>
  </si>
  <si>
    <t>IL9R</t>
  </si>
  <si>
    <t>ENST00000369423.7</t>
  </si>
  <si>
    <t>MPQTCDGTGQMHLGSNCCKNGQTL</t>
  </si>
  <si>
    <t>ZMAT5</t>
  </si>
  <si>
    <t>ENST00000344318.3</t>
  </si>
  <si>
    <t>MGKRYFCDYCDRSFQDNLHNRKKH</t>
  </si>
  <si>
    <t>ZNF506</t>
  </si>
  <si>
    <t>ENST00000591639.5</t>
  </si>
  <si>
    <t>MGPLQFRDVAIEFSLEEWHCLDAA</t>
  </si>
  <si>
    <t>UPK3A</t>
  </si>
  <si>
    <t>ENST00000216211.8</t>
  </si>
  <si>
    <t>MPPLWALLALGCLRFGSAVNLQPQ</t>
  </si>
  <si>
    <t>ENST00000513685.5</t>
  </si>
  <si>
    <t>MGPERTGAAPLPLLLVLALSQGYW</t>
  </si>
  <si>
    <t>ANKRD12</t>
  </si>
  <si>
    <t>ENST00000262126.8</t>
  </si>
  <si>
    <t>MPKSGFTKPIQSENSDSDSNMVEK</t>
  </si>
  <si>
    <t>ZNF619</t>
  </si>
  <si>
    <t>ENST00000314686.9</t>
  </si>
  <si>
    <t>MGQPAPYAEGPIQGGDAGELCKCD</t>
  </si>
  <si>
    <t>SLC15A1</t>
  </si>
  <si>
    <t>ENST00000376503.9</t>
  </si>
  <si>
    <t>MGMSKSHSFFGYPLSIFFIVVNEF</t>
  </si>
  <si>
    <t>PAQR6</t>
  </si>
  <si>
    <t>ENST00000612424.4</t>
  </si>
  <si>
    <t>MPPTPCRPPGCTATCTSSLCLPPH</t>
  </si>
  <si>
    <t>RCOR3</t>
  </si>
  <si>
    <t>ENST00000367006.8</t>
  </si>
  <si>
    <t>MPGMMEKGPELLGKNRSANGSAKS</t>
  </si>
  <si>
    <t>CD300LF</t>
  </si>
  <si>
    <t>ENST00000326165.10</t>
  </si>
  <si>
    <t>MPLLTLYLLLFWLSGYSIVTQITG</t>
  </si>
  <si>
    <t>CSF1R</t>
  </si>
  <si>
    <t>ENST00000504875.5</t>
  </si>
  <si>
    <t>MGPGVLLLLLVATAWHGQGIPVIE</t>
  </si>
  <si>
    <t>CLTCL1</t>
  </si>
  <si>
    <t>ENST00000622493.4</t>
  </si>
  <si>
    <t>MGVGDRCFSVMQIKIMRSKPHEEV</t>
  </si>
  <si>
    <t>WFDC12</t>
  </si>
  <si>
    <t>ENST00000372785.3</t>
  </si>
  <si>
    <t>MGSSSFLVLMVSLVLVTLVAVEGV</t>
  </si>
  <si>
    <t>SUSD1</t>
  </si>
  <si>
    <t>ENST00000374263.7</t>
  </si>
  <si>
    <t>MGRGPWDAGPSRRLLPLLLLLGLA</t>
  </si>
  <si>
    <t>HAPLN3</t>
  </si>
  <si>
    <t>ENST00000359595.7</t>
  </si>
  <si>
    <t>MGLLLLVPLLLLPGSYGLPFYNGF</t>
  </si>
  <si>
    <t>C20orf144</t>
  </si>
  <si>
    <t>ENST00000375222.3</t>
  </si>
  <si>
    <t>MGNYSSHKRTKAPKQARKERPADM</t>
  </si>
  <si>
    <t>MAGEB1</t>
  </si>
  <si>
    <t>ENST00000378981.7</t>
  </si>
  <si>
    <t>MPRGQKSKLRAREKRRKAREETQG</t>
  </si>
  <si>
    <t>RTL10</t>
  </si>
  <si>
    <t>ENST00000407472.5</t>
  </si>
  <si>
    <t>MPRGRCRQQGPRIPIWAAANYANA</t>
  </si>
  <si>
    <t>R3HDM1</t>
  </si>
  <si>
    <t>ENST00000410054.5</t>
  </si>
  <si>
    <t>MGLLLPDYRWFTTVDILADNCEKE</t>
  </si>
  <si>
    <t>BCL2L12</t>
  </si>
  <si>
    <t>ENST00000616144.4</t>
  </si>
  <si>
    <t>MGRPAGLFPPLCPFLGFRPEACWE</t>
  </si>
  <si>
    <t>CYBB</t>
  </si>
  <si>
    <t>ENST00000378588.4</t>
  </si>
  <si>
    <t>MGNWAVNEGLSIFVILVWLGLNVF</t>
  </si>
  <si>
    <t>DIO1</t>
  </si>
  <si>
    <t>ENST00000361921.7</t>
  </si>
  <si>
    <t>MGLPQPGLWLKRLWVLLEVAVHVV</t>
  </si>
  <si>
    <t>DEFB127</t>
  </si>
  <si>
    <t>ENST00000382388.3</t>
  </si>
  <si>
    <t>MGLFMIIAILLFQKPTVTEQLKKC</t>
  </si>
  <si>
    <t>DNM3</t>
  </si>
  <si>
    <t>ENST00000367733.6</t>
  </si>
  <si>
    <t>MGNREMEELIPLVNRLQDAFSALG</t>
  </si>
  <si>
    <t>ENST00000391796.7</t>
  </si>
  <si>
    <t>MPLLLLLPLLWAGALAMDPNFWLQ</t>
  </si>
  <si>
    <t>BSG</t>
  </si>
  <si>
    <t>ENST00000545507.6</t>
  </si>
  <si>
    <t>MGTANIQLHGPPRVKAVKSSEHIN</t>
  </si>
  <si>
    <t>SLC24A1</t>
  </si>
  <si>
    <t>ENST00000537259.5</t>
  </si>
  <si>
    <t>MGKLIRMGPQERWLLRTKRLHWSR</t>
  </si>
  <si>
    <t>HPCA</t>
  </si>
  <si>
    <t>ENST00000373467.3</t>
  </si>
  <si>
    <t>MGKQNSKLRPEMLQDLRENTEFSE</t>
  </si>
  <si>
    <t>DNTTIP1</t>
  </si>
  <si>
    <t>ENST00000372622.7</t>
  </si>
  <si>
    <t>MGATGDAEQPRGPSGAERGGLELG</t>
  </si>
  <si>
    <t>CHAC1</t>
  </si>
  <si>
    <t>ENST00000444189.6</t>
  </si>
  <si>
    <t>MGGAQLELPSGARPGVCVRRSFRA</t>
  </si>
  <si>
    <t>CDK5R1</t>
  </si>
  <si>
    <t>ENST00000313401.3</t>
  </si>
  <si>
    <t>MGTVLSLSPSYRKATLFEDGAATV</t>
  </si>
  <si>
    <t>IDUA</t>
  </si>
  <si>
    <t>ENST00000514224.1</t>
  </si>
  <si>
    <t>MGSASGHFTDFEDKQQVFEWKDLV</t>
  </si>
  <si>
    <t>FGFR3</t>
  </si>
  <si>
    <t>ENST00000481110.6</t>
  </si>
  <si>
    <t>MGAPACALALCVAVAIVAGASSES</t>
  </si>
  <si>
    <t>IGFLR1</t>
  </si>
  <si>
    <t>ENST00000246532.5</t>
  </si>
  <si>
    <t>MGPGRCLLTALLLLALAPPPEASQ</t>
  </si>
  <si>
    <t>ANK1</t>
  </si>
  <si>
    <t>ENST00000347528.8</t>
  </si>
  <si>
    <t>MPYSVGFREADAATSFLRAARSGN</t>
  </si>
  <si>
    <t>ENST00000612341.4</t>
  </si>
  <si>
    <t>MGGMGTPGDLHAACPSTTRRDALC</t>
  </si>
  <si>
    <t>ENST00000514001.5</t>
  </si>
  <si>
    <t>MGCFKGVVAVGYINEAIDEGNPLR</t>
  </si>
  <si>
    <t>AL121758.1</t>
  </si>
  <si>
    <t>ENST00000488788.2</t>
  </si>
  <si>
    <t>MPRSFLVKKIKGDGFQCSGVPAPT</t>
  </si>
  <si>
    <t>MAGEB2</t>
  </si>
  <si>
    <t>ENST00000378988.4</t>
  </si>
  <si>
    <t>MPRGQKSKLRAREKRRKARDETRG</t>
  </si>
  <si>
    <t>INSIG2</t>
  </si>
  <si>
    <t>ENST00000411929.5</t>
  </si>
  <si>
    <t>MPVLKWISITTYSCLSHWLHYPLD</t>
  </si>
  <si>
    <t>FAM104B</t>
  </si>
  <si>
    <t>ENST00000332132.8</t>
  </si>
  <si>
    <t>MGGCPVRKRRRNGSKEGNHHSTQP</t>
  </si>
  <si>
    <t>LAMP3</t>
  </si>
  <si>
    <t>ENST00000265598.7</t>
  </si>
  <si>
    <t>MPRQLSAAAALFASLAVILHDGSQ</t>
  </si>
  <si>
    <t>FAM78A</t>
  </si>
  <si>
    <t>ENST00000372271.3</t>
  </si>
  <si>
    <t>MPGFFCDCWPSLEIRALLYAMGCI</t>
  </si>
  <si>
    <t>KCTD15</t>
  </si>
  <si>
    <t>ENST00000589786.5</t>
  </si>
  <si>
    <t>MPHRKERPSGSSLHTHGSTGTAEG</t>
  </si>
  <si>
    <t>KLHL32</t>
  </si>
  <si>
    <t>ENST00000536676.5</t>
  </si>
  <si>
    <t>MPSERCLSIQEMLTGQRLCHSESH</t>
  </si>
  <si>
    <t>CALN1</t>
  </si>
  <si>
    <t>ENST00000329008.9</t>
  </si>
  <si>
    <t>MPFHHVTAGLLYKGNYLNRSLSAG</t>
  </si>
  <si>
    <t>SLC34A3</t>
  </si>
  <si>
    <t>ENST00000361134.2</t>
  </si>
  <si>
    <t>MPSSLPGSQVPHPTLDAVDLVEKT</t>
  </si>
  <si>
    <t>PTX4</t>
  </si>
  <si>
    <t>ENST00000293922.1</t>
  </si>
  <si>
    <t>MGSGNWEVTGPPCGSRCERPPGLP</t>
  </si>
  <si>
    <t>SCG3</t>
  </si>
  <si>
    <t>ENST00000220478.7</t>
  </si>
  <si>
    <t>MGFLGTGTWILVLVLPIQAFPKPG</t>
  </si>
  <si>
    <t>ENST00000397275.6</t>
  </si>
  <si>
    <t>MGSWVQLITSVGTSGLFLGVRVRE</t>
  </si>
  <si>
    <t>BSPH1</t>
  </si>
  <si>
    <t>ENST00000344839.3</t>
  </si>
  <si>
    <t>MGSLMLLFVETTRNSSACIFPVIL</t>
  </si>
  <si>
    <t>MTUS2</t>
  </si>
  <si>
    <t>ENST00000380808.6</t>
  </si>
  <si>
    <t>MGHCCCKPYNCLQCLDKTNESALV</t>
  </si>
  <si>
    <t>C11orf98</t>
  </si>
  <si>
    <t>ENST00000524958.5</t>
  </si>
  <si>
    <t>MGAPGGKINRPRTELKKKLFKRRR</t>
  </si>
  <si>
    <t>GOT1L1</t>
  </si>
  <si>
    <t>ENST00000307599.4</t>
  </si>
  <si>
    <t>MPTLSVFMDVPLAHKLEGSLLKTY</t>
  </si>
  <si>
    <t>MFSD4A</t>
  </si>
  <si>
    <t>ENST00000367147.8</t>
  </si>
  <si>
    <t>MGCDGRVSGLLRRNLQPTLTYWSV</t>
  </si>
  <si>
    <t>IGSF5</t>
  </si>
  <si>
    <t>ENST00000380588.4</t>
  </si>
  <si>
    <t>MGQKERSTADTLPDLEEWKSAAGL</t>
  </si>
  <si>
    <t>MIB2</t>
  </si>
  <si>
    <t>ENST00000489635.5</t>
  </si>
  <si>
    <t>MGWKPSEARGQSQSFQASGLQPRS</t>
  </si>
  <si>
    <t>PLXNB1</t>
  </si>
  <si>
    <t>ENST00000296440.10</t>
  </si>
  <si>
    <t>MPALGPALLQALWAGWVLTLQPLP</t>
  </si>
  <si>
    <t>CD5</t>
  </si>
  <si>
    <t>ENST00000347785.7</t>
  </si>
  <si>
    <t>MPMGSLQPLATLYLLGMLVASCLG</t>
  </si>
  <si>
    <t>LCK</t>
  </si>
  <si>
    <t>ENST00000336890.9</t>
  </si>
  <si>
    <t>MGCGCSSHPEDDWMENIDVCENCH</t>
  </si>
  <si>
    <t>ENST00000347978.2</t>
  </si>
  <si>
    <t>MGSPRSALSCLLLHLLVLCLQAQV</t>
  </si>
  <si>
    <t>NRXN1</t>
  </si>
  <si>
    <t>ENST00000625672.2</t>
  </si>
  <si>
    <t>MGTALLQRGGCFLLCLSLLLLGCW</t>
  </si>
  <si>
    <t>STRA8</t>
  </si>
  <si>
    <t>ENST00000275764.3</t>
  </si>
  <si>
    <t>MGKIDVDKILFFNQEIRLWQLIMA</t>
  </si>
  <si>
    <t>ENST00000543409.5</t>
  </si>
  <si>
    <t>MGGLSTVGACPGILGAQQAQAQSN</t>
  </si>
  <si>
    <t>MCTS1</t>
  </si>
  <si>
    <t>ENST00000371315.3</t>
  </si>
  <si>
    <t>MGKGRFDEKENVSNCIQLKTSVIK</t>
  </si>
  <si>
    <t>FAM120A</t>
  </si>
  <si>
    <t>ENST00000277165.10</t>
  </si>
  <si>
    <t>MGVQGFQDYIEKHCPSAVVPVELQ</t>
  </si>
  <si>
    <t>GSX1</t>
  </si>
  <si>
    <t>ENST00000302945.2</t>
  </si>
  <si>
    <t>MPRSFLVDSLVLREAGEKKAPEGS</t>
  </si>
  <si>
    <t>ZNF445</t>
  </si>
  <si>
    <t>ENST00000396077.7</t>
  </si>
  <si>
    <t>MPPGRWHAAYPAQAQSSRERGRLQ</t>
  </si>
  <si>
    <t>ENST00000601861.5</t>
  </si>
  <si>
    <t>MGGRPSSPLDKQQRQHLRGQVDTL</t>
  </si>
  <si>
    <t>ENST00000532779.5</t>
  </si>
  <si>
    <t>MGPFWARKDDTGCPSSQSVSPVKT</t>
  </si>
  <si>
    <t>RPS13</t>
  </si>
  <si>
    <t>ENST00000228140.6</t>
  </si>
  <si>
    <t>MGRMHAPGKGLSQSALPYRRSVPT</t>
  </si>
  <si>
    <t>TRPT1</t>
  </si>
  <si>
    <t>ENST00000394547.7</t>
  </si>
  <si>
    <t>MGADGFVPLGTLLQLPQFRGFSAE</t>
  </si>
  <si>
    <t>PDLIM4</t>
  </si>
  <si>
    <t>ENST00000253754.7</t>
  </si>
  <si>
    <t>MPHSVTLRGPSPWGFRLVGGRDFS</t>
  </si>
  <si>
    <t>NADSYN1</t>
  </si>
  <si>
    <t>ENST00000319023.6</t>
  </si>
  <si>
    <t>MGRKVTVATCALNQWALDFEGNLQ</t>
  </si>
  <si>
    <t>FRAS1</t>
  </si>
  <si>
    <t>ENST00000325942.10</t>
  </si>
  <si>
    <t>MGVLKVWLGLALALAEFAVLPHHS</t>
  </si>
  <si>
    <t>CXorf56</t>
  </si>
  <si>
    <t>ENST00000536133.2</t>
  </si>
  <si>
    <t>MPKVVSRSVVCSDTRDREEYDDGE</t>
  </si>
  <si>
    <t>ZNF90</t>
  </si>
  <si>
    <t>ENST00000418063.2</t>
  </si>
  <si>
    <t>MGPLEFRDVAIEFSLEEWHCLDTA</t>
  </si>
  <si>
    <t>HMGCLL1</t>
  </si>
  <si>
    <t>ENST00000274901.8</t>
  </si>
  <si>
    <t>MGNVPSAVKHCLSYQQLLREHLWI</t>
  </si>
  <si>
    <t>WNT1</t>
  </si>
  <si>
    <t>ENST00000293549.3</t>
  </si>
  <si>
    <t>MGLWALLPGWVSATLLLALAALPA</t>
  </si>
  <si>
    <t>USP36</t>
  </si>
  <si>
    <t>ENST00000589225.5</t>
  </si>
  <si>
    <t>MPIVDKLKEALKPGRKDSADDGEL</t>
  </si>
  <si>
    <t>STK16</t>
  </si>
  <si>
    <t>ENST00000409638.7</t>
  </si>
  <si>
    <t>MGHALCVCSRGTVIIDNKRYLFIQ</t>
  </si>
  <si>
    <t>LGI4</t>
  </si>
  <si>
    <t>ENST00000310123.7</t>
  </si>
  <si>
    <t>MGGAGILLLLLAGAGVVVAWRPPK</t>
  </si>
  <si>
    <t>FAM214B</t>
  </si>
  <si>
    <t>ENST00000378566.5</t>
  </si>
  <si>
    <t>MGRRLKGARRLKLSPLRSLRKGPG</t>
  </si>
  <si>
    <t>THAP10</t>
  </si>
  <si>
    <t>ENST00000249861.8</t>
  </si>
  <si>
    <t>MPARCVAAHCGNTTKSGKSLFRFP</t>
  </si>
  <si>
    <t>ITGB5</t>
  </si>
  <si>
    <t>ENST00000296181.8</t>
  </si>
  <si>
    <t>MPRAPAPLYACLLGLCALLPRLAG</t>
  </si>
  <si>
    <t>GRB7</t>
  </si>
  <si>
    <t>ENST00000445327.6</t>
  </si>
  <si>
    <t>MGKWRPGQGHTTGSVKPLSCSDAM</t>
  </si>
  <si>
    <t>MORN3</t>
  </si>
  <si>
    <t>ENST00000355329.7</t>
  </si>
  <si>
    <t>MPVSKCPKKSESLWKGWDRKAQRN</t>
  </si>
  <si>
    <t>CPZ</t>
  </si>
  <si>
    <t>ENST00000360986.8</t>
  </si>
  <si>
    <t>MPPPLPLLLLTVLVVAAARPGCEF</t>
  </si>
  <si>
    <t>ASMT</t>
  </si>
  <si>
    <t>ENST00000381241.8</t>
  </si>
  <si>
    <t>MGSSEDQAYRLLNDYANGFMVSQV</t>
  </si>
  <si>
    <t>CD81</t>
  </si>
  <si>
    <t>ENST00000263645.9</t>
  </si>
  <si>
    <t>MGVEGCTKCIKYLLFVFNFVFWLA</t>
  </si>
  <si>
    <t>ZNF208</t>
  </si>
  <si>
    <t>ENST00000599916.5</t>
  </si>
  <si>
    <t>MGSLTFRDVAIEFSLEEWQCLDTA</t>
  </si>
  <si>
    <t>FXR2</t>
  </si>
  <si>
    <t>ENST00000250113.11</t>
  </si>
  <si>
    <t>MGGLASGGDVEPGLPVEVRGSNGA</t>
  </si>
  <si>
    <t>B3GAT1</t>
  </si>
  <si>
    <t>ENST00000392580.5</t>
  </si>
  <si>
    <t>MPKRRDILAIVLIVLPWTLLITVW</t>
  </si>
  <si>
    <t>ENST00000540326.5</t>
  </si>
  <si>
    <t>MGRRRPAPFRALVRLACRMAGQPG</t>
  </si>
  <si>
    <t>PTCH1</t>
  </si>
  <si>
    <t>ENST00000468211.6</t>
  </si>
  <si>
    <t>MGKATGRKAPLWLRAKFQRLLFKL</t>
  </si>
  <si>
    <t>GRIK5</t>
  </si>
  <si>
    <t>ENST00000262895.7</t>
  </si>
  <si>
    <t>MPAELLLLLIVAFASPSCQVLSSL</t>
  </si>
  <si>
    <t>ESPNL</t>
  </si>
  <si>
    <t>ENST00000612395.1</t>
  </si>
  <si>
    <t>MGHPSPGHLCPAGPRDLGCCLFLT</t>
  </si>
  <si>
    <t>MAGEB17</t>
  </si>
  <si>
    <t>ENST00000400004.6</t>
  </si>
  <si>
    <t>MPRGQASKRRAREKRRQARGEDQC</t>
  </si>
  <si>
    <t>RNASEK</t>
  </si>
  <si>
    <t>ENST00000548577.5</t>
  </si>
  <si>
    <t>MGWLRPGPRPLCPPARASWAFSHR</t>
  </si>
  <si>
    <t>SERPINA11</t>
  </si>
  <si>
    <t>ENST00000334708.3</t>
  </si>
  <si>
    <t>MGPAWLWLLGTGILASVHCQPLLA</t>
  </si>
  <si>
    <t>SYCP2</t>
  </si>
  <si>
    <t>ENST00000357552.7</t>
  </si>
  <si>
    <t>MPIRPDLQQLEKCIDDALRKNDFK</t>
  </si>
  <si>
    <t>RNFT1</t>
  </si>
  <si>
    <t>ENST00000305783.12</t>
  </si>
  <si>
    <t>MPLFLLSLPTPPSASGHERRQRPE</t>
  </si>
  <si>
    <t>GABRQ</t>
  </si>
  <si>
    <t>ENST00000598523.2</t>
  </si>
  <si>
    <t>MGIRGMLRAAVILLLIRTWLAEGN</t>
  </si>
  <si>
    <t>TERT</t>
  </si>
  <si>
    <t>ENST00000310581.9</t>
  </si>
  <si>
    <t>MPRAPRCRAVRSLLRSHYREVLPL</t>
  </si>
  <si>
    <t>ENST00000424443.7</t>
  </si>
  <si>
    <t>MGQCGITSSKTVLVFLNLIFWFVI</t>
  </si>
  <si>
    <t>TNFAIP8L3</t>
  </si>
  <si>
    <t>ENST00000327536.5</t>
  </si>
  <si>
    <t>MGKPRQNPSTLVSTLCEAEPKGKL</t>
  </si>
  <si>
    <t>GLB1</t>
  </si>
  <si>
    <t>ENST00000307363.9</t>
  </si>
  <si>
    <t>MPGFLVRILPLLLVLLLLGPTRGL</t>
  </si>
  <si>
    <t>CWH43</t>
  </si>
  <si>
    <t>ENST00000226432.8</t>
  </si>
  <si>
    <t>MPSLWREILLESLLGCVSWSLYHD</t>
  </si>
  <si>
    <t>FAM187B</t>
  </si>
  <si>
    <t>ENST00000324675.3</t>
  </si>
  <si>
    <t>MPPMLWLLLHFAAPALGFYFSISC</t>
  </si>
  <si>
    <t>ALDOC</t>
  </si>
  <si>
    <t>ENST00000226253.8</t>
  </si>
  <si>
    <t>MPHSYPALSAEQKKELSDIALRIV</t>
  </si>
  <si>
    <t>RABGAP1L</t>
  </si>
  <si>
    <t>ENST00000367690.5</t>
  </si>
  <si>
    <t>MGKSYDGRAYVITGMWNPNAPVFL</t>
  </si>
  <si>
    <t>RBM5</t>
  </si>
  <si>
    <t>ENST00000347869.7</t>
  </si>
  <si>
    <t>MGSDKRVSRTERSGRYGSIIDRDD</t>
  </si>
  <si>
    <t>TMEM184C</t>
  </si>
  <si>
    <t>ENST00000296582.7</t>
  </si>
  <si>
    <t>MPCTCTWRNWRQWIRPLVAVIYLV</t>
  </si>
  <si>
    <t>APPL1</t>
  </si>
  <si>
    <t>ENST00000288266.7</t>
  </si>
  <si>
    <t>MPGIDKLPIEETLEDSPQTRSLLG</t>
  </si>
  <si>
    <t>PRY2</t>
  </si>
  <si>
    <t>ENST00000303804.5</t>
  </si>
  <si>
    <t>MGATGLGFLLSWRQDNLNGTDCQG</t>
  </si>
  <si>
    <t>ACTN3</t>
  </si>
  <si>
    <t>ENST00000502692.5</t>
  </si>
  <si>
    <t>MGIGLCVPPARCWKRLTRSSRGQP</t>
  </si>
  <si>
    <t>MEX3B</t>
  </si>
  <si>
    <t>ENST00000329713.4</t>
  </si>
  <si>
    <t>MPSSLFADLERNGSGGGGGGSSGG</t>
  </si>
  <si>
    <t>DNAAF4</t>
  </si>
  <si>
    <t>ENST00000524160.5</t>
  </si>
  <si>
    <t>MPLQVSDYSWQQTKTAVFLSLPLK</t>
  </si>
  <si>
    <t>CERKL</t>
  </si>
  <si>
    <t>ENST00000410087.7</t>
  </si>
  <si>
    <t>MPWRRRRNRVSALEGGREEEAPPE</t>
  </si>
  <si>
    <t>DIRAS3</t>
  </si>
  <si>
    <t>ENST00000370981.1</t>
  </si>
  <si>
    <t>MGNASFGSKEQKLLKRLRLLPALL</t>
  </si>
  <si>
    <t>F10</t>
  </si>
  <si>
    <t>ENST00000375551.7</t>
  </si>
  <si>
    <t>MGRPLHLVLLSASLAGLLLLGESL</t>
  </si>
  <si>
    <t>ASB6</t>
  </si>
  <si>
    <t>ENST00000450050.6</t>
  </si>
  <si>
    <t>MPFLHGFRRIIFEYQPLVDAILGS</t>
  </si>
  <si>
    <t>PNPLA5</t>
  </si>
  <si>
    <t>ENST00000597664.5</t>
  </si>
  <si>
    <t>MGFLEEEGRWNLSFSGAGYLGAHH</t>
  </si>
  <si>
    <t>SFTA2</t>
  </si>
  <si>
    <t>ENST00000359086.3</t>
  </si>
  <si>
    <t>MGSGLPLVLLLTLLGSSHGTGPGM</t>
  </si>
  <si>
    <t>DUSP4</t>
  </si>
  <si>
    <t>ENST00000240101.2</t>
  </si>
  <si>
    <t>MGRKVHSNGSQFAEHSRSPRRTGR</t>
  </si>
  <si>
    <t>CSRP3</t>
  </si>
  <si>
    <t>ENST00000265968.7</t>
  </si>
  <si>
    <t>MPNWGGGAKCGACEKTVYHAEEIQ</t>
  </si>
  <si>
    <t>B4GALNT4</t>
  </si>
  <si>
    <t>ENST00000329962.10</t>
  </si>
  <si>
    <t>MPRLPVKKIRKQMKLLLLLLLLSC</t>
  </si>
  <si>
    <t>OGFOD2</t>
  </si>
  <si>
    <t>ENST00000538755.5</t>
  </si>
  <si>
    <t>MPKGRPNTMNNYGVLLHELGLDEP</t>
  </si>
  <si>
    <t>RASGEF1B</t>
  </si>
  <si>
    <t>ENST00000264400.6</t>
  </si>
  <si>
    <t>MPQTPPFSAMFDSSGYNRNLYQSA</t>
  </si>
  <si>
    <t>DNM2</t>
  </si>
  <si>
    <t>ENST00000585892.5</t>
  </si>
  <si>
    <t>MGNRGMEELIPLVNKLQDAFSSIG</t>
  </si>
  <si>
    <t>CCDC124</t>
  </si>
  <si>
    <t>ENST00000445755.6</t>
  </si>
  <si>
    <t>MPKKFQGENTKSAAARARRAEAKA</t>
  </si>
  <si>
    <t>WFDC6</t>
  </si>
  <si>
    <t>ENST00000372670.7</t>
  </si>
  <si>
    <t>MGLSGLLPILVPFILLGDIQEPGH</t>
  </si>
  <si>
    <t>CRIP2</t>
  </si>
  <si>
    <t>ENST00000483017.7</t>
  </si>
  <si>
    <t>MPPHHLLPWLAQVPSAEGELVRLV</t>
  </si>
  <si>
    <t>ENST00000405089.5</t>
  </si>
  <si>
    <t>MGGCFSKPKPGAALPTVELKIEVV</t>
  </si>
  <si>
    <t>STARD8</t>
  </si>
  <si>
    <t>ENST00000523864.5</t>
  </si>
  <si>
    <t>MPLLDVFWSCFRKVKCFPLLQVKK</t>
  </si>
  <si>
    <t>ZNF695</t>
  </si>
  <si>
    <t>ENST00000366504.6</t>
  </si>
  <si>
    <t>MGLLAFRDVALEFSPEEWECLDPA</t>
  </si>
  <si>
    <t>C11orf65</t>
  </si>
  <si>
    <t>ENST00000525729.5</t>
  </si>
  <si>
    <t>MPWKEESEFTKQDKAARVIQQAWK</t>
  </si>
  <si>
    <t>SNX27</t>
  </si>
  <si>
    <t>ENST00000368838.1</t>
  </si>
  <si>
    <t>MGLSFSLFPLRNHVNVEGATHKQV</t>
  </si>
  <si>
    <t>VWA5B1</t>
  </si>
  <si>
    <t>ENST00000485375.6</t>
  </si>
  <si>
    <t>MPGLLNWITGAALPLTASDVTSCV</t>
  </si>
  <si>
    <t>ASAH1</t>
  </si>
  <si>
    <t>ENST00000637790.1</t>
  </si>
  <si>
    <t>MPGRSCVALVLLAAAVSCAVAQHA</t>
  </si>
  <si>
    <t>ARHGEF5</t>
  </si>
  <si>
    <t>ENST00000471847.2</t>
  </si>
  <si>
    <t>MGGFSRRCSKLINSSQLLYQEYSD</t>
  </si>
  <si>
    <t>NPHP3-ACAD11</t>
  </si>
  <si>
    <t>ENST00000471702.2</t>
  </si>
  <si>
    <t>MGTASSLVSPAGGEVIEDTYGAGG</t>
  </si>
  <si>
    <t>SULF2</t>
  </si>
  <si>
    <t>ENST00000359930.8</t>
  </si>
  <si>
    <t>MGPPSLVLCLLSATVFSLLGGSSA</t>
  </si>
  <si>
    <t>IL21R</t>
  </si>
  <si>
    <t>ENST00000337929.7</t>
  </si>
  <si>
    <t>MPRGWAAPLLLLLLQGGWGCPDLV</t>
  </si>
  <si>
    <t>GNE</t>
  </si>
  <si>
    <t>ENST00000543356.6</t>
  </si>
  <si>
    <t>MPIGDCSVAAKPRKQLLCSLFQTT</t>
  </si>
  <si>
    <t>DNAJC25</t>
  </si>
  <si>
    <t>ENST00000313525.3</t>
  </si>
  <si>
    <t>MGAPLLSPGWGAGAAGRRWWMLLA</t>
  </si>
  <si>
    <t>NAA40</t>
  </si>
  <si>
    <t>ENST00000534965.5</t>
  </si>
  <si>
    <t>MGRKSSKAKEKKQKRLEERAAMDA</t>
  </si>
  <si>
    <t>IFRD1</t>
  </si>
  <si>
    <t>ENST00000005558.8</t>
  </si>
  <si>
    <t>MPKNKKRNTPHRGSSAGGGGSGAA</t>
  </si>
  <si>
    <t>RPL19</t>
  </si>
  <si>
    <t>ENST00000585199.1</t>
  </si>
  <si>
    <t>MGTFILAQDWLSESNHVFCVSSML</t>
  </si>
  <si>
    <t>SORCS1</t>
  </si>
  <si>
    <t>ENST00000263054.10</t>
  </si>
  <si>
    <t>MGKVGAGGGSQARLSALLAGAGLL</t>
  </si>
  <si>
    <t>SSR1</t>
  </si>
  <si>
    <t>ENST00000479485.5</t>
  </si>
  <si>
    <t>MGGRPFGLVINLNYKDLNGNVFQD</t>
  </si>
  <si>
    <t>FOXR1</t>
  </si>
  <si>
    <t>ENST00000317011.7</t>
  </si>
  <si>
    <t>MGNELFLAFTTSHLPLAEQKLARY</t>
  </si>
  <si>
    <t>PIK3R4</t>
  </si>
  <si>
    <t>ENST00000356763.7</t>
  </si>
  <si>
    <t>MGNQLAGIAPSQILSVESYFSDIH</t>
  </si>
  <si>
    <t>MRPS6</t>
  </si>
  <si>
    <t>ENST00000399312.2</t>
  </si>
  <si>
    <t>MPRYELALILKAMQRPETAATLKR</t>
  </si>
  <si>
    <t>SRC</t>
  </si>
  <si>
    <t>ENST00000358208.8</t>
  </si>
  <si>
    <t>MGSNKSKPKDASQRRRSLEPAENV</t>
  </si>
  <si>
    <t>ENST00000539587.5</t>
  </si>
  <si>
    <t>MGTPWRKRKGIGNMCCAPCPVSPR</t>
  </si>
  <si>
    <t>CACNG2</t>
  </si>
  <si>
    <t>ENST00000300105.6</t>
  </si>
  <si>
    <t>MGLFDRGVQMLLTTVGAFAAFSLM</t>
  </si>
  <si>
    <t>VWC2</t>
  </si>
  <si>
    <t>ENST00000340652.4</t>
  </si>
  <si>
    <t>MPSSTAMAVGALSSSLLVTCCLMV</t>
  </si>
  <si>
    <t>TLL1</t>
  </si>
  <si>
    <t>ENST00000061240.6</t>
  </si>
  <si>
    <t>MGLGTLSPRMLVWLVASGIVFYGE</t>
  </si>
  <si>
    <t>SAPCD1</t>
  </si>
  <si>
    <t>ENST00000415669.3</t>
  </si>
  <si>
    <t>MGSQGSGGVPLVQAPYTVLLLPLG</t>
  </si>
  <si>
    <t>BARX1</t>
  </si>
  <si>
    <t>ENST00000401724.1</t>
  </si>
  <si>
    <t>MGLEKRFEKQKYLSTPDRIDLAES</t>
  </si>
  <si>
    <t>ENST00000515571.5</t>
  </si>
  <si>
    <t>MGKRDTADIISTVEFNHTGELLAT</t>
  </si>
  <si>
    <t>NDST1</t>
  </si>
  <si>
    <t>ENST00000522491.1</t>
  </si>
  <si>
    <t>MPALACLRRLCRHVSPQAVLFLLF</t>
  </si>
  <si>
    <t>GAL3ST3</t>
  </si>
  <si>
    <t>ENST00000312006.4</t>
  </si>
  <si>
    <t>MPPILQRLQQATKMMSRRKILLLV</t>
  </si>
  <si>
    <t>GALNT11</t>
  </si>
  <si>
    <t>ENST00000434507.5</t>
  </si>
  <si>
    <t>MGSVTVRYFCYGCLFTSATWTVLL</t>
  </si>
  <si>
    <t>NT5DC4</t>
  </si>
  <si>
    <t>ENST00000327581.4</t>
  </si>
  <si>
    <t>MPAWIFVNRSLALGKIRCFGFDMD</t>
  </si>
  <si>
    <t>LIMK2</t>
  </si>
  <si>
    <t>ENST00000425203.1</t>
  </si>
  <si>
    <t>MGSYLSVPAYFTSRDLFRCSECQD</t>
  </si>
  <si>
    <t>SLC2A10</t>
  </si>
  <si>
    <t>ENST00000359271.3</t>
  </si>
  <si>
    <t>MGHSPPVLPLCASVSLLGGLTFGY</t>
  </si>
  <si>
    <t>FAM131A</t>
  </si>
  <si>
    <t>ENST00000383847.6</t>
  </si>
  <si>
    <t>MPMISVLGKMFLWQREGPGGRWTC</t>
  </si>
  <si>
    <t>OSR2</t>
  </si>
  <si>
    <t>ENST00000523368.5</t>
  </si>
  <si>
    <t>MGSKALPAPIPLHPSLQLTNYSFL</t>
  </si>
  <si>
    <t>DIRC2</t>
  </si>
  <si>
    <t>ENST00000261038.5</t>
  </si>
  <si>
    <t>MGSRWSSEEERQPLLGPGLGPGLG</t>
  </si>
  <si>
    <t>EVI2A</t>
  </si>
  <si>
    <t>ENST00000462804.2</t>
  </si>
  <si>
    <t>MPTDMEHTGHYLHLAFLMTTVFSL</t>
  </si>
  <si>
    <t>UMOD</t>
  </si>
  <si>
    <t>ENST00000396134.6</t>
  </si>
  <si>
    <t>MGQPSLTWMLMVVVASWFITTAAT</t>
  </si>
  <si>
    <t>ANKS1A</t>
  </si>
  <si>
    <t>ENST00000360359.4</t>
  </si>
  <si>
    <t>MGKEQELLEAARTGHLPAVEKLLS</t>
  </si>
  <si>
    <t>FGD5</t>
  </si>
  <si>
    <t>ENST00000543601.5</t>
  </si>
  <si>
    <t>MGQDAEDTSEEPPEKEELAGVQEA</t>
  </si>
  <si>
    <t>GRM2</t>
  </si>
  <si>
    <t>ENST00000395052.7</t>
  </si>
  <si>
    <t>MGSLLALLALLLLWGAVAEGPAKK</t>
  </si>
  <si>
    <t>RPS20</t>
  </si>
  <si>
    <t>ENST00000524349.5</t>
  </si>
  <si>
    <t>MPTKTLRITTRKTPCGEGSKTWDR</t>
  </si>
  <si>
    <t>PDZRN4</t>
  </si>
  <si>
    <t>ENST00000402685.6</t>
  </si>
  <si>
    <t>MGFALERFAEAVDPALECKLCGQV</t>
  </si>
  <si>
    <t>GIPC2</t>
  </si>
  <si>
    <t>ENST00000370759.3</t>
  </si>
  <si>
    <t>MPLKLRGKKKAKSKETAGLVEGEP</t>
  </si>
  <si>
    <t>GP9</t>
  </si>
  <si>
    <t>ENST00000307395.4</t>
  </si>
  <si>
    <t>MPAWGALFLLWATAEATKDCPSPC</t>
  </si>
  <si>
    <t>DLL1</t>
  </si>
  <si>
    <t>ENST00000366756.3</t>
  </si>
  <si>
    <t>MGSRCALALAVLSALLCQVWSSGV</t>
  </si>
  <si>
    <t>MAGEA12</t>
  </si>
  <si>
    <t>ENST00000393869.7</t>
  </si>
  <si>
    <t>MPLEQRSQHCKPEEGLEAQGEALG</t>
  </si>
  <si>
    <t>ENST00000564003.5</t>
  </si>
  <si>
    <t>MGTHPRGDAKILDNRISQKTLSQW</t>
  </si>
  <si>
    <t>ZNF267</t>
  </si>
  <si>
    <t>ENST00000300870.14</t>
  </si>
  <si>
    <t>MGLLTFRDVAVEFSLEEWEHLEPA</t>
  </si>
  <si>
    <t>GSK3A</t>
  </si>
  <si>
    <t>ENST00000398249.8</t>
  </si>
  <si>
    <t>MGQWIVYPLCSPGDSGKVTTVVAT</t>
  </si>
  <si>
    <t>SERPINE3</t>
  </si>
  <si>
    <t>ENST00000521255.5</t>
  </si>
  <si>
    <t>MPPFLITLFLFHSCCLRANGHLRE</t>
  </si>
  <si>
    <t>BRD7</t>
  </si>
  <si>
    <t>ENST00000394688.7</t>
  </si>
  <si>
    <t>MGKKHKKHKSDKHLYEEYVEKPLK</t>
  </si>
  <si>
    <t>ZNF438</t>
  </si>
  <si>
    <t>ENST00000375311.1</t>
  </si>
  <si>
    <t>MPKPIMVIPTLASLASPTTLQSQM</t>
  </si>
  <si>
    <t>MRPL41</t>
  </si>
  <si>
    <t>ENST00000371443.5</t>
  </si>
  <si>
    <t>MGVLAAAARCLVRGADRMSKWTSK</t>
  </si>
  <si>
    <t>SLC30A6</t>
  </si>
  <si>
    <t>ENST00000435660.5</t>
  </si>
  <si>
    <t>MGTIHLFRKPQRSFFGKLLREFRL</t>
  </si>
  <si>
    <t>NKTR</t>
  </si>
  <si>
    <t>ENST00000232978.12</t>
  </si>
  <si>
    <t>MGAQDRPQCHFDIEINREPVGRIM</t>
  </si>
  <si>
    <t>MARCKS</t>
  </si>
  <si>
    <t>ENST00000612661.1</t>
  </si>
  <si>
    <t>MGAQFSKTAAKGEAAAERPGEAAV</t>
  </si>
  <si>
    <t>YIF1B</t>
  </si>
  <si>
    <t>ENST00000589247.1</t>
  </si>
  <si>
    <t>MPASKRRIPVSQPGMADPHQLFDD</t>
  </si>
  <si>
    <t>JAML</t>
  </si>
  <si>
    <t>ENST00000526595.5</t>
  </si>
  <si>
    <t>MGCVFQSTEDKCIFKIDWTLSPGE</t>
  </si>
  <si>
    <t>CMIP</t>
  </si>
  <si>
    <t>ENST00000539778.6</t>
  </si>
  <si>
    <t>MGQAAEPTGYMENSVSYSAIEDVQ</t>
  </si>
  <si>
    <t>HMGB2</t>
  </si>
  <si>
    <t>ENST00000296503.9</t>
  </si>
  <si>
    <t>MGKGDPNKPRGKMSSYAFFVQTCR</t>
  </si>
  <si>
    <t>FAM20A</t>
  </si>
  <si>
    <t>ENST00000592554.1</t>
  </si>
  <si>
    <t>MPGLRRDRLLTLLLLGALLSADLY</t>
  </si>
  <si>
    <t>EDA</t>
  </si>
  <si>
    <t>ENST00000525810.5</t>
  </si>
  <si>
    <t>MGYPEVERRELLPAAAPRERGSQG</t>
  </si>
  <si>
    <t>ZNF382</t>
  </si>
  <si>
    <t>ENST00000292928.6</t>
  </si>
  <si>
    <t>MPLQGSVSFKDVTVDFTQEEWQQL</t>
  </si>
  <si>
    <t>ABR</t>
  </si>
  <si>
    <t>ENST00000544583.6</t>
  </si>
  <si>
    <t>MPYIDESPTMSPQLSARSQGGGDG</t>
  </si>
  <si>
    <t>VLDLR</t>
  </si>
  <si>
    <t>ENST00000382100.7</t>
  </si>
  <si>
    <t>MGTSALWALWLLLALCWAPRESGA</t>
  </si>
  <si>
    <t>STAM</t>
  </si>
  <si>
    <t>ENST00000377524.7</t>
  </si>
  <si>
    <t>MPLFATNPFDQDVEKATSEMNTAE</t>
  </si>
  <si>
    <t>ARL16</t>
  </si>
  <si>
    <t>ENST00000570561.5</t>
  </si>
  <si>
    <t>MGPIWSSYYGNCRSLLFVMDASDP</t>
  </si>
  <si>
    <t>FAM78B</t>
  </si>
  <si>
    <t>ENST00000354422.3</t>
  </si>
  <si>
    <t>MGCIQSITCKARIRRENIVVYDVC</t>
  </si>
  <si>
    <t>GCGR</t>
  </si>
  <si>
    <t>ENST00000400723.7</t>
  </si>
  <si>
    <t>MPPCQPQRPLLLLLLLLACQPQVP</t>
  </si>
  <si>
    <t>SLC44A1</t>
  </si>
  <si>
    <t>ENST00000374723.5</t>
  </si>
  <si>
    <t>MGCCSSASSAAQSSKREWKPLEDR</t>
  </si>
  <si>
    <t>KCNK16</t>
  </si>
  <si>
    <t>ENST00000373229.9</t>
  </si>
  <si>
    <t>MPSAGLCSCWGGRVLPLLLAYVCY</t>
  </si>
  <si>
    <t>THAP12</t>
  </si>
  <si>
    <t>ENST00000260045.7</t>
  </si>
  <si>
    <t>MPNFCAAPNCTRKSTQSDLAFFRF</t>
  </si>
  <si>
    <t>RPL27</t>
  </si>
  <si>
    <t>ENST00000253788.9</t>
  </si>
  <si>
    <t>MGKFMKPGKVVLVLAGRYSGRKAV</t>
  </si>
  <si>
    <t>FAM162A</t>
  </si>
  <si>
    <t>ENST00000477892.5</t>
  </si>
  <si>
    <t>MGSLSGLRLAAGSCFRLCERDVSS</t>
  </si>
  <si>
    <t>ENST00000441586.2</t>
  </si>
  <si>
    <t>MGPAGCAFTLLLLLGISDRDYHSA</t>
  </si>
  <si>
    <t>ENST00000505283.1</t>
  </si>
  <si>
    <t>MPITINDVPPCISQLLDNEESWDF</t>
  </si>
  <si>
    <t>ZNF276</t>
  </si>
  <si>
    <t>ENST00000562530.5</t>
  </si>
  <si>
    <t>MGHCRLCHGKFSSRSLRSISERAP</t>
  </si>
  <si>
    <t>AC005726.2</t>
  </si>
  <si>
    <t>ENST00000481916.6</t>
  </si>
  <si>
    <t>MGAVSCRQGQHTQQGEHTRVAVPH</t>
  </si>
  <si>
    <t>PDE9A</t>
  </si>
  <si>
    <t>ENST00000349112.7</t>
  </si>
  <si>
    <t>MGSGSSSYRPKAIYLDIDGRIQKH</t>
  </si>
  <si>
    <t>ENST00000439131.2</t>
  </si>
  <si>
    <t>MGSHYFAQAGLELLGSSNPPASAS</t>
  </si>
  <si>
    <t>PLEKHA1</t>
  </si>
  <si>
    <t>ENST00000368990.7</t>
  </si>
  <si>
    <t>MPYVDRQNRICGFLDIEENENSGK</t>
  </si>
  <si>
    <t>LRP6</t>
  </si>
  <si>
    <t>ENST00000261349.8</t>
  </si>
  <si>
    <t>MGAVLRSLLACSFCVLLRAAPLLL</t>
  </si>
  <si>
    <t>TAOK1</t>
  </si>
  <si>
    <t>ENST00000261716.7</t>
  </si>
  <si>
    <t>MPSTNRAGSLKDPEIAELFFKEDP</t>
  </si>
  <si>
    <t>CD9</t>
  </si>
  <si>
    <t>ENST00000382519.8</t>
  </si>
  <si>
    <t>MPVKGGTKCIKYLLFGFNFIFWLA</t>
  </si>
  <si>
    <t>PRSS3</t>
  </si>
  <si>
    <t>ENST00000429677.7</t>
  </si>
  <si>
    <t>MGPAGEVAVPFDDDDKIVGGYTCE</t>
  </si>
  <si>
    <t>FAH</t>
  </si>
  <si>
    <t>ENST00000539156.5</t>
  </si>
  <si>
    <t>MGLGQAAWKEARVFLQNLLSVSQA</t>
  </si>
  <si>
    <t>PHF23</t>
  </si>
  <si>
    <t>ENST00000454255.6</t>
  </si>
  <si>
    <t>MPGDCRRDPPPTLKPETQPPEKRR</t>
  </si>
  <si>
    <t>SDR39U1</t>
  </si>
  <si>
    <t>ENST00000555355.5</t>
  </si>
  <si>
    <t>MGRVRKGKQKPGGAVGSFKAERTP</t>
  </si>
  <si>
    <t>PAPOLA</t>
  </si>
  <si>
    <t>ENST00000216277.12</t>
  </si>
  <si>
    <t>MPFPVTTQGSQQTQPPQKHYGITS</t>
  </si>
  <si>
    <t>GPAA1</t>
  </si>
  <si>
    <t>ENST00000355091.8</t>
  </si>
  <si>
    <t>MGLLSDPVRRRALARLVLRLNAPL</t>
  </si>
  <si>
    <t>ENST00000424586.7</t>
  </si>
  <si>
    <t>MGGLEPCSRLLLLPLLLAVSDCSC</t>
  </si>
  <si>
    <t>PGLYRP3</t>
  </si>
  <si>
    <t>ENST00000290722.1</t>
  </si>
  <si>
    <t>MGTLPWLLAFFILGLQAWDTPTIV</t>
  </si>
  <si>
    <t>DUT</t>
  </si>
  <si>
    <t>ENST00000455976.6</t>
  </si>
  <si>
    <t>MPCSEETPAISPSKRARPAEVGGM</t>
  </si>
  <si>
    <t>UQCRQ</t>
  </si>
  <si>
    <t>ENST00000378670.7</t>
  </si>
  <si>
    <t>MGREFGNLTRMRHVISYSLSPFEQ</t>
  </si>
  <si>
    <t>HELLS</t>
  </si>
  <si>
    <t>ENST00000348459.9</t>
  </si>
  <si>
    <t>MPAERPAGSGGSEAPAMVEQLDTA</t>
  </si>
  <si>
    <t>CD37</t>
  </si>
  <si>
    <t>ENST00000598095.5</t>
  </si>
  <si>
    <t>MGIALLGCVGALKELRCLLGLYFG</t>
  </si>
  <si>
    <t>SLC35F3</t>
  </si>
  <si>
    <t>ENST00000366618.7</t>
  </si>
  <si>
    <t>MGIREFPSGAPRGKSIAVGMRRSP</t>
  </si>
  <si>
    <t>EDEM2</t>
  </si>
  <si>
    <t>ENST00000374492.7</t>
  </si>
  <si>
    <t>MPFRLLIPLGLLCALLPQHHGAPG</t>
  </si>
  <si>
    <t>ANKRD40</t>
  </si>
  <si>
    <t>ENST00000513072.1</t>
  </si>
  <si>
    <t>MPVQLTSRREIRKIMGVEEEDDDD</t>
  </si>
  <si>
    <t>ALDOA</t>
  </si>
  <si>
    <t>ENST00000338110.9</t>
  </si>
  <si>
    <t>MPYQYPALTPEQKKELSDIAHRIV</t>
  </si>
  <si>
    <t>BDH2</t>
  </si>
  <si>
    <t>ENST00000296424.8</t>
  </si>
  <si>
    <t>MGRLDGKVIILTAAAQGIGQAAAL</t>
  </si>
  <si>
    <t>ENST00000526898.5</t>
  </si>
  <si>
    <t>MPVEEFVAGWISGETFFFLLSHHT</t>
  </si>
  <si>
    <t>TMEM249</t>
  </si>
  <si>
    <t>ENST00000562477.1</t>
  </si>
  <si>
    <t>MPKGRAGSLPTTSIGWRFQLWFLG</t>
  </si>
  <si>
    <t>UQCRH</t>
  </si>
  <si>
    <t>ENST00000311672.9</t>
  </si>
  <si>
    <t>MGLEDEQKMLTESGDPEEEEEEEE</t>
  </si>
  <si>
    <t>ADH4</t>
  </si>
  <si>
    <t>ENST00000265512.11</t>
  </si>
  <si>
    <t>MGTKGKVIKCKAAIAWEAGKPLCI</t>
  </si>
  <si>
    <t>SLC25A48</t>
  </si>
  <si>
    <t>ENST00000274513.9</t>
  </si>
  <si>
    <t>MGSFQLEDFAAGWIGGAASVIVGH</t>
  </si>
  <si>
    <t>TCP11X2</t>
  </si>
  <si>
    <t>ENST00000429905.5</t>
  </si>
  <si>
    <t>MPKTEETVLQNDPSVAENGAPEPK</t>
  </si>
  <si>
    <t>MAGEB3</t>
  </si>
  <si>
    <t>ENST00000361644.3</t>
  </si>
  <si>
    <t>MPRGQKSTLHAREKRQQTRGQTQD</t>
  </si>
  <si>
    <t>HAL</t>
  </si>
  <si>
    <t>ENST00000261208.7</t>
  </si>
  <si>
    <t>MPRYTVHVRGEWLAVPCQDAQLTV</t>
  </si>
  <si>
    <t>ARHGAP10</t>
  </si>
  <si>
    <t>ENST00000336498.7</t>
  </si>
  <si>
    <t>MGLQPLEFSDCYLDSPWFRERIRA</t>
  </si>
  <si>
    <t>ANKRD42</t>
  </si>
  <si>
    <t>ENST00000393389.7</t>
  </si>
  <si>
    <t>MPGVANSGPSTSSRETANPCSRKK</t>
  </si>
  <si>
    <t>TRH</t>
  </si>
  <si>
    <t>ENST00000302649.3</t>
  </si>
  <si>
    <t>MPGPWLLLALALTLNLTGVPGGRA</t>
  </si>
  <si>
    <t>DUSP28</t>
  </si>
  <si>
    <t>ENST00000343217.6</t>
  </si>
  <si>
    <t>MGPAEAGRRGAASPVPPPLVRVAP</t>
  </si>
  <si>
    <t>LRRC6</t>
  </si>
  <si>
    <t>ENST00000620350.4</t>
  </si>
  <si>
    <t>MGWITEDLIRRNAEHNDCVIFSLE</t>
  </si>
  <si>
    <t>CLVS1</t>
  </si>
  <si>
    <t>ENST00000325897.4</t>
  </si>
  <si>
    <t>MGPVSLLPKYQKLNTWNGDLAKMT</t>
  </si>
  <si>
    <t>FER</t>
  </si>
  <si>
    <t>ENST00000281092.8</t>
  </si>
  <si>
    <t>MGFGSDLKNSHEAVLKLQDWELRL</t>
  </si>
  <si>
    <t>ZFP91</t>
  </si>
  <si>
    <t>ENST00000316059.6</t>
  </si>
  <si>
    <t>MPGETEEPRPPEQQDQEGGEAAKA</t>
  </si>
  <si>
    <t>NUP210L</t>
  </si>
  <si>
    <t>ENST00000368553.5</t>
  </si>
  <si>
    <t>MGRKYTSTPRHIEVFPPFRLLPEK</t>
  </si>
  <si>
    <t>MYRIP</t>
  </si>
  <si>
    <t>ENST00000444716.5</t>
  </si>
  <si>
    <t>MGRKLDLSGLTDDETEHVLQVVQR</t>
  </si>
  <si>
    <t>CASKIN1</t>
  </si>
  <si>
    <t>ENST00000343516.7</t>
  </si>
  <si>
    <t>MGKEQELVQAVKAEDVGTAQRLLQ</t>
  </si>
  <si>
    <t>ATP9B</t>
  </si>
  <si>
    <t>ENST00000458297.3</t>
  </si>
  <si>
    <t>MPLMMSEEGFENEESDYHTLPRAR</t>
  </si>
  <si>
    <t>SERPINB11</t>
  </si>
  <si>
    <t>ENST00000489748.5</t>
  </si>
  <si>
    <t>MGSLSTANVEFCLDVFKELNSNNI</t>
  </si>
  <si>
    <t>NTN5</t>
  </si>
  <si>
    <t>ENST00000270235.8</t>
  </si>
  <si>
    <t>MPVTFALLLLLGQATADPCYDPQG</t>
  </si>
  <si>
    <t>ASCC2</t>
  </si>
  <si>
    <t>ENST00000307790.7</t>
  </si>
  <si>
    <t>MPALPLDQLQITHKDPKTGKLRTS</t>
  </si>
  <si>
    <t>ENST00000370689.6</t>
  </si>
  <si>
    <t>MGNAATAKKGSEVESVKEFLAKAK</t>
  </si>
  <si>
    <t>LRRC25</t>
  </si>
  <si>
    <t>ENST00000339007.3</t>
  </si>
  <si>
    <t>MGGTLAWTLLLPLLLRESDSLEPS</t>
  </si>
  <si>
    <t>INHBA</t>
  </si>
  <si>
    <t>ENST00000242208.4</t>
  </si>
  <si>
    <t>MPLLWLRGFLLASCWIIVRSSPTP</t>
  </si>
  <si>
    <t>MICA</t>
  </si>
  <si>
    <t>ENST00000449934.6</t>
  </si>
  <si>
    <t>MGLGPVFLLLAGIFPFAPPGAAAE</t>
  </si>
  <si>
    <t>GHRH</t>
  </si>
  <si>
    <t>ENST00000373614.6</t>
  </si>
  <si>
    <t>MPLWVFFFVILTLSNSSHCSPPPP</t>
  </si>
  <si>
    <t>TCEA3</t>
  </si>
  <si>
    <t>ENST00000450454.6</t>
  </si>
  <si>
    <t>MGQEEELLRIAKKLEKMVARKNTE</t>
  </si>
  <si>
    <t>DST</t>
  </si>
  <si>
    <t>ENST00000340834.9</t>
  </si>
  <si>
    <t>MGKPLSRPDCLRQNPPCVGKGEEE</t>
  </si>
  <si>
    <t>TMEM205</t>
  </si>
  <si>
    <t>ENST00000586218.5</t>
  </si>
  <si>
    <t>MGCAFINLCILASQHAWAQLTFWE</t>
  </si>
  <si>
    <t>ENST00000335440.10</t>
  </si>
  <si>
    <t>MGSGSSSYRPKAIYLDIDGRIQKE</t>
  </si>
  <si>
    <t>MBNL1</t>
  </si>
  <si>
    <t>ENST00000493459.5</t>
  </si>
  <si>
    <t>MGRCSRENCKYLHPPPHLKTQLEI</t>
  </si>
  <si>
    <t>EMC8</t>
  </si>
  <si>
    <t>ENST00000253457.7</t>
  </si>
  <si>
    <t>MPGVKLTTQAYCKMVLHGAKYPHC</t>
  </si>
  <si>
    <t>NSMCE2</t>
  </si>
  <si>
    <t>ENST00000519010.5</t>
  </si>
  <si>
    <t>MPGRSSSNSGSTGFISFSGVESAL</t>
  </si>
  <si>
    <t>KCNH5</t>
  </si>
  <si>
    <t>ENST00000322893.11</t>
  </si>
  <si>
    <t>MPGGKRGLVAPQNTFLENIVRRSS</t>
  </si>
  <si>
    <t>FAM24B</t>
  </si>
  <si>
    <t>ENST00000368898.7</t>
  </si>
  <si>
    <t>MPVIAGGILAALLLLIVVVLCLYF</t>
  </si>
  <si>
    <t>PLEKHH3</t>
  </si>
  <si>
    <t>ENST00000591196.5</t>
  </si>
  <si>
    <t>MPLPGGLWWLLCCRRGFTLLHRDY</t>
  </si>
  <si>
    <t>HDDC3</t>
  </si>
  <si>
    <t>ENST00000394272.7</t>
  </si>
  <si>
    <t>MGSEAAQLLEAADFAARKHRQQRR</t>
  </si>
  <si>
    <t>GLS</t>
  </si>
  <si>
    <t>ENST00000409428.5</t>
  </si>
  <si>
    <t>MGMMCWSPPLDKMGNSVKGIHFCH</t>
  </si>
  <si>
    <t>CDK15</t>
  </si>
  <si>
    <t>ENST00000450471.6</t>
  </si>
  <si>
    <t>MGQELCAKTVQPGCSCYHCSEGGE</t>
  </si>
  <si>
    <t>FLYWCH2</t>
  </si>
  <si>
    <t>ENST00000396958.7</t>
  </si>
  <si>
    <t>MPLPEPSEQEGESVKASQEPSPKP</t>
  </si>
  <si>
    <t>PLXNC1</t>
  </si>
  <si>
    <t>ENST00000545312.1</t>
  </si>
  <si>
    <t>MGTRQKELLDIDSSSVILEDGITK</t>
  </si>
  <si>
    <t>ZMPSTE24</t>
  </si>
  <si>
    <t>ENST00000372759.3</t>
  </si>
  <si>
    <t>MGMWASLDALWEMPAEKRIFGAVL</t>
  </si>
  <si>
    <t>DCTN4</t>
  </si>
  <si>
    <t>ENST00000424236.5</t>
  </si>
  <si>
    <t>MPSAEAKLKKNRCANCFDCPGCMH</t>
  </si>
  <si>
    <t>LCN2</t>
  </si>
  <si>
    <t>ENST00000277480.6</t>
  </si>
  <si>
    <t>MPLGLLWLGLALLGALHAQAQDST</t>
  </si>
  <si>
    <t>DIO2</t>
  </si>
  <si>
    <t>ENST00000438257.8</t>
  </si>
  <si>
    <t>MGILSVDLLITLQILPVFFSNCLF</t>
  </si>
  <si>
    <t>MAGEB10</t>
  </si>
  <si>
    <t>ENST00000356790.2</t>
  </si>
  <si>
    <t>MPRGQKSKLRAREKRRQARGGLED</t>
  </si>
  <si>
    <t>ENST00000271857.6</t>
  </si>
  <si>
    <t>MPKPPKPRNNLEDRHNPGIQGRRE</t>
  </si>
  <si>
    <t>CHCHD7</t>
  </si>
  <si>
    <t>ENST00000521831.5</t>
  </si>
  <si>
    <t>MPSVTQRLRDPDINPCLSILFYLL</t>
  </si>
  <si>
    <t>FCGR2B</t>
  </si>
  <si>
    <t>ENST00000236937.13</t>
  </si>
  <si>
    <t>MGILSFLPVLATESDWADCKSPQP</t>
  </si>
  <si>
    <t>PLOD2</t>
  </si>
  <si>
    <t>ENST00000282903.9</t>
  </si>
  <si>
    <t>MGGCTVKPQLLLLALVLHPWNPCL</t>
  </si>
  <si>
    <t>DHRSX</t>
  </si>
  <si>
    <t>ENST00000441131.7</t>
  </si>
  <si>
    <t>MPVFPPRPDRVAIVTGGTDGIGYS</t>
  </si>
  <si>
    <t>ENST00000600349.1</t>
  </si>
  <si>
    <t>MGSPGMVLGLLVQIWGNAFYSNVL</t>
  </si>
  <si>
    <t>CANT1</t>
  </si>
  <si>
    <t>ENST00000392446.9</t>
  </si>
  <si>
    <t>MPVQLSEHPEWNESMHSLRISVGG</t>
  </si>
  <si>
    <t>ZNRF2</t>
  </si>
  <si>
    <t>ENST00000323037.4</t>
  </si>
  <si>
    <t>MGAKQSGPAAANGRTRAYSGSDLP</t>
  </si>
  <si>
    <t>SYT9</t>
  </si>
  <si>
    <t>ENST00000318881.10</t>
  </si>
  <si>
    <t>MPGARDALCHQALQLLAELCARGA</t>
  </si>
  <si>
    <t>VPS35</t>
  </si>
  <si>
    <t>ENST00000299138.11</t>
  </si>
  <si>
    <t>MPTTQQSPQDEQEKLLDEAIQAVK</t>
  </si>
  <si>
    <t>PSG6</t>
  </si>
  <si>
    <t>ENST00000187910.6</t>
  </si>
  <si>
    <t>MGPLSAPPCTQHITWKGLLLTASL</t>
  </si>
  <si>
    <t>PRSS21</t>
  </si>
  <si>
    <t>ENST00000450020.7</t>
  </si>
  <si>
    <t>MGARGALLLALLLARAGLRKPESQ</t>
  </si>
  <si>
    <t>TPD52L3</t>
  </si>
  <si>
    <t>ENST00000381428.1</t>
  </si>
  <si>
    <t>MPHARTETSVGTYESHSTSELEDL</t>
  </si>
  <si>
    <t>ZNF98</t>
  </si>
  <si>
    <t>ENST00000357774.9</t>
  </si>
  <si>
    <t>MPGPLGSLEMGVLTFRDVALEFSL</t>
  </si>
  <si>
    <t>ZFYVE28</t>
  </si>
  <si>
    <t>ENST00000508471.5</t>
  </si>
  <si>
    <t>MGPEAAPAATHAAPQATREKIRSR</t>
  </si>
  <si>
    <t>DDTL</t>
  </si>
  <si>
    <t>ENST00000215770.5</t>
  </si>
  <si>
    <t>MPFLELDTNLPANRVPAGLEKRLC</t>
  </si>
  <si>
    <t>KLHDC4</t>
  </si>
  <si>
    <t>ENST00000353170.9</t>
  </si>
  <si>
    <t>MGKKGKKEKKGRGAEKTAAKMEKK</t>
  </si>
  <si>
    <t>TLDC1</t>
  </si>
  <si>
    <t>ENST00000343629.10</t>
  </si>
  <si>
    <t>MGNSRSRVGRSFCSQFLPEEQAEI</t>
  </si>
  <si>
    <t>USP16</t>
  </si>
  <si>
    <t>ENST00000399975.7</t>
  </si>
  <si>
    <t>MGKKRTKGKTVPIDDSSETLEPVC</t>
  </si>
  <si>
    <t>TEPP</t>
  </si>
  <si>
    <t>ENST00000290871.9</t>
  </si>
  <si>
    <t>MGIVCAQCSFILLLSIIRARPPPF</t>
  </si>
  <si>
    <t>AC008687.1</t>
  </si>
  <si>
    <t>ENST00000591656.1</t>
  </si>
  <si>
    <t>MGGTWASKEPLRPRCRPINATLAV</t>
  </si>
  <si>
    <t>INSL6</t>
  </si>
  <si>
    <t>ENST00000381641.3</t>
  </si>
  <si>
    <t>MPRLLRLSLLWLGLLLVRFSRELS</t>
  </si>
  <si>
    <t>HRC</t>
  </si>
  <si>
    <t>ENST00000252825.8</t>
  </si>
  <si>
    <t>MGHHRPWLHASVLWAGVASLLLPP</t>
  </si>
  <si>
    <t>HFE</t>
  </si>
  <si>
    <t>ENST00000397022.7</t>
  </si>
  <si>
    <t>MGPRARPALLLLMLLQTAVLQGRL</t>
  </si>
  <si>
    <t>PTPN14</t>
  </si>
  <si>
    <t>ENST00000366956.9</t>
  </si>
  <si>
    <t>MPFGLKLRRTRRYNVLSKNCFVTR</t>
  </si>
  <si>
    <t>STBD1</t>
  </si>
  <si>
    <t>ENST00000237642.6</t>
  </si>
  <si>
    <t>MGAVWSALLVGGGLAGALFVWLLR</t>
  </si>
  <si>
    <t>FGF3</t>
  </si>
  <si>
    <t>ENST00000334134.2</t>
  </si>
  <si>
    <t>MGLIWLLLLSLLEPGWPAAGPGAR</t>
  </si>
  <si>
    <t>CADM4</t>
  </si>
  <si>
    <t>ENST00000222374.2</t>
  </si>
  <si>
    <t>MGRARRFQWPLLLLWAAAAGPGAG</t>
  </si>
  <si>
    <t>ZNF85</t>
  </si>
  <si>
    <t>ENST00000300540.7</t>
  </si>
  <si>
    <t>MGPLTFRDVAIEFSLKEWQCLDTA</t>
  </si>
  <si>
    <t>GCHFR</t>
  </si>
  <si>
    <t>ENST00000559445.1</t>
  </si>
  <si>
    <t>MPYLLISTQIRMSDPELMQHLGAS</t>
  </si>
  <si>
    <t>DENND1A</t>
  </si>
  <si>
    <t>ENST00000373620.7</t>
  </si>
  <si>
    <t>MGSRIKQNPETTFEVYVEVAYPRT</t>
  </si>
  <si>
    <t>VARS2</t>
  </si>
  <si>
    <t>ENST00000541562.5</t>
  </si>
  <si>
    <t>MGGKAWPRRAVGTAGGPCAEQISA</t>
  </si>
  <si>
    <t>TRIOBP</t>
  </si>
  <si>
    <t>ENST00000407319.6</t>
  </si>
  <si>
    <t>MGGWKGPGQRRGKEGPEARRRAAE</t>
  </si>
  <si>
    <t>ENST00000244174.10</t>
  </si>
  <si>
    <t>MGLGRCIWEGWTLESEALRRDMGT</t>
  </si>
  <si>
    <t>ASB5</t>
  </si>
  <si>
    <t>ENST00000512254.1</t>
  </si>
  <si>
    <t>MPLCNGGNLAVTGSWADRSPLHEA</t>
  </si>
  <si>
    <t>NKAIN3</t>
  </si>
  <si>
    <t>ENST00000523211.5</t>
  </si>
  <si>
    <t>MGCCTGRCSLICLCALQLVSALER</t>
  </si>
  <si>
    <t>CCNY</t>
  </si>
  <si>
    <t>ENST00000374704.7</t>
  </si>
  <si>
    <t>MGNTTSCCVSSSPKLRRNAHSRLE</t>
  </si>
  <si>
    <t>SLC29A4</t>
  </si>
  <si>
    <t>ENST00000434816.5</t>
  </si>
  <si>
    <t>MGSVGSQRLEEPSVAGTPDPGVVM</t>
  </si>
  <si>
    <t>LRP8</t>
  </si>
  <si>
    <t>ENST00000306052.10</t>
  </si>
  <si>
    <t>MGLPEPGPLRLLALLLLLLLLLLL</t>
  </si>
  <si>
    <t>ZNF181</t>
  </si>
  <si>
    <t>ENST00000595708.5</t>
  </si>
  <si>
    <t>MPQVTFNDVAIDFTHEEWGWLSSA</t>
  </si>
  <si>
    <t>C2orf71</t>
  </si>
  <si>
    <t>ENST00000331664.5</t>
  </si>
  <si>
    <t>MGCTPSHSDLVNSVAKSGIQFLKK</t>
  </si>
  <si>
    <t>GCLC</t>
  </si>
  <si>
    <t>ENST00000229416.10</t>
  </si>
  <si>
    <t>MGLLSQGSPLSWEETKRHADHVRR</t>
  </si>
  <si>
    <t>CYB5D1</t>
  </si>
  <si>
    <t>ENST00000332439.4</t>
  </si>
  <si>
    <t>MPRRGLVAGPDLEYFQRRYFTPAE</t>
  </si>
  <si>
    <t>TMEM173</t>
  </si>
  <si>
    <t>ENST00000330794.8</t>
  </si>
  <si>
    <t>MPHSSLHPSIPCPRGHGAQKAALV</t>
  </si>
  <si>
    <t>ZNF680</t>
  </si>
  <si>
    <t>ENST00000309683.10</t>
  </si>
  <si>
    <t>MPGPPGSLEMGPLTFRDVAIEFSL</t>
  </si>
  <si>
    <t>BTN3A2</t>
  </si>
  <si>
    <t>ENST00000396934.7</t>
  </si>
  <si>
    <t>MGIPRAQFSVLGPSGPILAMVGED</t>
  </si>
  <si>
    <t>MBOAT7</t>
  </si>
  <si>
    <t>ENST00000431666.6</t>
  </si>
  <si>
    <t>MGSSRCGPGAHPVHLWPPHFAFSG</t>
  </si>
  <si>
    <t>ARSA</t>
  </si>
  <si>
    <t>ENST00000453344.6</t>
  </si>
  <si>
    <t>MGMYPGVLVPSSRGGLPLEEVTVA</t>
  </si>
  <si>
    <t>ANO1</t>
  </si>
  <si>
    <t>ENST00000531349.5</t>
  </si>
  <si>
    <t>MGITSLLANGVYAAAYPLHDGDYN</t>
  </si>
  <si>
    <t>ZDHHC21</t>
  </si>
  <si>
    <t>ENST00000380916.8</t>
  </si>
  <si>
    <t>MGLRIHFVVDPHGWCCMGLIVFVW</t>
  </si>
  <si>
    <t>TMEM160</t>
  </si>
  <si>
    <t>ENST00000253047.6</t>
  </si>
  <si>
    <t>MGGGWWWARAARLARLRFRRSLLP</t>
  </si>
  <si>
    <t>MAGEA10</t>
  </si>
  <si>
    <t>ENST00000370323.8</t>
  </si>
  <si>
    <t>MPRAPKRQRCMPEEDLQSQSETQG</t>
  </si>
  <si>
    <t>PTK7</t>
  </si>
  <si>
    <t>ENST00000230419.8</t>
  </si>
  <si>
    <t>MGAARGSPARPRRLPLLSVLLLPL</t>
  </si>
  <si>
    <t>DNASE1L2</t>
  </si>
  <si>
    <t>ENST00000564065.5</t>
  </si>
  <si>
    <t>MGGPRALLAALWALEAAGTAALRI</t>
  </si>
  <si>
    <t>ENST00000256216.10</t>
  </si>
  <si>
    <t>MGSPLRFDGRVVLVTGAGAGLGRA</t>
  </si>
  <si>
    <t>HEATR3</t>
  </si>
  <si>
    <t>ENST00000299192.7</t>
  </si>
  <si>
    <t>MGKSRTKRFKRPQFSPTGDCQAEA</t>
  </si>
  <si>
    <t>CYP4F3</t>
  </si>
  <si>
    <t>ENST00000586182.6</t>
  </si>
  <si>
    <t>MPQLSLSSLGLWPMAASPWLLLLL</t>
  </si>
  <si>
    <t>RGS14</t>
  </si>
  <si>
    <t>ENST00000408923.7</t>
  </si>
  <si>
    <t>MPGKPKHLGVPNGRMVLAVSDGEL</t>
  </si>
  <si>
    <t>TCF7L2</t>
  </si>
  <si>
    <t>ENST00000534894.5</t>
  </si>
  <si>
    <t>MPQLNGGGGDDLGANDELISFKDE</t>
  </si>
  <si>
    <t>RNF125</t>
  </si>
  <si>
    <t>ENST00000217740.3</t>
  </si>
  <si>
    <t>MGSVLSTDSGKSAPASATARALER</t>
  </si>
  <si>
    <t>BRI3BP</t>
  </si>
  <si>
    <t>ENST00000341446.8</t>
  </si>
  <si>
    <t>MGARASGGPLARAGLLLLLLLLLL</t>
  </si>
  <si>
    <t>SAC3D1</t>
  </si>
  <si>
    <t>ENST00000531072.1</t>
  </si>
  <si>
    <t>MPGCELPVGTCPDMCPAAERAQRE</t>
  </si>
  <si>
    <t>MB</t>
  </si>
  <si>
    <t>ENST00000397326.6</t>
  </si>
  <si>
    <t>MGLSDGEWQLVLNVWGKVEADIPG</t>
  </si>
  <si>
    <t>DTNA</t>
  </si>
  <si>
    <t>ENST00000590831.2</t>
  </si>
  <si>
    <t>MPIRSASACSTPTHTPQDSLTGVG</t>
  </si>
  <si>
    <t>TNKS</t>
  </si>
  <si>
    <t>ENST00000518281.5</t>
  </si>
  <si>
    <t>MGANVHARDDGGLIPLHNACSFGH</t>
  </si>
  <si>
    <t>SUB1</t>
  </si>
  <si>
    <t>ENST00000506237.5</t>
  </si>
  <si>
    <t>MPKSKELVSSSSSGSDSDSEVDKK</t>
  </si>
  <si>
    <t>GSTM5</t>
  </si>
  <si>
    <t>ENST00000256593.7</t>
  </si>
  <si>
    <t>MPMTLGYWDIRGLAHAIRLLLEYT</t>
  </si>
  <si>
    <t>TRIM46</t>
  </si>
  <si>
    <t>ENST00000611379.1</t>
  </si>
  <si>
    <t>MGAKGNGLTSMKNMEKELLCPVCQ</t>
  </si>
  <si>
    <t>CD2BP2</t>
  </si>
  <si>
    <t>ENST00000305596.7</t>
  </si>
  <si>
    <t>MPKRKVTFQGVGDEEDEDEIIVPK</t>
  </si>
  <si>
    <t>TCHHL1</t>
  </si>
  <si>
    <t>ENST00000368806.1</t>
  </si>
  <si>
    <t>MPQLLRNVLCVIETFHKYASEDSN</t>
  </si>
  <si>
    <t>SERBP1</t>
  </si>
  <si>
    <t>ENST00000370994.8</t>
  </si>
  <si>
    <t>MPGHLQEGFGCVVTNRFDQLFDDE</t>
  </si>
  <si>
    <t>FAM181A</t>
  </si>
  <si>
    <t>ENST00000267594.5</t>
  </si>
  <si>
    <t>MPLEERRSSGERNDAAPTNHRRPG</t>
  </si>
  <si>
    <t>TRIM15</t>
  </si>
  <si>
    <t>ENST00000376694.8</t>
  </si>
  <si>
    <t>MPATPSLKVVHELPACTLCAGPLE</t>
  </si>
  <si>
    <t>SPATA2</t>
  </si>
  <si>
    <t>ENST00000289431.9</t>
  </si>
  <si>
    <t>MGKPSSMDTKFKDDLFRKYVQFHE</t>
  </si>
  <si>
    <t>ENST00000546203.5</t>
  </si>
  <si>
    <t>MGRNRYPPACWFPSCGKNGVTSLT</t>
  </si>
  <si>
    <t>ECM1</t>
  </si>
  <si>
    <t>ENST00000369049.8</t>
  </si>
  <si>
    <t>MGTTARAALVLTYLAVASAASEGG</t>
  </si>
  <si>
    <t>ARRDC4</t>
  </si>
  <si>
    <t>ENST00000268042.6</t>
  </si>
  <si>
    <t>MGGEAGCAAAVGAEGRVKSLGLVF</t>
  </si>
  <si>
    <t>NTN3</t>
  </si>
  <si>
    <t>ENST00000293973.1</t>
  </si>
  <si>
    <t>MPGWPWGLLLTAGTLFAALSPGPP</t>
  </si>
  <si>
    <t>MAMDC4</t>
  </si>
  <si>
    <t>ENST00000317446.6</t>
  </si>
  <si>
    <t>MPLSSHLLPALVLFLAGSSGWAWV</t>
  </si>
  <si>
    <t>PARP8</t>
  </si>
  <si>
    <t>ENST00000505697.6</t>
  </si>
  <si>
    <t>MGMCSRQERIQKDIDVVIQKSRAE</t>
  </si>
  <si>
    <t>C11orf54</t>
  </si>
  <si>
    <t>ENST00000533154.1</t>
  </si>
  <si>
    <t>MPVIQTESEHKPPVNGSYFAHVNP</t>
  </si>
  <si>
    <t>RNF157</t>
  </si>
  <si>
    <t>ENST00000269391.10</t>
  </si>
  <si>
    <t>MGALTSRQHAGVEEVDIPSNSVYR</t>
  </si>
  <si>
    <t>GRIK4</t>
  </si>
  <si>
    <t>ENST00000527524.7</t>
  </si>
  <si>
    <t>MPRVSAPLVLLPAWLVMVACSPHS</t>
  </si>
  <si>
    <t>ZNF254</t>
  </si>
  <si>
    <t>ENST00000339642.10</t>
  </si>
  <si>
    <t>MPGPPRSLEMGLLTFRDVAIEFSL</t>
  </si>
  <si>
    <t>ENST00000379789.8</t>
  </si>
  <si>
    <t>MPFRKACGPKLTNSPTVIVMVGLP</t>
  </si>
  <si>
    <t>DUS1L</t>
  </si>
  <si>
    <t>ENST00000306796.9</t>
  </si>
  <si>
    <t>MPKLQGFEFWSRTLRGARHVVAPM</t>
  </si>
  <si>
    <t>THBS4</t>
  </si>
  <si>
    <t>ENST00000511733.1</t>
  </si>
  <si>
    <t>MGRLNKAILRYLKNDGKVHLVVFN</t>
  </si>
  <si>
    <t>SLX1B</t>
  </si>
  <si>
    <t>ENST00000330181.9</t>
  </si>
  <si>
    <t>MGPAGVAARPGRFFGVYLLYCLNP</t>
  </si>
  <si>
    <t>SELPLG</t>
  </si>
  <si>
    <t>ENST00000550948.1</t>
  </si>
  <si>
    <t>MPLQLLLLLILLGPGNSLQLWDTW</t>
  </si>
  <si>
    <t>DESI2</t>
  </si>
  <si>
    <t>ENST00000302550.15</t>
  </si>
  <si>
    <t>MGANQLVVLNVYDMYWMNEYTSSI</t>
  </si>
  <si>
    <t>VWDE</t>
  </si>
  <si>
    <t>ENST00000452576.6</t>
  </si>
  <si>
    <t>MPGGACVLVIALMFLAWGEAQECS</t>
  </si>
  <si>
    <t>ENST00000441784.5</t>
  </si>
  <si>
    <t>MGYKLQDLTDVQIMARLQEESLRQ</t>
  </si>
  <si>
    <t>TMA16</t>
  </si>
  <si>
    <t>ENST00000358572.9</t>
  </si>
  <si>
    <t>MPKAPKGKSAGREKKVIHPYSRKA</t>
  </si>
  <si>
    <t>AMN</t>
  </si>
  <si>
    <t>ENST00000299155.9</t>
  </si>
  <si>
    <t>MGVLGRVLLWLQLCALTQAVSKLW</t>
  </si>
  <si>
    <t>SLC22A7</t>
  </si>
  <si>
    <t>ENST00000498232.1</t>
  </si>
  <si>
    <t>MGFEELLEQVGGFGPFQLRNVALL</t>
  </si>
  <si>
    <t>UBTD1</t>
  </si>
  <si>
    <t>ENST00000370664.3</t>
  </si>
  <si>
    <t>MGNCVGRQRRERPAAPGHPRKRAG</t>
  </si>
  <si>
    <t>DLK2</t>
  </si>
  <si>
    <t>ENST00000372488.7</t>
  </si>
  <si>
    <t>MPSGCRCLHLVCLLCILGAPGQPV</t>
  </si>
  <si>
    <t>KCNJ2</t>
  </si>
  <si>
    <t>ENST00000535240.1</t>
  </si>
  <si>
    <t>MGSVRTNRYSIVSSEEDGMKLATM</t>
  </si>
  <si>
    <t>THAP7</t>
  </si>
  <si>
    <t>ENST00000215742.8</t>
  </si>
  <si>
    <t>MPRHCSAAGCCTRDTRETRNRGIS</t>
  </si>
  <si>
    <t>ASNSD1</t>
  </si>
  <si>
    <t>ENST00000607829.5</t>
  </si>
  <si>
    <t>MPSRGTRPEDSSVLIPTDNSTPHK</t>
  </si>
  <si>
    <t>ARMCX1</t>
  </si>
  <si>
    <t>ENST00000372829.7</t>
  </si>
  <si>
    <t>MGRTREAGCVAAGVVIGAGACYCV</t>
  </si>
  <si>
    <t>TTLL10</t>
  </si>
  <si>
    <t>ENST00000379288.3</t>
  </si>
  <si>
    <t>MGSSQEEGLRCQPSQPDHDADGHC</t>
  </si>
  <si>
    <t>OSGEP</t>
  </si>
  <si>
    <t>ENST00000206542.8</t>
  </si>
  <si>
    <t>MPAVLGFEGSANKIGVGVVRDGKV</t>
  </si>
  <si>
    <t>ENST00000262820.7</t>
  </si>
  <si>
    <t>MPLKWKTSSPAIWKFPVPVLKTSR</t>
  </si>
  <si>
    <t>ZNF337</t>
  </si>
  <si>
    <t>ENST00000376436.5</t>
  </si>
  <si>
    <t>MGPQGARRQAFLAFGDVTVDFTQK</t>
  </si>
  <si>
    <t>C5orf60</t>
  </si>
  <si>
    <t>ENST00000625191.3</t>
  </si>
  <si>
    <t>MPRAQLPEDSSAVDMDILFPLDSV</t>
  </si>
  <si>
    <t>RPS16</t>
  </si>
  <si>
    <t>ENST00000599539.5</t>
  </si>
  <si>
    <t>MPSKGPLQSVQVFGRKKTATAVAH</t>
  </si>
  <si>
    <t>NTN4</t>
  </si>
  <si>
    <t>ENST00000343702.8</t>
  </si>
  <si>
    <t>MGSCARLLLLWGCTVVAAGLSGVA</t>
  </si>
  <si>
    <t>ALG2</t>
  </si>
  <si>
    <t>ENST00000319033.7</t>
  </si>
  <si>
    <t>MPLLKLVHGSPLVFGEKFKLFTLV</t>
  </si>
  <si>
    <t>DUSP22</t>
  </si>
  <si>
    <t>ENST00000344450.9</t>
  </si>
  <si>
    <t>MGNGMNKILPGLYIGNFKDARDAE</t>
  </si>
  <si>
    <t>TNFRSF1A</t>
  </si>
  <si>
    <t>ENST00000534885.5</t>
  </si>
  <si>
    <t>MGLSTVPDLLLPLEPTCTMTVQAR</t>
  </si>
  <si>
    <t>SLC16A5</t>
  </si>
  <si>
    <t>ENST00000538213.6</t>
  </si>
  <si>
    <t>MPRPTRGPLATSQGWCPSVTPGTW</t>
  </si>
  <si>
    <t>OLFM1</t>
  </si>
  <si>
    <t>ENST00000371799.8</t>
  </si>
  <si>
    <t>MPGRWRWQRDMHPARKLLSLLFLI</t>
  </si>
  <si>
    <t>RBP5</t>
  </si>
  <si>
    <t>ENST00000266560.7</t>
  </si>
  <si>
    <t>MPPNLTGYYRFVSQKNMEDYLQAL</t>
  </si>
  <si>
    <t>GUCA2B</t>
  </si>
  <si>
    <t>ENST00000372581.1</t>
  </si>
  <si>
    <t>MGCRAASGLLPGVAVVLLLLLQST</t>
  </si>
  <si>
    <t>SASH1</t>
  </si>
  <si>
    <t>ENST00000637729.1</t>
  </si>
  <si>
    <t>MPKPSREQSDDETEESVKFKRLHK</t>
  </si>
  <si>
    <t>HPCAL1</t>
  </si>
  <si>
    <t>ENST00000307845.7</t>
  </si>
  <si>
    <t>MGKQNSKLRPEVLQDLRENTEFTD</t>
  </si>
  <si>
    <t>IGSF6</t>
  </si>
  <si>
    <t>ENST00000268389.5</t>
  </si>
  <si>
    <t>MGTASRSNIARHLQTNLILFCVGA</t>
  </si>
  <si>
    <t>TRAPPC3</t>
  </si>
  <si>
    <t>ENST00000617904.4</t>
  </si>
  <si>
    <t>MGFNIGVRLIEDFLARSNVGRCHD</t>
  </si>
  <si>
    <t>SLC25A42</t>
  </si>
  <si>
    <t>ENST00000318596.7</t>
  </si>
  <si>
    <t>MGNGVKEGPVRLHEDAEAVLSSSV</t>
  </si>
  <si>
    <t>MYO1E</t>
  </si>
  <si>
    <t>ENST00000288235.8</t>
  </si>
  <si>
    <t>MGSKGVYQYHWQSHNVKHSGVDDM</t>
  </si>
  <si>
    <t>TLCD1</t>
  </si>
  <si>
    <t>ENST00000394933.7</t>
  </si>
  <si>
    <t>MGYSAVPKCPPRGRGRDSVWQTPD</t>
  </si>
  <si>
    <t>IMPA1</t>
  </si>
  <si>
    <t>ENST00000449740.6</t>
  </si>
  <si>
    <t>MGQRPGPVLPAVAVLGQVAKRKVA</t>
  </si>
  <si>
    <t>TREH</t>
  </si>
  <si>
    <t>ENST00000264029.8</t>
  </si>
  <si>
    <t>MPGRTWELCLLLLLGLGLGSQEAL</t>
  </si>
  <si>
    <t>RPS19</t>
  </si>
  <si>
    <t>ENST00000598742.5</t>
  </si>
  <si>
    <t>MPGVTVKDVNQQEFVRALAAFLKK</t>
  </si>
  <si>
    <t>PLP1</t>
  </si>
  <si>
    <t>ENST00000434483.5</t>
  </si>
  <si>
    <t>MGLLECCARCLVGAPFASLVATGL</t>
  </si>
  <si>
    <t>DNAH3</t>
  </si>
  <si>
    <t>ENST00000261383.3</t>
  </si>
  <si>
    <t>MGATGRLELTLAAPPHPGPAFQRS</t>
  </si>
  <si>
    <t>MPL</t>
  </si>
  <si>
    <t>ENST00000372470.8</t>
  </si>
  <si>
    <t>MPSWALFMVTSCLLLAPQNLAQVS</t>
  </si>
  <si>
    <t>IZUMO1</t>
  </si>
  <si>
    <t>ENST00000332955.6</t>
  </si>
  <si>
    <t>MGPHFTLLCAALAGCLLPAEGCVI</t>
  </si>
  <si>
    <t>ACADSB</t>
  </si>
  <si>
    <t>ENST00000368869.8</t>
  </si>
  <si>
    <t>MGIEVDPEYGGTGASFLSTVLVIE</t>
  </si>
  <si>
    <t>XPNPEP3</t>
  </si>
  <si>
    <t>ENST00000357137.8</t>
  </si>
  <si>
    <t>MPWLLSAPKLVPAVANVRGLSGCM</t>
  </si>
  <si>
    <t>ENST00000596844.5</t>
  </si>
  <si>
    <t>MPCQRIPEATTTLATTPGAYSSDP</t>
  </si>
  <si>
    <t>CHRNA2</t>
  </si>
  <si>
    <t>ENST00000523695.5</t>
  </si>
  <si>
    <t>MGPSCPVFLSFTKLSLWWLLLTPA</t>
  </si>
  <si>
    <t>RAD51B</t>
  </si>
  <si>
    <t>ENST00000479335.5</t>
  </si>
  <si>
    <t>MGSKKLKRVGLSQELCDRLSRHQI</t>
  </si>
  <si>
    <t>RAB11FIP3</t>
  </si>
  <si>
    <t>ENST00000450428.5</t>
  </si>
  <si>
    <t>MPFLKANEVTDSAYMGSESTYSEC</t>
  </si>
  <si>
    <t>HPCAL4</t>
  </si>
  <si>
    <t>ENST00000612703.3</t>
  </si>
  <si>
    <t>MGKTNSKLAPEVLEDLVQNTEFSE</t>
  </si>
  <si>
    <t>CLDN12</t>
  </si>
  <si>
    <t>ENST00000496677.5</t>
  </si>
  <si>
    <t>MGCRDVHAATVLSFLCGIASVAGL</t>
  </si>
  <si>
    <t>COA5</t>
  </si>
  <si>
    <t>ENST00000328709.7</t>
  </si>
  <si>
    <t>MPKYYEDKPQGGACAGLKEDLGAC</t>
  </si>
  <si>
    <t>GPR50</t>
  </si>
  <si>
    <t>ENST00000218316.3</t>
  </si>
  <si>
    <t>MGPTLAVPTPYGCIGCKLPQPEYP</t>
  </si>
  <si>
    <t>PCMT1</t>
  </si>
  <si>
    <t>ENST00000367384.6</t>
  </si>
  <si>
    <t>MPGARSGGSGGDGSNSGSYSGDAS</t>
  </si>
  <si>
    <t>CMC4</t>
  </si>
  <si>
    <t>ENST00000369484.7</t>
  </si>
  <si>
    <t>MPQKDPCQKQACEIQKCLQANSYM</t>
  </si>
  <si>
    <t>TSPAN17</t>
  </si>
  <si>
    <t>ENST00000298564.14</t>
  </si>
  <si>
    <t>MPGKHQHFQEPEVGCCGKYFLFGF</t>
  </si>
  <si>
    <t>NPIPB9</t>
  </si>
  <si>
    <t>ENST00000550983.1</t>
  </si>
  <si>
    <t>MPMRVPEEVTLRNPGSSGRKERPE</t>
  </si>
  <si>
    <t>ENST00000561910.5</t>
  </si>
  <si>
    <t>MGAGVGVAGCTRGHRNCTQTQACH</t>
  </si>
  <si>
    <t>SSBP3</t>
  </si>
  <si>
    <t>ENST00000525990.1</t>
  </si>
  <si>
    <t>MPGGPIPPGFFQPFMSPRYAGGPR</t>
  </si>
  <si>
    <t>SLC22A24</t>
  </si>
  <si>
    <t>ENST00000326192.5</t>
  </si>
  <si>
    <t>MGFDVLLDQVGGMGRFQICLIAFF</t>
  </si>
  <si>
    <t>MEX3A</t>
  </si>
  <si>
    <t>ENST00000532414.2</t>
  </si>
  <si>
    <t>MPSLVVSGIMERNGGFGELGCFGG</t>
  </si>
  <si>
    <t>AKNA</t>
  </si>
  <si>
    <t>ENST00000223791.7</t>
  </si>
  <si>
    <t>MPTLGWLPENRDISEDQSSAEQTQ</t>
  </si>
  <si>
    <t>AMELY</t>
  </si>
  <si>
    <t>ENST00000215479.9</t>
  </si>
  <si>
    <t>MGTWILFACLVGAAFAMPLPPHPG</t>
  </si>
  <si>
    <t>EIF5B</t>
  </si>
  <si>
    <t>ENST00000289371.10</t>
  </si>
  <si>
    <t>MGKKQKNKSEDSTKDDIDLDALAA</t>
  </si>
  <si>
    <t>VAMP4</t>
  </si>
  <si>
    <t>ENST00000236192.11</t>
  </si>
  <si>
    <t>MPPKFKRHLNDDDVTGSVKSERRN</t>
  </si>
  <si>
    <t>OLFML3</t>
  </si>
  <si>
    <t>ENST00000320334.4</t>
  </si>
  <si>
    <t>MGPSTPLLILFLLSWSGPLQGQQH</t>
  </si>
  <si>
    <t>CYBA</t>
  </si>
  <si>
    <t>ENST00000261623.7</t>
  </si>
  <si>
    <t>MGQIEWAMWANEQALASGLILITG</t>
  </si>
  <si>
    <t>ENST00000406636.7</t>
  </si>
  <si>
    <t>MGLLSAPPCTQRITWKGLLLTVET</t>
  </si>
  <si>
    <t>TACR2</t>
  </si>
  <si>
    <t>ENST00000373306.4</t>
  </si>
  <si>
    <t>MGTCDIVTEANISSGPESNTTGIT</t>
  </si>
  <si>
    <t>WDR3</t>
  </si>
  <si>
    <t>ENST00000369441.7</t>
  </si>
  <si>
    <t>MGLTKQYLRYVASAVFGVIGSQKG</t>
  </si>
  <si>
    <t>CDRT15</t>
  </si>
  <si>
    <t>ENST00000431716.2</t>
  </si>
  <si>
    <t>MPKKAHPSPQTPVARCNKAHPAPG</t>
  </si>
  <si>
    <t>STS</t>
  </si>
  <si>
    <t>ENST00000217961.4</t>
  </si>
  <si>
    <t>MPLRKMKIPFLLLFFLWEAESHAA</t>
  </si>
  <si>
    <t>PCYT1B</t>
  </si>
  <si>
    <t>ENST00000356768.8</t>
  </si>
  <si>
    <t>MPVVTTDAESETGIPKSLSNEPPS</t>
  </si>
  <si>
    <t>BIVM</t>
  </si>
  <si>
    <t>ENST00000448849.2</t>
  </si>
  <si>
    <t>MGAGNLPPITQEEALHILGFQPPF</t>
  </si>
  <si>
    <t>MAGI2</t>
  </si>
  <si>
    <t>ENST00000519748.5</t>
  </si>
  <si>
    <t>MPHTELGTKPLQAPGFREKPLFTR</t>
  </si>
  <si>
    <t>QARS</t>
  </si>
  <si>
    <t>ENST00000464962.6</t>
  </si>
  <si>
    <t>MGLLMGEARAVLKWADGKMIKNEV</t>
  </si>
  <si>
    <t>TREML1</t>
  </si>
  <si>
    <t>ENST00000437044.2</t>
  </si>
  <si>
    <t>MGLTLLLLLLLGLEEEEEETHKIG</t>
  </si>
  <si>
    <t>ENTPD8</t>
  </si>
  <si>
    <t>ENST00000344119.6</t>
  </si>
  <si>
    <t>MGLSRKEQVFLALLGASGVSGLTA</t>
  </si>
  <si>
    <t>LTBP3</t>
  </si>
  <si>
    <t>ENST00000532932.5</t>
  </si>
  <si>
    <t>MPAETDECRLNQNICGHGECVPGP</t>
  </si>
  <si>
    <t>TPR</t>
  </si>
  <si>
    <t>ENST00000451586.1</t>
  </si>
  <si>
    <t>MPSSGSVSRSRQRGRSMASRGFDG</t>
  </si>
  <si>
    <t>PPEF1</t>
  </si>
  <si>
    <t>ENST00000361511.8</t>
  </si>
  <si>
    <t>MGCSSSSTKTRRSDTSLRAALIIQ</t>
  </si>
  <si>
    <t>MAOA</t>
  </si>
  <si>
    <t>ENST00000542639.5</t>
  </si>
  <si>
    <t>MGKEIPTDAPWEAQHADKWDKMTM</t>
  </si>
  <si>
    <t>ZNF253</t>
  </si>
  <si>
    <t>ENST00000589717.1</t>
  </si>
  <si>
    <t>MGPLQFRDVAIEFSLEEWHCLDTA</t>
  </si>
  <si>
    <t>CXorf38</t>
  </si>
  <si>
    <t>ENST00000378426.5</t>
  </si>
  <si>
    <t>MPRGLADKQGPEECDAVALLSLIN</t>
  </si>
  <si>
    <t>NFE2L1</t>
  </si>
  <si>
    <t>ENST00000582155.5</t>
  </si>
  <si>
    <t>MGWESHLTAASADIDLIDILWRQD</t>
  </si>
  <si>
    <t>CABP7</t>
  </si>
  <si>
    <t>ENST00000216144.3</t>
  </si>
  <si>
    <t>MPFHPVTAALMYRGIYTVPNLLSE</t>
  </si>
  <si>
    <t>SCFD1</t>
  </si>
  <si>
    <t>ENST00000544052.6</t>
  </si>
  <si>
    <t>MGITLHLLLHSDRDPIPDVPAVYF</t>
  </si>
  <si>
    <t>C1orf94</t>
  </si>
  <si>
    <t>ENST00000373374.7</t>
  </si>
  <si>
    <t>MPVISSRQDCDSATSTVTDILCAA</t>
  </si>
  <si>
    <t>GSTM2</t>
  </si>
  <si>
    <t>ENST00000369831.6</t>
  </si>
  <si>
    <t>MPMTLGYWNIRGLAHSIRLLLEYT</t>
  </si>
  <si>
    <t>PGD</t>
  </si>
  <si>
    <t>ENST00000465632.5</t>
  </si>
  <si>
    <t>MGQNLILNMNDHGFVVCAFNRTVS</t>
  </si>
  <si>
    <t>SERPINA3</t>
  </si>
  <si>
    <t>ENST00000482740.2</t>
  </si>
  <si>
    <t>MPFDPQDTHQSRFYLSKKKWVMVP</t>
  </si>
  <si>
    <t>SLC30A10</t>
  </si>
  <si>
    <t>ENST00000356609.2</t>
  </si>
  <si>
    <t>MGRYSGKTCRLLFMLVLTVAFFVA</t>
  </si>
  <si>
    <t>ORC6</t>
  </si>
  <si>
    <t>ENST00000219097.6</t>
  </si>
  <si>
    <t>MGSELIGRLAPRLGLAEPDMLRKA</t>
  </si>
  <si>
    <t>ENST00000622802.4</t>
  </si>
  <si>
    <t>MGVFAVPPLSADTMWIQVRTMDGR</t>
  </si>
  <si>
    <t>ASIC1</t>
  </si>
  <si>
    <t>ENST00000552438.5</t>
  </si>
  <si>
    <t>MPIQIFCSMSFSSGEEAPGPLGDI</t>
  </si>
  <si>
    <t>BTBD17</t>
  </si>
  <si>
    <t>ENST00000375366.3</t>
  </si>
  <si>
    <t>MPRRGYSKPGSWGSFWAMLTLVGL</t>
  </si>
  <si>
    <t>RASGRP1</t>
  </si>
  <si>
    <t>ENST00000310803.9</t>
  </si>
  <si>
    <t>MGTLGKAREAPRKPSHGCRAASKA</t>
  </si>
  <si>
    <t>FLOT2</t>
  </si>
  <si>
    <t>ENST00000394908.8</t>
  </si>
  <si>
    <t>MGNCHTVGPNEALVVSGGCCGSDY</t>
  </si>
  <si>
    <t>ENST00000420799.6</t>
  </si>
  <si>
    <t>MPTESLCRRTVSGDGHGEALSNMD</t>
  </si>
  <si>
    <t>KLHL21</t>
  </si>
  <si>
    <t>ENST00000610898.1</t>
  </si>
  <si>
    <t>MPQTFSGGRGFELDSGSDDMDPGR</t>
  </si>
  <si>
    <t>UPK3B</t>
  </si>
  <si>
    <t>ENST00000334348.7</t>
  </si>
  <si>
    <t>MGLPWGQPHLGLQMLLLALNCLRP</t>
  </si>
  <si>
    <t>ENST00000420822.1</t>
  </si>
  <si>
    <t>MGNTLTCCVSPNASPKLGRRAGSA</t>
  </si>
  <si>
    <t>LZTS1</t>
  </si>
  <si>
    <t>ENST00000265801.6</t>
  </si>
  <si>
    <t>MGSVSSLISGHSFHSKHCRASQYK</t>
  </si>
  <si>
    <t>IL17RA</t>
  </si>
  <si>
    <t>ENST00000319363.10</t>
  </si>
  <si>
    <t>MGAARSPPSAVPGPLLGLLLLLLG</t>
  </si>
  <si>
    <t>ENST00000535225.6</t>
  </si>
  <si>
    <t>MPLGRQSHRHHRTHGQKHRRRGRG</t>
  </si>
  <si>
    <t>PPFIA4</t>
  </si>
  <si>
    <t>ENST00000272198.10</t>
  </si>
  <si>
    <t>MGSAADVRFSLGTTTHAPPGVHRR</t>
  </si>
  <si>
    <t>LYRM1</t>
  </si>
  <si>
    <t>ENST00000412082.6</t>
  </si>
  <si>
    <t>MGLTPLRGRGLRSQEKLRKLSKPV</t>
  </si>
  <si>
    <t>MPP3</t>
  </si>
  <si>
    <t>ENST00000496503.5</t>
  </si>
  <si>
    <t>MPVLSEDSGLHETLALLTSQLRPD</t>
  </si>
  <si>
    <t>SNAI1</t>
  </si>
  <si>
    <t>ENST00000244050.2</t>
  </si>
  <si>
    <t>MPRSFLVRKPSDPNRKPNYSELQD</t>
  </si>
  <si>
    <t>SLC1A2</t>
  </si>
  <si>
    <t>ENST00000395750.5</t>
  </si>
  <si>
    <t>MPKQVEVRMHDSHLGSEEPKHRHL</t>
  </si>
  <si>
    <t>KIAA0586</t>
  </si>
  <si>
    <t>ENST00000619416.4</t>
  </si>
  <si>
    <t>MPVKRLREVVSQNHGDHLVLLKDE</t>
  </si>
  <si>
    <t>C12orf73</t>
  </si>
  <si>
    <t>ENST00000378090.8</t>
  </si>
  <si>
    <t>MPAGVPMSTYLKMFAASLLAMCAG</t>
  </si>
  <si>
    <t>THAP2</t>
  </si>
  <si>
    <t>ENST00000308086.2</t>
  </si>
  <si>
    <t>MPTNCAAAGCATTYNKHINISFHR</t>
  </si>
  <si>
    <t>PLEKHA2</t>
  </si>
  <si>
    <t>ENST00000617275.4</t>
  </si>
  <si>
    <t>MPYVDRQNRICGFLDIEEHENSGK</t>
  </si>
  <si>
    <t>GPT2</t>
  </si>
  <si>
    <t>ENST00000440783.2</t>
  </si>
  <si>
    <t>MGQQPITFLRQVMALCTYPNLLDS</t>
  </si>
  <si>
    <t>GMPR</t>
  </si>
  <si>
    <t>ENST00000259727.4</t>
  </si>
  <si>
    <t>MPRIDADLKLDFKDVLLRPKRSSL</t>
  </si>
  <si>
    <t>CDHR5</t>
  </si>
  <si>
    <t>ENST00000397542.6</t>
  </si>
  <si>
    <t>MGSWALLWPPLLFTGLLVRPPGTM</t>
  </si>
  <si>
    <t>VIPR2</t>
  </si>
  <si>
    <t>ENST00000377633.7</t>
  </si>
  <si>
    <t>MPLWEAPSDHPANPPATLQGHTSL</t>
  </si>
  <si>
    <t>ZIC4</t>
  </si>
  <si>
    <t>ENST00000525172.6</t>
  </si>
  <si>
    <t>MPPFCRNAKLGLLSFLICAGRSLL</t>
  </si>
  <si>
    <t>ABCF1</t>
  </si>
  <si>
    <t>ENST00000326195.12</t>
  </si>
  <si>
    <t>MPKAPKQQPPEPEWIGDGESTSPS</t>
  </si>
  <si>
    <t>P2RX7</t>
  </si>
  <si>
    <t>ENST00000537312.5</t>
  </si>
  <si>
    <t>MPACCSCSDVFQYETNKVTRIQSM</t>
  </si>
  <si>
    <t>ERVFRD-1</t>
  </si>
  <si>
    <t>ENST00000472091.1</t>
  </si>
  <si>
    <t>MGLLLLVLILTPSLAAYRHPDFPL</t>
  </si>
  <si>
    <t>SCARF1</t>
  </si>
  <si>
    <t>ENST00000263071.8</t>
  </si>
  <si>
    <t>MGLGLLLPLLLLWTRGTQGSELDP</t>
  </si>
  <si>
    <t>SLC22A23</t>
  </si>
  <si>
    <t>ENST00000467177.5</t>
  </si>
  <si>
    <t>MPVGPQHPSFKRSSLDTFHGCCQQ</t>
  </si>
  <si>
    <t>CYP1B1</t>
  </si>
  <si>
    <t>ENST00000610745.4</t>
  </si>
  <si>
    <t>MGTSLSPNDPWPLNPLSIQQTTLL</t>
  </si>
  <si>
    <t>PODXL2</t>
  </si>
  <si>
    <t>ENST00000342480.6</t>
  </si>
  <si>
    <t>MGRLLRAARLPPLLSPLLLLLVGG</t>
  </si>
  <si>
    <t>HMGN4</t>
  </si>
  <si>
    <t>ENST00000377575.2</t>
  </si>
  <si>
    <t>MPKRKAKGDAKGDKAKVKDEPQRR</t>
  </si>
  <si>
    <t>MAGEC2</t>
  </si>
  <si>
    <t>ENST00000247452.3</t>
  </si>
  <si>
    <t>MPPVPGVPFRNVDNDSPTSVELED</t>
  </si>
  <si>
    <t>PHF24</t>
  </si>
  <si>
    <t>ENST00000242315.3</t>
  </si>
  <si>
    <t>MGVLMSKRQTVEQVQKVSLAVSAF</t>
  </si>
  <si>
    <t>CAMK1G</t>
  </si>
  <si>
    <t>ENST00000009105.5</t>
  </si>
  <si>
    <t>MGRKEEDDCSSWKKQTTNIRKTFI</t>
  </si>
  <si>
    <t>GAPDH</t>
  </si>
  <si>
    <t>ENST00000229239.9</t>
  </si>
  <si>
    <t>MGKVKVGVNGFGRIGRLVTRAAFN</t>
  </si>
  <si>
    <t>CREBRF</t>
  </si>
  <si>
    <t>ENST00000522692.5</t>
  </si>
  <si>
    <t>MPQPSVSGMDPPFGDAFRSHTFSE</t>
  </si>
  <si>
    <t>ENST00000456958.7</t>
  </si>
  <si>
    <t>MGVKLEIFRRELWPPEKLQEIEEF</t>
  </si>
  <si>
    <t>HECW2</t>
  </si>
  <si>
    <t>ENST00000409111.2</t>
  </si>
  <si>
    <t>MPGSHHDSQVCSNGPVSEDSAADG</t>
  </si>
  <si>
    <t>CCNF</t>
  </si>
  <si>
    <t>ENST00000293968.11</t>
  </si>
  <si>
    <t>MGSGGVVHCRCAKCFCYPTKRRIR</t>
  </si>
  <si>
    <t>PLPP7</t>
  </si>
  <si>
    <t>ENST00000372264.3</t>
  </si>
  <si>
    <t>MPASQSRARARDRNNVLNRAEFLS</t>
  </si>
  <si>
    <t>DIXDC1</t>
  </si>
  <si>
    <t>ENST00000615255.1</t>
  </si>
  <si>
    <t>MGGTQVKCLTSPSPIHSAKSESII</t>
  </si>
  <si>
    <t>USP40</t>
  </si>
  <si>
    <t>ENST00000409945.1</t>
  </si>
  <si>
    <t>MGSSLGLCLGKAPSSSQLFLFFAM</t>
  </si>
  <si>
    <t>C2</t>
  </si>
  <si>
    <t>ENST00000299367.9</t>
  </si>
  <si>
    <t>MGPLMVLFCLLFLYPGLADSAPSC</t>
  </si>
  <si>
    <t>LAMTOR1</t>
  </si>
  <si>
    <t>ENST00000278671.9</t>
  </si>
  <si>
    <t>MGCCYSSENEDSDQDREERKLLLD</t>
  </si>
  <si>
    <t>SYNPO2</t>
  </si>
  <si>
    <t>ENST00000448416.6</t>
  </si>
  <si>
    <t>MGTGDFICISMTGGAPWGFRLQGG</t>
  </si>
  <si>
    <t>PSG11</t>
  </si>
  <si>
    <t>ENST00000403486.5</t>
  </si>
  <si>
    <t>MGPLSAPPCTEHIKWKGLLLTVET</t>
  </si>
  <si>
    <t>ADARB2</t>
  </si>
  <si>
    <t>ENST00000381310.7</t>
  </si>
  <si>
    <t>MGLWSPVPGNSVPRAPVMAGLGLG</t>
  </si>
  <si>
    <t>TMEM132A</t>
  </si>
  <si>
    <t>ENST00000544065.5</t>
  </si>
  <si>
    <t>MPVRPGQLFSATLLLRHNFTASLL</t>
  </si>
  <si>
    <t>PDPN</t>
  </si>
  <si>
    <t>ENST00000376061.8</t>
  </si>
  <si>
    <t>MPGAEDDVVTPGTSEDRYKSGLTT</t>
  </si>
  <si>
    <t>BCS1L</t>
  </si>
  <si>
    <t>ENST00000359273.7</t>
  </si>
  <si>
    <t>MPLSDFILALKDNPYFGAGFGLVG</t>
  </si>
  <si>
    <t>FAM120B</t>
  </si>
  <si>
    <t>ENST00000476287.3</t>
  </si>
  <si>
    <t>MGVRGLQGFVGSTCPHICTVVNFK</t>
  </si>
  <si>
    <t>CDSN</t>
  </si>
  <si>
    <t>ENST00000376288.2</t>
  </si>
  <si>
    <t>MGSSRAPWMGRVGGHGMMALLLAG</t>
  </si>
  <si>
    <t>TNFRSF21</t>
  </si>
  <si>
    <t>ENST00000296861.2</t>
  </si>
  <si>
    <t>MGTSPSSSTALASCSRIARRATAT</t>
  </si>
  <si>
    <t>SEC13</t>
  </si>
  <si>
    <t>ENST00000337354.8</t>
  </si>
  <si>
    <t>MGKMVSVINTVDTSHEDMIHDAQM</t>
  </si>
  <si>
    <t>ZNF585A</t>
  </si>
  <si>
    <t>ENST00000587817.5</t>
  </si>
  <si>
    <t>MPANWTSPQKSSALAPEDHGSSYE</t>
  </si>
  <si>
    <t>B4GALT4</t>
  </si>
  <si>
    <t>ENST00000483209.5</t>
  </si>
  <si>
    <t>MGFNLTFHLSYKFRLLLLLTLCLT</t>
  </si>
  <si>
    <t>ENST00000285398.6</t>
  </si>
  <si>
    <t>MGKRDRADRDKKKSRKRHYEDEED</t>
  </si>
  <si>
    <t>ACAA2</t>
  </si>
  <si>
    <t>ENST00000586485.5</t>
  </si>
  <si>
    <t>MGNVLQSSSDAIYLARHVGLRVGI</t>
  </si>
  <si>
    <t>CA11</t>
  </si>
  <si>
    <t>ENST00000084798.8</t>
  </si>
  <si>
    <t>MGAAARLSAPRALVLWAALGAAAH</t>
  </si>
  <si>
    <t>GPR158</t>
  </si>
  <si>
    <t>ENST00000376351.3</t>
  </si>
  <si>
    <t>MGAMAYPLLLCLLLAQLGLGAVGA</t>
  </si>
  <si>
    <t>BMPR1B</t>
  </si>
  <si>
    <t>ENST00000440890.6</t>
  </si>
  <si>
    <t>MGWLEELNWQLHIFLLILLSMHTR</t>
  </si>
  <si>
    <t>ENST00000611110.4</t>
  </si>
  <si>
    <t>MPPLLFEVSSLENAFQIGGHPWHY</t>
  </si>
  <si>
    <t>RPS29</t>
  </si>
  <si>
    <t>ENST00000396020.7</t>
  </si>
  <si>
    <t>MGHQQLYWSHPRKFGQGSRSCRVC</t>
  </si>
  <si>
    <t>SIGLEC1</t>
  </si>
  <si>
    <t>ENST00000344754.5</t>
  </si>
  <si>
    <t>MGFLPKLLLLASFFPAGQASWGVS</t>
  </si>
  <si>
    <t>BMP6</t>
  </si>
  <si>
    <t>ENST00000283147.6</t>
  </si>
  <si>
    <t>MPGLGRRAQWLCWWWGLLCSCCGP</t>
  </si>
  <si>
    <t>GABARAP</t>
  </si>
  <si>
    <t>ENST00000577035.5</t>
  </si>
  <si>
    <t>MGQLYQEHHEEDFFLYIAYSDESV</t>
  </si>
  <si>
    <t>FLYWCH1</t>
  </si>
  <si>
    <t>ENST00000253928.13</t>
  </si>
  <si>
    <t>MPLPEPSEQEGESVKAGQEPSPKP</t>
  </si>
  <si>
    <t>HDAC10</t>
  </si>
  <si>
    <t>ENST00000415993.5</t>
  </si>
  <si>
    <t>MGTALVYHEDMTATRLLWDDPECE</t>
  </si>
  <si>
    <t>UGT2B7</t>
  </si>
  <si>
    <t>ENST00000502942.5</t>
  </si>
  <si>
    <t>MGKADVWLIRNSWNFQFPYPLLPN</t>
  </si>
  <si>
    <t>GPS1</t>
  </si>
  <si>
    <t>ENST00000584460.5</t>
  </si>
  <si>
    <t>MPLPVQVFNLQSPGRGARCLAHVA</t>
  </si>
  <si>
    <t>HCCS</t>
  </si>
  <si>
    <t>ENST00000321143.8</t>
  </si>
  <si>
    <t>MGLSPSAPAVAVQASNASASPPSG</t>
  </si>
  <si>
    <t>NKAIN1</t>
  </si>
  <si>
    <t>ENST00000373736.6</t>
  </si>
  <si>
    <t>MGKCSGRCTLVAFCCLQLVAALER</t>
  </si>
  <si>
    <t>ENST00000510305.5</t>
  </si>
  <si>
    <t>MGSRQSHNSHQSLNSLVTISSNHV</t>
  </si>
  <si>
    <t>DNM1</t>
  </si>
  <si>
    <t>ENST00000372923.7</t>
  </si>
  <si>
    <t>MGNRGMEDLIPLVNRLQDAFSAIG</t>
  </si>
  <si>
    <t>ENST00000298925.9</t>
  </si>
  <si>
    <t>MPMDLILVVWFCVCTARTAEDMKP</t>
  </si>
  <si>
    <t>SDHAF3</t>
  </si>
  <si>
    <t>ENST00000432641.2</t>
  </si>
  <si>
    <t>MPGRHVSRVRALYKRVLQLHRVLP</t>
  </si>
  <si>
    <t>SLC45A4</t>
  </si>
  <si>
    <t>ENST00000519067.5</t>
  </si>
  <si>
    <t>MGKASPASGLSRPKTLVSPLRSNQ</t>
  </si>
  <si>
    <t>BASP1</t>
  </si>
  <si>
    <t>ENST00000322611.3</t>
  </si>
  <si>
    <t>MGGKLSKKKKGYNVNDEKAKEKDK</t>
  </si>
  <si>
    <t>EIF2B4</t>
  </si>
  <si>
    <t>ENST00000451130.6</t>
  </si>
  <si>
    <t>MPTQQPAAPSTRAPKPSRSLSGSL</t>
  </si>
  <si>
    <t>PABPC5</t>
  </si>
  <si>
    <t>ENST00000312600.3</t>
  </si>
  <si>
    <t>MGSGEPNPAGKKKKYLKAALYVGD</t>
  </si>
  <si>
    <t>CAPN3</t>
  </si>
  <si>
    <t>ENST00000357568.7</t>
  </si>
  <si>
    <t>MPTVISASVAPRTAAEPRSPGPVP</t>
  </si>
  <si>
    <t>AOC1</t>
  </si>
  <si>
    <t>ENST00000360937.8</t>
  </si>
  <si>
    <t>MPALGWAVAAILMLQTAMAEPSPG</t>
  </si>
  <si>
    <t>ENST00000356769.7</t>
  </si>
  <si>
    <t>MPGEATETVPATEQELPQPQAETG</t>
  </si>
  <si>
    <t>PRDX5</t>
  </si>
  <si>
    <t>ENST00000265462.8</t>
  </si>
  <si>
    <t>MGLAGVCALRRSAGYILVGGAGGQ</t>
  </si>
  <si>
    <t>FAM110B</t>
  </si>
  <si>
    <t>ENST00000361488.7</t>
  </si>
  <si>
    <t>MPTETLQTGSMVKPVSPAGTFTSA</t>
  </si>
  <si>
    <t>FTSJ1</t>
  </si>
  <si>
    <t>ENST00000019019.6</t>
  </si>
  <si>
    <t>MGRTSKDKRDVYYRLAKENGWRAR</t>
  </si>
  <si>
    <t>ERCC5</t>
  </si>
  <si>
    <t>ENST00000355739.8</t>
  </si>
  <si>
    <t>MGVQGLWKLLECSGRQVSPEALEG</t>
  </si>
  <si>
    <t>LTN1</t>
  </si>
  <si>
    <t>ENST00000361371.9</t>
  </si>
  <si>
    <t>MGGKNKQRTKGNLRPSNSGRAAEL</t>
  </si>
  <si>
    <t>GUCA1B</t>
  </si>
  <si>
    <t>ENST00000230361.3</t>
  </si>
  <si>
    <t>MGQEFSWEEAEAAGEIDVAELQEW</t>
  </si>
  <si>
    <t>TMPRSS4</t>
  </si>
  <si>
    <t>ENST00000522307.5</t>
  </si>
  <si>
    <t>MGYSRAVEIGPDQDLDVVEITENS</t>
  </si>
  <si>
    <t>TECPR1</t>
  </si>
  <si>
    <t>ENST00000447648.6</t>
  </si>
  <si>
    <t>MPNSVLWAVDLFGRVYTLSTAGQY</t>
  </si>
  <si>
    <t>CHRNB4</t>
  </si>
  <si>
    <t>ENST00000559849.5</t>
  </si>
  <si>
    <t>MGGSLLAPAPDHIVLWNCRVANAE</t>
  </si>
  <si>
    <t>GREB1</t>
  </si>
  <si>
    <t>ENST00000263834.9</t>
  </si>
  <si>
    <t>MGNSYAGQLKTTRFEEVLHNSIEA</t>
  </si>
  <si>
    <t>FANK1</t>
  </si>
  <si>
    <t>ENST00000368695.5</t>
  </si>
  <si>
    <t>MPPSKPHPPVVGKVTHHSIELYWD</t>
  </si>
  <si>
    <t>EXOC3L4</t>
  </si>
  <si>
    <t>ENST00000380069.7</t>
  </si>
  <si>
    <t>MPSPQTDTPGPELQSPKEAEEPQT</t>
  </si>
  <si>
    <t>ZNF227</t>
  </si>
  <si>
    <t>ENST00000586228.5</t>
  </si>
  <si>
    <t>MPSQNYDLPQKKQEKMTKFQGGTA</t>
  </si>
  <si>
    <t>FAM84A</t>
  </si>
  <si>
    <t>ENST00000295092.2</t>
  </si>
  <si>
    <t>MGNQLDRITHLNYSELPTGDPSGI</t>
  </si>
  <si>
    <t>CABP1</t>
  </si>
  <si>
    <t>ENST00000288616.7</t>
  </si>
  <si>
    <t>MGNCVKYPLRNLSRKMCQEEQTSY</t>
  </si>
  <si>
    <t>ZDHHC24</t>
  </si>
  <si>
    <t>ENST00000526986.5</t>
  </si>
  <si>
    <t>MGQPWAAGSTDGAPAQLPLVLTAL</t>
  </si>
  <si>
    <t>PDE4C</t>
  </si>
  <si>
    <t>ENST00000598111.6</t>
  </si>
  <si>
    <t>MPRSSQFKRILNRELTHLSETSRS</t>
  </si>
  <si>
    <t>UNC5B</t>
  </si>
  <si>
    <t>ENST00000335350.10</t>
  </si>
  <si>
    <t>MGARSGARGALLLALLLCWDPRLS</t>
  </si>
  <si>
    <t>REPIN1</t>
  </si>
  <si>
    <t>ENST00000479668.5</t>
  </si>
  <si>
    <t>MGIGVSLLLQFSLTPGGYRSVGRS</t>
  </si>
  <si>
    <t>ENST00000580123.5</t>
  </si>
  <si>
    <t>MPQALERADGSWAWVVLLATMVTQ</t>
  </si>
  <si>
    <t>ILK</t>
  </si>
  <si>
    <t>ENST00000532063.5</t>
  </si>
  <si>
    <t>MPVDKAKAPLRELLRERAEKMGQN</t>
  </si>
  <si>
    <t>ENST00000422941.6</t>
  </si>
  <si>
    <t>MGQLFQCAVGHPGSRHLHSWEAPG</t>
  </si>
  <si>
    <t>DAB2IP</t>
  </si>
  <si>
    <t>ENST00000309989.1</t>
  </si>
  <si>
    <t>MPRLKESRSHESLLSPSSAVEALD</t>
  </si>
  <si>
    <t>HAS1</t>
  </si>
  <si>
    <t>ENST00000601714.5</t>
  </si>
  <si>
    <t>MPLPFPSRSQQDAPKPTPAACRCS</t>
  </si>
  <si>
    <t>FLNB</t>
  </si>
  <si>
    <t>ENST00000490882.5</t>
  </si>
  <si>
    <t>MPVTEKDLAEDAPWKKIQQNTFTR</t>
  </si>
  <si>
    <t>PSG4</t>
  </si>
  <si>
    <t>ENST00000405312.7</t>
  </si>
  <si>
    <t>MGPLSAPPCTQRITWKGVLLTASL</t>
  </si>
  <si>
    <t>MST1</t>
  </si>
  <si>
    <t>ENST00000449682.2</t>
  </si>
  <si>
    <t>MGLWWVTVQPPARRMGWLPLLLLL</t>
  </si>
  <si>
    <t>TP53AIP1</t>
  </si>
  <si>
    <t>ENST00000458238.6</t>
  </si>
  <si>
    <t>MGSSSEASFRSAQASCSGARRQGL</t>
  </si>
  <si>
    <t>UBTD2</t>
  </si>
  <si>
    <t>ENST00000393792.2</t>
  </si>
  <si>
    <t>MGGCVGAQHDSSGSLNENSEGTGV</t>
  </si>
  <si>
    <t>SPANXB1</t>
  </si>
  <si>
    <t>ENST00000449283.1</t>
  </si>
  <si>
    <t>MGQQSSVRRLKRSVPCESNEANEA</t>
  </si>
  <si>
    <t>AL645941.2</t>
  </si>
  <si>
    <t>ENST00000429234.1</t>
  </si>
  <si>
    <t>MGHEQNQGAALLQMLPLLWLLPHS</t>
  </si>
  <si>
    <t>VSIG4</t>
  </si>
  <si>
    <t>ENST00000374737.8</t>
  </si>
  <si>
    <t>MGILLGLLLLGHLTVDTYGRPILE</t>
  </si>
  <si>
    <t>ENST00000393627.6</t>
  </si>
  <si>
    <t>MGLSNILFVMAFLLSGAAPLKIQA</t>
  </si>
  <si>
    <t>ASAP3</t>
  </si>
  <si>
    <t>ENST00000495646.5</t>
  </si>
  <si>
    <t>MGNTSFNEVMEAQLPSHGGPKPSA</t>
  </si>
  <si>
    <t>LMNA</t>
  </si>
  <si>
    <t>ENST00000448611.6</t>
  </si>
  <si>
    <t>MGNSEGCNTKKEGDLIAAQARLKD</t>
  </si>
  <si>
    <t>ENST00000379775.8</t>
  </si>
  <si>
    <t>MPLELTQSRVQKIWVPVDHRPSLP</t>
  </si>
  <si>
    <t>GSTM1</t>
  </si>
  <si>
    <t>ENST00000309851.9</t>
  </si>
  <si>
    <t>MPMILGYWDIRGLAHAIRLLLEYT</t>
  </si>
  <si>
    <t>SRSF4</t>
  </si>
  <si>
    <t>ENST00000373795.6</t>
  </si>
  <si>
    <t>MPRVYIGRLSYQARERDVERFFKG</t>
  </si>
  <si>
    <t>CD1D</t>
  </si>
  <si>
    <t>ENST00000368171.3</t>
  </si>
  <si>
    <t>MGCLLFLLLWALLQAWGSAEVPQR</t>
  </si>
  <si>
    <t>ACSBG1</t>
  </si>
  <si>
    <t>ENST00000258873.8</t>
  </si>
  <si>
    <t>MPRNSGAGYGCPHGDPSMLDSRET</t>
  </si>
  <si>
    <t>DBNDD2</t>
  </si>
  <si>
    <t>ENST00000372720.7</t>
  </si>
  <si>
    <t>MGAGNFLTALEVPVAALAGAASDR</t>
  </si>
  <si>
    <t>GRB14</t>
  </si>
  <si>
    <t>ENST00000446413.6</t>
  </si>
  <si>
    <t>MGRAPRAGRLPGIRRWPPRRKKKD</t>
  </si>
  <si>
    <t>SLC6A17</t>
  </si>
  <si>
    <t>ENST00000331565.4</t>
  </si>
  <si>
    <t>MPKNSKVTQREHSSEHVTESVADL</t>
  </si>
  <si>
    <t>SYTL1</t>
  </si>
  <si>
    <t>ENST00000318074.9</t>
  </si>
  <si>
    <t>MPQRGHPSQEGLWALPSLPMAHGP</t>
  </si>
  <si>
    <t>TEAD3</t>
  </si>
  <si>
    <t>ENST00000402886.7</t>
  </si>
  <si>
    <t>MGPRAWTRGWTTMRRACGARTSSR</t>
  </si>
  <si>
    <t>ENST00000312419.7</t>
  </si>
  <si>
    <t>MGRKRLITDSYPVVKRREGPAGHS</t>
  </si>
  <si>
    <t>DUOX1</t>
  </si>
  <si>
    <t>ENST00000321429.8</t>
  </si>
  <si>
    <t>MGFCLALAWTLLVGAWTPLGAQNP</t>
  </si>
  <si>
    <t>TMEM117</t>
  </si>
  <si>
    <t>ENST00000551577.5</t>
  </si>
  <si>
    <t>MGKDFRYYFQHPWSRMIVAYLVIF</t>
  </si>
  <si>
    <t>PMAIP1</t>
  </si>
  <si>
    <t>ENST00000316660.6</t>
  </si>
  <si>
    <t>MPGKKARKNAQPSPARAPAELEVE</t>
  </si>
  <si>
    <t>TP53BP1</t>
  </si>
  <si>
    <t>ENST00000382044.8</t>
  </si>
  <si>
    <t>MPGEQMDPTGSQLDSDFSQQDTPC</t>
  </si>
  <si>
    <t>CKB</t>
  </si>
  <si>
    <t>ENST00000348956.6</t>
  </si>
  <si>
    <t>MPFSNSHNALKLRFPAEDEFPDLS</t>
  </si>
  <si>
    <t>PDZD2</t>
  </si>
  <si>
    <t>ENST00000438447.1</t>
  </si>
  <si>
    <t>MPITQDNAVLHLPLLYQWLQNSLQ</t>
  </si>
  <si>
    <t>DMRT1</t>
  </si>
  <si>
    <t>ENST00000382276.7</t>
  </si>
  <si>
    <t>MPNDEAFSKPSTPSEAPHAPGVPP</t>
  </si>
  <si>
    <t>CDK13</t>
  </si>
  <si>
    <t>ENST00000181839.8</t>
  </si>
  <si>
    <t>MPSSSDTALGGGGGLSWAEKKLEE</t>
  </si>
  <si>
    <t>C17orf99</t>
  </si>
  <si>
    <t>ENST00000340363.9</t>
  </si>
  <si>
    <t>MGLPGLFCLAVLAASSFSKAREEE</t>
  </si>
  <si>
    <t>EMSY</t>
  </si>
  <si>
    <t>ENST00000533988.5</t>
  </si>
  <si>
    <t>MPVVWPTLLDLSRDECKRILRKLE</t>
  </si>
  <si>
    <t>HHATL</t>
  </si>
  <si>
    <t>ENST00000310417.9</t>
  </si>
  <si>
    <t>MGIKTALPAAELGLYSLVLSGALA</t>
  </si>
  <si>
    <t>CTNNBL1</t>
  </si>
  <si>
    <t>ENST00000373469.1</t>
  </si>
  <si>
    <t>MPFDANKLYCSEVLAILLQDNDEN</t>
  </si>
  <si>
    <t>DUSP23</t>
  </si>
  <si>
    <t>ENST00000368109.5</t>
  </si>
  <si>
    <t>MGVQPPNFSWVLPGRLAGLALPRL</t>
  </si>
  <si>
    <t>ENST00000162749.6</t>
  </si>
  <si>
    <t>MGLSTVPDLLLPLVLLELLVGIYP</t>
  </si>
  <si>
    <t>KMT5C</t>
  </si>
  <si>
    <t>ENST00000255613.7</t>
  </si>
  <si>
    <t>MGPDRVTARELCENDDLATSLVLD</t>
  </si>
  <si>
    <t>RABGGTB</t>
  </si>
  <si>
    <t>ENST00000319942.7</t>
  </si>
  <si>
    <t>MGTPQKDVIIKSDAPDTLLLEKHA</t>
  </si>
  <si>
    <t>STX4</t>
  </si>
  <si>
    <t>ENST00000394998.5</t>
  </si>
  <si>
    <t>MGMTARTKRTRSGSRWWCTRARHG</t>
  </si>
  <si>
    <t>MIEF2</t>
  </si>
  <si>
    <t>ENST00000395706.2</t>
  </si>
  <si>
    <t>MGLSPNLDRQTMAEFSQKRGKRRS</t>
  </si>
  <si>
    <t>KCNH6</t>
  </si>
  <si>
    <t>ENST00000581784.5</t>
  </si>
  <si>
    <t>MPVRRGHVAPQNTYLDTIIRKFEG</t>
  </si>
  <si>
    <t>GPRC5C</t>
  </si>
  <si>
    <t>ENST00000392629.2</t>
  </si>
  <si>
    <t>MGTQPEPGLGARMAIHKALVMCLG</t>
  </si>
  <si>
    <t>ENST00000622663.1</t>
  </si>
  <si>
    <t>MGTWMGLLNNKVGTFKFIYVDVLS</t>
  </si>
  <si>
    <t>SEPTIN4</t>
  </si>
  <si>
    <t>ENST00000412945.7</t>
  </si>
  <si>
    <t>MPGFYSVMTDEEIKRFLEDTTDDG</t>
  </si>
  <si>
    <t>CLRN1</t>
  </si>
  <si>
    <t>ENST00000327047.5</t>
  </si>
  <si>
    <t>MPSQQKKIIFCMAGVFSFACALGV</t>
  </si>
  <si>
    <t>GALK2</t>
  </si>
  <si>
    <t>ENST00000559963.5</t>
  </si>
  <si>
    <t>MPVLYDRWSLALLPSLECSGMISA</t>
  </si>
  <si>
    <t>PHACTR2</t>
  </si>
  <si>
    <t>ENST00000440869.6</t>
  </si>
  <si>
    <t>MGQTSVSTLSPQPGSVDGLDKASI</t>
  </si>
  <si>
    <t>PSG2</t>
  </si>
  <si>
    <t>ENST00000406487.5</t>
  </si>
  <si>
    <t>MGPLSAPPCTEHIKWKGLLVTASL</t>
  </si>
  <si>
    <t>C1orf162</t>
  </si>
  <si>
    <t>ENST00000343534.9</t>
  </si>
  <si>
    <t>MGGNGSTCKPDTERQGTLSTAAPT</t>
  </si>
  <si>
    <t>C3</t>
  </si>
  <si>
    <t>ENST00000245907.10</t>
  </si>
  <si>
    <t>MGPTSGPSLLLLLLTHLPLALGSP</t>
  </si>
  <si>
    <t>NOL12</t>
  </si>
  <si>
    <t>ENST00000438329.5</t>
  </si>
  <si>
    <t>MGRNKKKKRDGDDRRPRLVLSFDE</t>
  </si>
  <si>
    <t>SCRN3</t>
  </si>
  <si>
    <t>ENST00000409673.7</t>
  </si>
  <si>
    <t>MPPLATPPSVHLSLRVAGRPDRLY</t>
  </si>
  <si>
    <t>ENST00000260447.5</t>
  </si>
  <si>
    <t>MPYLLISTQIRMEVGPTMVGDEQS</t>
  </si>
  <si>
    <t>TBX21</t>
  </si>
  <si>
    <t>ENST00000177694.1</t>
  </si>
  <si>
    <t>MGIVEPGCGDMLTGTEPMPGSDEG</t>
  </si>
  <si>
    <t>VRK1</t>
  </si>
  <si>
    <t>ENST00000216639.7</t>
  </si>
  <si>
    <t>MPRVKAAQAGRQSSAKRHLAEQFA</t>
  </si>
  <si>
    <t>RMDN1</t>
  </si>
  <si>
    <t>ENST00000523911.5</t>
  </si>
  <si>
    <t>MGNPGTFKRGLLLSALSYLGFETY</t>
  </si>
  <si>
    <t>AHCY</t>
  </si>
  <si>
    <t>ENST00000538132.1</t>
  </si>
  <si>
    <t>MPGLMRMRERYSASKPLKGARIAG</t>
  </si>
  <si>
    <t>TRAF4</t>
  </si>
  <si>
    <t>ENST00000262395.9</t>
  </si>
  <si>
    <t>MPGFDYKFLEKPKRRLLCPLCGKP</t>
  </si>
  <si>
    <t>CHCHD6</t>
  </si>
  <si>
    <t>ENST00000290913.7</t>
  </si>
  <si>
    <t>MGSTESSEGRRVSFGVDEEERVRV</t>
  </si>
  <si>
    <t>PCDHGB3</t>
  </si>
  <si>
    <t>ENST00000576222.1</t>
  </si>
  <si>
    <t>MGNSSGWRGPAGQRRMLFLFLLSL</t>
  </si>
  <si>
    <t>NUDT1</t>
  </si>
  <si>
    <t>ENST00000356714.5</t>
  </si>
  <si>
    <t>MGASRLYTLVLVLQPQRVLLGMKK</t>
  </si>
  <si>
    <t>ENST00000327574.4</t>
  </si>
  <si>
    <t>MGRLWKRPDQLAMLMNKLILMGCV</t>
  </si>
  <si>
    <t>HMGN5</t>
  </si>
  <si>
    <t>ENST00000358130.6</t>
  </si>
  <si>
    <t>MPKRKAAGQGDMRQEPKRRSARLS</t>
  </si>
  <si>
    <t>NOL3</t>
  </si>
  <si>
    <t>ENST00000564053.5</t>
  </si>
  <si>
    <t>MPVLGKAGEERRATADAWGQKEEP</t>
  </si>
  <si>
    <t>ENST00000543770.5</t>
  </si>
  <si>
    <t>MGGWEEERNRRATDKKDDKDSPKK</t>
  </si>
  <si>
    <t>SNAI2</t>
  </si>
  <si>
    <t>ENST00000020945.3</t>
  </si>
  <si>
    <t>MPRSFLVKKHFNASKKPNYSELDT</t>
  </si>
  <si>
    <t>ENST00000594886.5</t>
  </si>
  <si>
    <t>MPGPPRSLEMMESRSVGQAGVQRR</t>
  </si>
  <si>
    <t>SUN1</t>
  </si>
  <si>
    <t>ENST00000457378.6</t>
  </si>
  <si>
    <t>MGRISPGSPGLPRTVWFEVVNMDF</t>
  </si>
  <si>
    <t>PRPS2</t>
  </si>
  <si>
    <t>ENST00000380668.9</t>
  </si>
  <si>
    <t>MPNIVLFSGSSHQDLSQRVADRLG</t>
  </si>
  <si>
    <t>AIFM1</t>
  </si>
  <si>
    <t>ENST00000460436.6</t>
  </si>
  <si>
    <t>MGKILPEYLSNWTMEKVRREGVKV</t>
  </si>
  <si>
    <t>SRCIN1</t>
  </si>
  <si>
    <t>ENST00000617146.4</t>
  </si>
  <si>
    <t>MGNAPSQDPERSSPPMLSADDAEY</t>
  </si>
  <si>
    <t>KCNQ5</t>
  </si>
  <si>
    <t>ENST00000628967.2</t>
  </si>
  <si>
    <t>MPRHHAGGEEGGAAGLWVKSGAAA</t>
  </si>
  <si>
    <t>ZNF138</t>
  </si>
  <si>
    <t>ENST00000494380.5</t>
  </si>
  <si>
    <t>MGPLTFMDVAIEFSLEEWQCLDTA</t>
  </si>
  <si>
    <t>AMN1</t>
  </si>
  <si>
    <t>ENST00000541931.5</t>
  </si>
  <si>
    <t>MGHCVNLTDGAVEAVLTYCPQIRI</t>
  </si>
  <si>
    <t>ENST00000430715.6</t>
  </si>
  <si>
    <t>MGSKVADLLYWKDTRTSGVVFTGL</t>
  </si>
  <si>
    <t>ENST00000621083.4</t>
  </si>
  <si>
    <t>MPSQNYDLPQKKQEKMTKFQEAVT</t>
  </si>
  <si>
    <t>ABCF2</t>
  </si>
  <si>
    <t>ENST00000287844.6</t>
  </si>
  <si>
    <t>MPSDLAKKKAAKKKEAAKARQRPR</t>
  </si>
  <si>
    <t>OSGIN1</t>
  </si>
  <si>
    <t>ENST00000343939.6</t>
  </si>
  <si>
    <t>MGKWRPRGCCRGNMQCRQEVPATL</t>
  </si>
  <si>
    <t>SPATA6L</t>
  </si>
  <si>
    <t>ENST00000485616.5</t>
  </si>
  <si>
    <t>MPLEVVVELQIRAISCPGVFLPGK</t>
  </si>
  <si>
    <t>NKAIN4</t>
  </si>
  <si>
    <t>ENST00000370316.7</t>
  </si>
  <si>
    <t>MGSCSGRCALVVLCAFQLVAALER</t>
  </si>
  <si>
    <t>ENST00000425745.1</t>
  </si>
  <si>
    <t>MGGLSTVGACPGILGAQQGEDLVP</t>
  </si>
  <si>
    <t>TOPORS</t>
  </si>
  <si>
    <t>ENST00000360538.6</t>
  </si>
  <si>
    <t>MGSQPPLGSPLSREEGEAPPPAPA</t>
  </si>
  <si>
    <t>ZNF780B</t>
  </si>
  <si>
    <t>ENST00000221355.10</t>
  </si>
  <si>
    <t>MPAYTHASPIHNTHKPYECKECGK</t>
  </si>
  <si>
    <t>ENST00000354545.6</t>
  </si>
  <si>
    <t>MPYSTNKELILGIMVGTAGISLLL</t>
  </si>
  <si>
    <t>ARF4</t>
  </si>
  <si>
    <t>ENST00000303436.10</t>
  </si>
  <si>
    <t>MGLTISSLFSRLFGKKQMRILMVG</t>
  </si>
  <si>
    <t>CALCB</t>
  </si>
  <si>
    <t>ENST00000324229.10</t>
  </si>
  <si>
    <t>MGFRKFSPFLALSILVLYQAGSLQ</t>
  </si>
  <si>
    <t>TBC1D29</t>
  </si>
  <si>
    <t>ENST00000580161.5</t>
  </si>
  <si>
    <t>MGHLDKEGLCTQGSSFSWLLRVLN</t>
  </si>
  <si>
    <t>PRKCI</t>
  </si>
  <si>
    <t>ENST00000295797.4</t>
  </si>
  <si>
    <t>MPTQRDSSTMSHTVAGGGSGDHSH</t>
  </si>
  <si>
    <t>BMPR1A</t>
  </si>
  <si>
    <t>ENST00000372037.7</t>
  </si>
  <si>
    <t>MPQLYIYIRLLGAYLFIISRVQGQ</t>
  </si>
  <si>
    <t>ARV1</t>
  </si>
  <si>
    <t>ENST00000310256.6</t>
  </si>
  <si>
    <t>MGNGGRSGLQQGKGNVDGVAATPT</t>
  </si>
  <si>
    <t>AMELX</t>
  </si>
  <si>
    <t>ENST00000380714.7</t>
  </si>
  <si>
    <t>MGTWILFACLLGAAFAMPLPPHPG</t>
  </si>
  <si>
    <t>RBBP8</t>
  </si>
  <si>
    <t>ENST00000581687.1</t>
  </si>
  <si>
    <t>MPAEEREKKLASCSRHRFRYIPPN</t>
  </si>
  <si>
    <t>ENST00000373314.7</t>
  </si>
  <si>
    <t>MGWMGEKTGKILTEFLQFYEDQYG</t>
  </si>
  <si>
    <t>GCKR</t>
  </si>
  <si>
    <t>ENST00000264717.6</t>
  </si>
  <si>
    <t>MPGTKRFQHVIETPEPGKWELSGY</t>
  </si>
  <si>
    <t>ZC3H12C</t>
  </si>
  <si>
    <t>ENST00000453089.2</t>
  </si>
  <si>
    <t>MGLKDHLGHDLGHLYVESTDPQLS</t>
  </si>
  <si>
    <t>SRSF6</t>
  </si>
  <si>
    <t>ENST00000483871.6</t>
  </si>
  <si>
    <t>MPRVYIGRLSYNVREKDIQRFFSG</t>
  </si>
  <si>
    <t>CERK</t>
  </si>
  <si>
    <t>ENST00000216264.12</t>
  </si>
  <si>
    <t>MGATGAAEPLQSVLWVKQQRCAVS</t>
  </si>
  <si>
    <t>GIMAP5</t>
  </si>
  <si>
    <t>ENST00000358647.4</t>
  </si>
  <si>
    <t>MGGFQRGKYGTMAEGRSEDNLSAT</t>
  </si>
  <si>
    <t>SLCO1C1</t>
  </si>
  <si>
    <t>ENST00000545102.1</t>
  </si>
  <si>
    <t>MGVGTLLIAMPQFFMEQYKYERYS</t>
  </si>
  <si>
    <t>FYN</t>
  </si>
  <si>
    <t>ENST00000538466.5</t>
  </si>
  <si>
    <t>MGCVQCKDKEATKLTEERDGSLNQ</t>
  </si>
  <si>
    <t>DHRS7C</t>
  </si>
  <si>
    <t>ENST00000330255.9</t>
  </si>
  <si>
    <t>MGVMAMLMLPLLLLGISGLLFIYQ</t>
  </si>
  <si>
    <t>LPXN</t>
  </si>
  <si>
    <t>ENST00000528489.1</t>
  </si>
  <si>
    <t>MPYWRNWNAPPFRTVMNIPTQLLF</t>
  </si>
  <si>
    <t>TUBA4A</t>
  </si>
  <si>
    <t>ENST00000392088.6</t>
  </si>
  <si>
    <t>MGNACWELYCLEHGIQPDGQMPSD</t>
  </si>
  <si>
    <t>GRIN2A</t>
  </si>
  <si>
    <t>ENST00000396573.6</t>
  </si>
  <si>
    <t>MGRVGYWTLLVLPALLVWRGPAPS</t>
  </si>
  <si>
    <t>OPHN1</t>
  </si>
  <si>
    <t>ENST00000355520.5</t>
  </si>
  <si>
    <t>MGHPPLEFSDCYLDSPDFRERLKC</t>
  </si>
  <si>
    <t>SNHG28</t>
  </si>
  <si>
    <t>ENST00000368102.5</t>
  </si>
  <si>
    <t>MGMLAPGPLQGRRPRKGHKGQEDA</t>
  </si>
  <si>
    <t>ZNF720</t>
  </si>
  <si>
    <t>ENST00000316491.13</t>
  </si>
  <si>
    <t>MGLLTFRDVAIEFSREEWEHLDSD</t>
  </si>
  <si>
    <t>PPFIBP2</t>
  </si>
  <si>
    <t>ENST00000530181.5</t>
  </si>
  <si>
    <t>MGKLITRMWKLLRRRSAPKELLSR</t>
  </si>
  <si>
    <t>NPY2R</t>
  </si>
  <si>
    <t>ENST00000329476.3</t>
  </si>
  <si>
    <t>MGPIGAEADENQTVEEMKVEQYGP</t>
  </si>
  <si>
    <t>ENST00000373127.8</t>
  </si>
  <si>
    <t>MGLTLLLLLLLGLEGQGIVGSLPE</t>
  </si>
  <si>
    <t>PCDHGB4</t>
  </si>
  <si>
    <t>ENST00000519479.1</t>
  </si>
  <si>
    <t>MGSGAGELGRAERLPVLFLFLLSL</t>
  </si>
  <si>
    <t>GPR87</t>
  </si>
  <si>
    <t>ENST00000260843.4</t>
  </si>
  <si>
    <t>MGFNLTLAKLPNNELHGQESHNSG</t>
  </si>
  <si>
    <t>PDE8A</t>
  </si>
  <si>
    <t>ENST00000310298.8</t>
  </si>
  <si>
    <t>MGCAPSIHISERLVAEDAPSPAAP</t>
  </si>
  <si>
    <t>DDOST</t>
  </si>
  <si>
    <t>ENST00000415136.6</t>
  </si>
  <si>
    <t>MGYFRCARAGSFGRRRKMEPSTAA</t>
  </si>
  <si>
    <t>GSTP1</t>
  </si>
  <si>
    <t>ENST00000398606.7</t>
  </si>
  <si>
    <t>MPPYTVVYFPVRGRCAALRMLLAD</t>
  </si>
  <si>
    <t>SNX11</t>
  </si>
  <si>
    <t>ENST00000393405.6</t>
  </si>
  <si>
    <t>MGFWCRMSENQEQEEVITVRVQDP</t>
  </si>
  <si>
    <t>ALPL</t>
  </si>
  <si>
    <t>ENST00000539907.5</t>
  </si>
  <si>
    <t>MPWSFRSSTPTWLRMSSCSWEMTY</t>
  </si>
  <si>
    <t>MEMO1</t>
  </si>
  <si>
    <t>ENST00000379383.7</t>
  </si>
  <si>
    <t>MPLWRADKCQDVQSASWRPRRADG</t>
  </si>
  <si>
    <t>ENST00000530556.5</t>
  </si>
  <si>
    <t>MGTENTPGGKASPDPQDVRPSVFH</t>
  </si>
  <si>
    <t>ELOF1</t>
  </si>
  <si>
    <t>ENST00000586683.5</t>
  </si>
  <si>
    <t>MGRRKSKRKPPPKKKMTGTLETQF</t>
  </si>
  <si>
    <t>RASGRP3</t>
  </si>
  <si>
    <t>ENST00000402538.7</t>
  </si>
  <si>
    <t>MGSSGLGKAATLDELLCTCIEMFD</t>
  </si>
  <si>
    <t>ENST00000357491.10</t>
  </si>
  <si>
    <t>MPGHPGSWEMGPLTFMDVAIEFCL</t>
  </si>
  <si>
    <t>RNF144B</t>
  </si>
  <si>
    <t>ENST00000259939.3</t>
  </si>
  <si>
    <t>MGSAGRLHYLAMTAENPTPGDLAP</t>
  </si>
  <si>
    <t>BCAS1</t>
  </si>
  <si>
    <t>ENST00000371435.6</t>
  </si>
  <si>
    <t>MGNQMSVPQRVEDQENEPEAETYQ</t>
  </si>
  <si>
    <t>NFAT5</t>
  </si>
  <si>
    <t>ENST00000426654.6</t>
  </si>
  <si>
    <t>MPSDFISLLSADLDLESPKSLYSR</t>
  </si>
  <si>
    <t>SLC17A8</t>
  </si>
  <si>
    <t>ENST00000323346.9</t>
  </si>
  <si>
    <t>MPFKAFDTFKEKILKPGKEGVKNA</t>
  </si>
  <si>
    <t>MSN</t>
  </si>
  <si>
    <t>ENST00000360270.6</t>
  </si>
  <si>
    <t>MPKTISVRVTTMDAELEFAIQPNT</t>
  </si>
  <si>
    <t>ANXA2</t>
  </si>
  <si>
    <t>ENST00000332680.8</t>
  </si>
  <si>
    <t>MGRQLAGCGDAGKKASFKMSTVHE</t>
  </si>
  <si>
    <t>FCF1</t>
  </si>
  <si>
    <t>ENST00000341162.8</t>
  </si>
  <si>
    <t>MGKQKKTRKYATMKRMLSLRDQRL</t>
  </si>
  <si>
    <t>PTPA</t>
  </si>
  <si>
    <t>ENST00000452489.6</t>
  </si>
  <si>
    <t>MGKWKRSQAYADYIGFILTLNEGV</t>
  </si>
  <si>
    <t>STK32B</t>
  </si>
  <si>
    <t>ENST00000282908.9</t>
  </si>
  <si>
    <t>MGGNHSHKPPVFDENEEVNFDHFQ</t>
  </si>
  <si>
    <t>ENST00000257336.5</t>
  </si>
  <si>
    <t>MPNVAETERSNDSGNGEHKSERKS</t>
  </si>
  <si>
    <t>LEF1</t>
  </si>
  <si>
    <t>ENST00000265165.5</t>
  </si>
  <si>
    <t>MPQLSGGGGGGGGDPELCATDEMI</t>
  </si>
  <si>
    <t>N4BP2</t>
  </si>
  <si>
    <t>ENST00000511480.5</t>
  </si>
  <si>
    <t>MPRRRKNLGGNPFRKTANPKEVVV</t>
  </si>
  <si>
    <t>TECR</t>
  </si>
  <si>
    <t>ENST00000596073.5</t>
  </si>
  <si>
    <t>MPLRNIFKNCTYYWGFAAWMAYYI</t>
  </si>
  <si>
    <t>ENST00000442278.6</t>
  </si>
  <si>
    <t>MGPLMVLFCLLFLYPAGHCPNPGI</t>
  </si>
  <si>
    <t>DDX21</t>
  </si>
  <si>
    <t>ENST00000354185.8</t>
  </si>
  <si>
    <t>MPGKLRSDAGLESDTAMKKGETLR</t>
  </si>
  <si>
    <t>ARHGAP19</t>
  </si>
  <si>
    <t>ENST00000371027.5</t>
  </si>
  <si>
    <t>MPHQKLSALIDAICSFVICNDSSL</t>
  </si>
  <si>
    <t>XRN2</t>
  </si>
  <si>
    <t>ENST00000377191.4</t>
  </si>
  <si>
    <t>MGVPAFFRWLSRKYPSIIVNCVEE</t>
  </si>
  <si>
    <t>FMO3</t>
  </si>
  <si>
    <t>ENST00000367755.8</t>
  </si>
  <si>
    <t>MGKKVAIIGAGVSGLASIRSCLEE</t>
  </si>
  <si>
    <t>PLPP5</t>
  </si>
  <si>
    <t>ENST00000424479.6</t>
  </si>
  <si>
    <t>MGKAAAAVAFGAEVGVRLALFAAF</t>
  </si>
  <si>
    <t>AADACL2</t>
  </si>
  <si>
    <t>ENST00000445270.1</t>
  </si>
  <si>
    <t>MGLKALCLGLLCVLFVSHFYTPMP</t>
  </si>
  <si>
    <t>SSUH2</t>
  </si>
  <si>
    <t>ENST00000341795.7</t>
  </si>
  <si>
    <t>MPSPVGLLRALPLPWPQFLACTLR</t>
  </si>
  <si>
    <t>ENST00000586135.1</t>
  </si>
  <si>
    <t>MPQEELHMKECPHLKPTPSQCCGH</t>
  </si>
  <si>
    <t>WASF1</t>
  </si>
  <si>
    <t>ENST00000392587.6</t>
  </si>
  <si>
    <t>MPLVKRNIDPRHLCHTALPRGIKN</t>
  </si>
  <si>
    <t>ENST00000437429.6</t>
  </si>
  <si>
    <t>MGMDDCDSFFPGLGSAFLYQVAAV</t>
  </si>
  <si>
    <t>DMBT1</t>
  </si>
  <si>
    <t>ENST00000338354.7</t>
  </si>
  <si>
    <t>MGISTVILEMCLLWGQVLSTGGWI</t>
  </si>
  <si>
    <t>ENST00000262219.10</t>
  </si>
  <si>
    <t>MGNRHSQSYTLSEGSQQLPKGDSQ</t>
  </si>
  <si>
    <t>WDHD1</t>
  </si>
  <si>
    <t>ENST00000360586.7</t>
  </si>
  <si>
    <t>MPATRKPMRYGHTEGHTEVCFDDS</t>
  </si>
  <si>
    <t>FCGR3A</t>
  </si>
  <si>
    <t>ENST00000638849.1</t>
  </si>
  <si>
    <t>MGGGAGERLFTSSCLVGLVPLGLR</t>
  </si>
  <si>
    <t>ENST00000369005.5</t>
  </si>
  <si>
    <t>MGNENSTSDNQRTLSAQTPRSAQP</t>
  </si>
  <si>
    <t>FBXO38</t>
  </si>
  <si>
    <t>ENST00000296701.10</t>
  </si>
  <si>
    <t>MGPRKKSVKTCIMNNEIPEEMTAD</t>
  </si>
  <si>
    <t>TBL2</t>
  </si>
  <si>
    <t>ENST00000432538.5</t>
  </si>
  <si>
    <t>MGLSFSSGQKANGFPPDKSSGSKK</t>
  </si>
  <si>
    <t>SET</t>
  </si>
  <si>
    <t>ENST00000372686.5</t>
  </si>
  <si>
    <t>MPRSHQPPPPPHEKEQQEAIEHID</t>
  </si>
  <si>
    <t>SNAPC1</t>
  </si>
  <si>
    <t>ENST00000216294.4</t>
  </si>
  <si>
    <t>MGTPPGLQTDCEALLSRFQETDSV</t>
  </si>
  <si>
    <t>NDUFS5</t>
  </si>
  <si>
    <t>ENST00000372969.7</t>
  </si>
  <si>
    <t>MPFLDIQKRFGLNIDRWLTIQSGE</t>
  </si>
  <si>
    <t>C6orf52</t>
  </si>
  <si>
    <t>ENST00000379586.5</t>
  </si>
  <si>
    <t>MPKETTPLAENQDEDPLEDPHLHL</t>
  </si>
  <si>
    <t>SLC26A11</t>
  </si>
  <si>
    <t>ENST00000361193.7</t>
  </si>
  <si>
    <t>MPSSVTALGQARSSGPGMAPSACC</t>
  </si>
  <si>
    <t>NCBP2</t>
  </si>
  <si>
    <t>ENST00000447325.5</t>
  </si>
  <si>
    <t>MGLDKMKKTACGFCFVEYYSRADA</t>
  </si>
  <si>
    <t>ANKRD52</t>
  </si>
  <si>
    <t>ENST00000267116.7</t>
  </si>
  <si>
    <t>MGILSITDQPPLVQAIFSRDVEEV</t>
  </si>
  <si>
    <t>SCN3B</t>
  </si>
  <si>
    <t>ENST00000392770.6</t>
  </si>
  <si>
    <t>MPAFNRLFPLASLVLIYWVSVCFP</t>
  </si>
  <si>
    <t>CPS1</t>
  </si>
  <si>
    <t>ENST00000430249.6</t>
  </si>
  <si>
    <t>MPQIIKMTRILTAFKVVRTLKTGF</t>
  </si>
  <si>
    <t>ZNF827</t>
  </si>
  <si>
    <t>ENST00000513320.5</t>
  </si>
  <si>
    <t>MPRRKQEQPKRLPSPSEEESGKPF</t>
  </si>
  <si>
    <t>APEX1</t>
  </si>
  <si>
    <t>ENST00000555414.5</t>
  </si>
  <si>
    <t>MPKRGKKGAVAEDGDELRTEPEAK</t>
  </si>
  <si>
    <t>ITGB3BP</t>
  </si>
  <si>
    <t>ENST00000271002.14</t>
  </si>
  <si>
    <t>MPVKRSLKLDGLLEENSFDPSKIT</t>
  </si>
  <si>
    <t>Category</t>
  </si>
  <si>
    <t>Metric</t>
  </si>
  <si>
    <t>Value</t>
  </si>
  <si>
    <t>Note</t>
  </si>
  <si>
    <t>Library</t>
  </si>
  <si>
    <t>total N24mer peptides</t>
  </si>
  <si>
    <t>peptides with Met at pos1</t>
  </si>
  <si>
    <t>100%</t>
  </si>
  <si>
    <t>Substrates</t>
  </si>
  <si>
    <t>candidate UBR3 substrates (sheet B)</t>
  </si>
  <si>
    <t>Motif group</t>
  </si>
  <si>
    <t>P/G at pos2: library peptides</t>
  </si>
  <si>
    <t>12.72% of library</t>
  </si>
  <si>
    <t>P/G at pos2: UBR3-stabilised</t>
  </si>
  <si>
    <t>1.24% of this group</t>
  </si>
  <si>
    <t>P/G at pos2: NOT stabilised</t>
  </si>
  <si>
    <t>98.76% of this group</t>
  </si>
  <si>
    <t>Pro at pos2: library peptides</t>
  </si>
  <si>
    <t>5.16% of library</t>
  </si>
  <si>
    <t>Pro at pos2: UBR3-stabilised</t>
  </si>
  <si>
    <t>1.41% of this group</t>
  </si>
  <si>
    <t>Pro at pos2: NOT stabilised</t>
  </si>
  <si>
    <t>98.59% of this group</t>
  </si>
  <si>
    <t>Gly at pos2: library peptides</t>
  </si>
  <si>
    <t>7.56% of library</t>
  </si>
  <si>
    <t>Gly at pos2: UBR3-stabilised</t>
  </si>
  <si>
    <t>1.12% of this group</t>
  </si>
  <si>
    <t>Gly at pos2: NOT stabilised</t>
  </si>
  <si>
    <t>98.88% of this group</t>
  </si>
  <si>
    <t>[P/G]-[E/D]: library peptides</t>
  </si>
  <si>
    <t>1.08% of library</t>
  </si>
  <si>
    <t>[P/G]-[E/D]: UBR3-stabilised</t>
  </si>
  <si>
    <t>8.94% of this group</t>
  </si>
  <si>
    <t>[P/G]-[E/D]: NOT stabilised</t>
  </si>
  <si>
    <t>91.06% of this group</t>
  </si>
  <si>
    <t>[P/G]-other: library peptides</t>
  </si>
  <si>
    <t>11.63% of library</t>
  </si>
  <si>
    <t>[P/G]-other: UBR3-stabilised</t>
  </si>
  <si>
    <t>0.52% of this group</t>
  </si>
  <si>
    <t>[P/G]-other: NOT stabilised</t>
  </si>
  <si>
    <t>99.48% of this group</t>
  </si>
  <si>
    <t>non-P/G: library peptides</t>
  </si>
  <si>
    <t>87.28% of library</t>
  </si>
  <si>
    <t>non-P/G: UBR3-stabilised</t>
  </si>
  <si>
    <t>0.19% of this group</t>
  </si>
  <si>
    <t>non-P/G: NOT stabilised</t>
  </si>
  <si>
    <t>99.81% of this group</t>
  </si>
  <si>
    <t>[P/G]-[E/D] split</t>
  </si>
  <si>
    <t>P-[E/D] library / stabilised</t>
  </si>
  <si>
    <t>4 stabilised (5.7%)</t>
  </si>
  <si>
    <t>G-[E/D] library / stabilised</t>
  </si>
  <si>
    <t>12 stabilised (11.0%)</t>
  </si>
  <si>
    <t>Statistics</t>
  </si>
  <si>
    <t>mean dPSI [P/G]-[E/D] vs [P/G]-other (Mann-Whitney U)</t>
  </si>
  <si>
    <t>medians 0.1398 vs 0.0773</t>
  </si>
  <si>
    <t>mean dPSI [P/G]-[E/D] vs non-P/G (Mann-Whitney U)</t>
  </si>
  <si>
    <t>medians 0.1398 vs 0.0655</t>
  </si>
  <si>
    <t>mean dPSI [P/G]-other vs non-P/G (Mann-Whitney U)</t>
  </si>
  <si>
    <t>medians 0.0773 vs 0.0655</t>
  </si>
  <si>
    <t>[P/G]-[E/D] vs non-P/G stabilisation rate (Fisher exact)</t>
  </si>
  <si>
    <t>odds ratio 50.4</t>
  </si>
  <si>
    <t>residue_at_pos2</t>
  </si>
  <si>
    <t>n_hits</t>
  </si>
  <si>
    <t>pct_hits</t>
  </si>
  <si>
    <t>n_library</t>
  </si>
  <si>
    <t>pct_library</t>
  </si>
  <si>
    <t>fold_enrichment</t>
  </si>
  <si>
    <t>log2_fold</t>
  </si>
  <si>
    <t>odds_ratio</t>
  </si>
  <si>
    <t>p_value</t>
  </si>
  <si>
    <t>q_value_BH</t>
  </si>
  <si>
    <t>significant_q&lt;0.05</t>
  </si>
  <si>
    <t>group</t>
  </si>
  <si>
    <t>pos3=D</t>
  </si>
  <si>
    <t>pos3=E</t>
  </si>
  <si>
    <t>pos3=G</t>
  </si>
  <si>
    <t>pos3=P</t>
  </si>
  <si>
    <t>pos3=A</t>
  </si>
  <si>
    <t>pos3=Q</t>
  </si>
  <si>
    <t>pos3=R</t>
  </si>
  <si>
    <t>pos3=T</t>
  </si>
  <si>
    <t>pos3=F</t>
  </si>
  <si>
    <t>pos3=L</t>
  </si>
  <si>
    <t>pos3=K</t>
  </si>
  <si>
    <t>pos3=W</t>
  </si>
  <si>
    <t>pos3=M</t>
  </si>
  <si>
    <t>pos3=H</t>
  </si>
  <si>
    <t>pos3=C</t>
  </si>
  <si>
    <t>pos3=I</t>
  </si>
  <si>
    <t>pos3=N</t>
  </si>
  <si>
    <t>pos3=S</t>
  </si>
  <si>
    <t>pos3=V</t>
  </si>
  <si>
    <t>pos3=Y</t>
  </si>
  <si>
    <t>Nterm_after_MetAP=P</t>
  </si>
  <si>
    <t>Nterm_after_MetAP=G</t>
  </si>
  <si>
    <t>Nterm_after_MetAP=A</t>
  </si>
  <si>
    <t>Nterm_after_MetAP=M</t>
  </si>
  <si>
    <t>Nterm_after_MetAP=T</t>
  </si>
  <si>
    <t>Nterm_after_MetAP=S</t>
  </si>
  <si>
    <t>Nterm_after_MetAP=V</t>
  </si>
  <si>
    <t>Nterm_after_MetAP=C</t>
  </si>
  <si>
    <t>position</t>
  </si>
  <si>
    <t>Acidic_substrates_pct</t>
  </si>
  <si>
    <t>Acidic_library_pct</t>
  </si>
  <si>
    <t>Acidic_log2_enrich</t>
  </si>
  <si>
    <t>Basic_substrates_pct</t>
  </si>
  <si>
    <t>Basic_library_pct</t>
  </si>
  <si>
    <t>Basic_log2_enrich</t>
  </si>
  <si>
    <t>Polar_substrates_pct</t>
  </si>
  <si>
    <t>Polar_library_pct</t>
  </si>
  <si>
    <t>Polar_log2_enrich</t>
  </si>
  <si>
    <t>Hydrophobic_substrates_pct</t>
  </si>
  <si>
    <t>Hydrophobic_library_pct</t>
  </si>
  <si>
    <t>Hydrophobic_log2_enrich</t>
  </si>
  <si>
    <t>Aromatic_substrates_pct</t>
  </si>
  <si>
    <t>Aromatic_library_pct</t>
  </si>
  <si>
    <t>Aromatic_log2_enrich</t>
  </si>
  <si>
    <t>Special_substrates_pct</t>
  </si>
  <si>
    <t>Special_library_pct</t>
  </si>
  <si>
    <t>Special_log2_enrich</t>
  </si>
  <si>
    <t>residue</t>
  </si>
  <si>
    <t>chemical_class</t>
  </si>
  <si>
    <t>n_substrates</t>
  </si>
  <si>
    <t>pct_substrates</t>
  </si>
  <si>
    <t>log2_enrichment</t>
  </si>
  <si>
    <t>Acidic</t>
  </si>
  <si>
    <t>Special</t>
  </si>
  <si>
    <t>Basic</t>
  </si>
  <si>
    <t>Hydrophobic</t>
  </si>
  <si>
    <t>Aromatic</t>
  </si>
  <si>
    <t>Polar</t>
  </si>
  <si>
    <t>Library split</t>
  </si>
  <si>
    <t>control PSI &lt; 2.6 (unstable at baseline): peptides</t>
  </si>
  <si>
    <t>49.1% of library</t>
  </si>
  <si>
    <t>control PSI &lt; 2.6 (unstable at baseline): UBR3 substrates</t>
  </si>
  <si>
    <t>0.493% of this stratum</t>
  </si>
  <si>
    <t>control PSI &lt; 2.6 (unstable at baseline): mean dPSI</t>
  </si>
  <si>
    <t>median 0.0865</t>
  </si>
  <si>
    <t>control PSI &lt; 2.6 (unstable at baseline): carries [P/G]-[E/D]</t>
  </si>
  <si>
    <t>1.01% of this stratum</t>
  </si>
  <si>
    <t>control PSI &gt;= 2.6 (already stable): peptides</t>
  </si>
  <si>
    <t>50.9% of library</t>
  </si>
  <si>
    <t>control PSI &gt;= 2.6 (already stable): UBR3 substrates</t>
  </si>
  <si>
    <t>0.167% of this stratum</t>
  </si>
  <si>
    <t>control PSI &gt;= 2.6 (already stable): mean dPSI</t>
  </si>
  <si>
    <t>median 0.0458</t>
  </si>
  <si>
    <t>control PSI &gt;= 2.6 (already stable): carries [P/G]-[E/D]</t>
  </si>
  <si>
    <t>1.15% of this stratum</t>
  </si>
  <si>
    <t>control PSI &lt; 2.6</t>
  </si>
  <si>
    <t>74.1% of the 54 substrates</t>
  </si>
  <si>
    <t>UBR3 KO PSI &lt; 2.6</t>
  </si>
  <si>
    <t>16.7% of the 54 substrates</t>
  </si>
  <si>
    <t>cross PSI 2.6 upward on UBR3 loss</t>
  </si>
  <si>
    <t>77.5% of substrates starting below 2.6</t>
  </si>
  <si>
    <t>8.9% of library peptides starting below 2.6</t>
  </si>
  <si>
    <t>substrate rate PSI&lt;2.6 vs PSI&gt;=2.6 (Fisher exact)</t>
  </si>
  <si>
    <t>odds ratio 3.0</t>
  </si>
  <si>
    <t>baseline_stratum</t>
  </si>
  <si>
    <t>n_peptides</t>
  </si>
  <si>
    <t>substrate_rate_pct</t>
  </si>
  <si>
    <t>median_dPSI</t>
  </si>
  <si>
    <t>median_PSI_control</t>
  </si>
  <si>
    <t>PSI &lt; 2.6 (unstable)</t>
  </si>
  <si>
    <t>[P/G]-[E/D] vs non-P/G</t>
  </si>
  <si>
    <t>Fisher OR=52.3, p=2.52e-14</t>
  </si>
  <si>
    <t>PSI &gt;= 2.6 (stable)</t>
  </si>
  <si>
    <t>Fisher OR=51.9, p=3.31e-07</t>
  </si>
  <si>
    <t>PSI_transition</t>
  </si>
  <si>
    <t>crosses up (unstable -&gt; stable)</t>
  </si>
  <si>
    <t>stays stable</t>
  </si>
  <si>
    <t>stays unstable</t>
  </si>
  <si>
    <t>control_PSI_bin</t>
  </si>
  <si>
    <t>pct_crossing_PSI3_up</t>
  </si>
  <si>
    <t>(0.0, 1.5]</t>
  </si>
  <si>
    <t>(1.5, 2.0]</t>
  </si>
  <si>
    <t>(2.0, 2.5]</t>
  </si>
  <si>
    <t>(2.5, 3.0]</t>
  </si>
  <si>
    <t>(3.0, 3.5]</t>
  </si>
  <si>
    <t>(3.5, 4.0]</t>
  </si>
  <si>
    <t>analysis</t>
  </si>
  <si>
    <t>PSI_cutoff</t>
  </si>
  <si>
    <t>n_unstable_stratum</t>
  </si>
  <si>
    <t>PGED_substrate_rate_pct</t>
  </si>
  <si>
    <t>nonPG_substrate_rate_pct</t>
  </si>
  <si>
    <t>term</t>
  </si>
  <si>
    <t>coefficient</t>
  </si>
  <si>
    <t>OR_95CI_low</t>
  </si>
  <si>
    <t>OR_95CI_high</t>
  </si>
  <si>
    <t>feature</t>
  </si>
  <si>
    <t>control_PSI</t>
  </si>
  <si>
    <t>cutoff sensitivity</t>
  </si>
  <si>
    <t>logistic regression (no cutoff)</t>
  </si>
  <si>
    <t>intercept</t>
  </si>
  <si>
    <t>control PSI (per +1 unit)</t>
  </si>
  <si>
    <t>control-PSI density shape</t>
  </si>
  <si>
    <t>peak</t>
  </si>
  <si>
    <t>valley (antimode)</t>
  </si>
  <si>
    <t>axis independence</t>
  </si>
  <si>
    <t>control PSI vs mean dPSI</t>
  </si>
  <si>
    <t>n_UBR3_substrates</t>
  </si>
  <si>
    <t>n_not_substrates</t>
  </si>
  <si>
    <t>pct_of_group_in_this_stratum</t>
  </si>
  <si>
    <t>median_control_PSI</t>
  </si>
  <si>
    <t>unstable_vs_stable_Fisher</t>
  </si>
  <si>
    <t>unstable (control PSI &lt; 2.6)</t>
  </si>
  <si>
    <t>stable (control PSI &gt;= 2.6)</t>
  </si>
  <si>
    <t>BOTH (total)</t>
  </si>
  <si>
    <t>OR=2.85, p=0.0671</t>
  </si>
  <si>
    <t>OR=4.74, p=0.179</t>
  </si>
  <si>
    <t>OR=2.83, p=0.0125</t>
  </si>
  <si>
    <t>ALL P/G at pos2</t>
  </si>
  <si>
    <t>OR=1.89, p=0.218</t>
  </si>
  <si>
    <t>WHOLE LIBRARY</t>
  </si>
  <si>
    <t>OR=2.97, p=0.000303</t>
  </si>
  <si>
    <t>n_non_substrates</t>
  </si>
  <si>
    <t>pct_non_substrates</t>
  </si>
  <si>
    <t>measure</t>
  </si>
  <si>
    <t>substrates_mean</t>
  </si>
  <si>
    <t>substrates_median</t>
  </si>
  <si>
    <t>non_substrates_mean</t>
  </si>
  <si>
    <t>non_substrates_median</t>
  </si>
  <si>
    <t>difference</t>
  </si>
  <si>
    <t>MannWhitney_p</t>
  </si>
  <si>
    <t>significant_p&lt;0.05</t>
  </si>
  <si>
    <t>net charge, positions 4-24</t>
  </si>
  <si>
    <t>Basic residues, positions 4-24</t>
  </si>
  <si>
    <t>Polar residues, positions 4-24</t>
  </si>
  <si>
    <t>Acidic residues, positions 4-24</t>
  </si>
  <si>
    <t>Aromatic residues, positions 4-24</t>
  </si>
  <si>
    <t>Hydrophobic residues, positions 4-24</t>
  </si>
  <si>
    <t>GRAVY hydropathy, positions 4-24</t>
  </si>
  <si>
    <t>Special residues, positions 4-24</t>
  </si>
  <si>
    <t>Acidic_PGsubstrates_pct</t>
  </si>
  <si>
    <t>Acidic_PGlibrary_pct</t>
  </si>
  <si>
    <t>Acidic_wholeLibrary_pct</t>
  </si>
  <si>
    <t>Acidic_log2_vs_PGlibrary</t>
  </si>
  <si>
    <t>Acidic_q_vs_PGlibrary</t>
  </si>
  <si>
    <t>Basic_PGsubstrates_pct</t>
  </si>
  <si>
    <t>Basic_PGlibrary_pct</t>
  </si>
  <si>
    <t>Basic_wholeLibrary_pct</t>
  </si>
  <si>
    <t>Basic_log2_vs_PGlibrary</t>
  </si>
  <si>
    <t>Basic_q_vs_PGlibrary</t>
  </si>
  <si>
    <t>Polar_PGsubstrates_pct</t>
  </si>
  <si>
    <t>Polar_PGlibrary_pct</t>
  </si>
  <si>
    <t>Polar_wholeLibrary_pct</t>
  </si>
  <si>
    <t>Polar_log2_vs_PGlibrary</t>
  </si>
  <si>
    <t>Polar_q_vs_PGlibrary</t>
  </si>
  <si>
    <t>Hydrophobic_PGsubstrates_pct</t>
  </si>
  <si>
    <t>Hydrophobic_PGlibrary_pct</t>
  </si>
  <si>
    <t>Hydrophobic_wholeLibrary_pct</t>
  </si>
  <si>
    <t>Hydrophobic_log2_vs_PGlibrary</t>
  </si>
  <si>
    <t>Hydrophobic_q_vs_PGlibrary</t>
  </si>
  <si>
    <t>Aromatic_PGsubstrates_pct</t>
  </si>
  <si>
    <t>Aromatic_PGlibrary_pct</t>
  </si>
  <si>
    <t>Aromatic_wholeLibrary_pct</t>
  </si>
  <si>
    <t>Aromatic_log2_vs_PGlibrary</t>
  </si>
  <si>
    <t>Aromatic_q_vs_PGlibrary</t>
  </si>
  <si>
    <t>Special_PGsubstrates_pct</t>
  </si>
  <si>
    <t>Special_PGlibrary_pct</t>
  </si>
  <si>
    <t>Special_wholeLibrary_pct</t>
  </si>
  <si>
    <t>Special_log2_vs_PGlibrary</t>
  </si>
  <si>
    <t>Special_q_vs_PGlibrary</t>
  </si>
  <si>
    <t>Acidic_nonsubstrates_pct</t>
  </si>
  <si>
    <t>Acidic_log2</t>
  </si>
  <si>
    <t>Acidic_q</t>
  </si>
  <si>
    <t>Basic_nonsubstrates_pct</t>
  </si>
  <si>
    <t>Basic_log2</t>
  </si>
  <si>
    <t>Basic_q</t>
  </si>
  <si>
    <t>Polar_nonsubstrates_pct</t>
  </si>
  <si>
    <t>Polar_log2</t>
  </si>
  <si>
    <t>Polar_q</t>
  </si>
  <si>
    <t>Hydrophobic_nonsubstrates_pct</t>
  </si>
  <si>
    <t>Hydrophobic_log2</t>
  </si>
  <si>
    <t>Hydrophobic_q</t>
  </si>
  <si>
    <t>Aromatic_nonsubstrates_pct</t>
  </si>
  <si>
    <t>Aromatic_log2</t>
  </si>
  <si>
    <t>Aromatic_q</t>
  </si>
  <si>
    <t>Special_nonsubstrates_pct</t>
  </si>
  <si>
    <t>Special_log2</t>
  </si>
  <si>
    <t>Special_q</t>
  </si>
  <si>
    <t>comparison</t>
  </si>
  <si>
    <t>n_MPT_peptides</t>
  </si>
  <si>
    <t>n_MPT_substrates</t>
  </si>
  <si>
    <t>MPT_substrate_rate_pct</t>
  </si>
  <si>
    <t>n_other_peptides</t>
  </si>
  <si>
    <t>n_other_substrates</t>
  </si>
  <si>
    <t>other_substrate_rate_pct</t>
  </si>
  <si>
    <t>MPT vs rest of library</t>
  </si>
  <si>
    <t>MPT vs other P/G-at-pos2 peptides</t>
  </si>
  <si>
    <t>MPT vs other P-at-pos2 peptides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</si>
</sst>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b/>
      <sz val="10"/>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2" fillId="0" borderId="0" xfId="0" applyFont="1"/>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4">
    <dxf>
      <font>
        <b/>
        <color rgb="FF7A2E0E"/>
      </font>
      <fill>
        <patternFill patternType="solid">
          <fgColor rgb="FFF8CBAD"/>
          <bgColor rgb="FFF8CBAD"/>
        </patternFill>
      </fill>
    </dxf>
    <dxf>
      <font>
        <b/>
        <color rgb="FF7A2E0E"/>
      </font>
      <fill>
        <patternFill patternType="solid">
          <fgColor rgb="FFF8CBAD"/>
          <bgColor rgb="FFF8CBAD"/>
        </patternFill>
      </fill>
    </dxf>
    <dxf>
      <font>
        <b/>
        <color rgb="FF7A2E0E"/>
      </font>
      <fill>
        <patternFill patternType="solid">
          <fgColor rgb="FFF8CBAD"/>
          <bgColor rgb="FFF8CBAD"/>
        </patternFill>
      </fill>
    </dxf>
    <dxf>
      <font>
        <b/>
        <color rgb="FF7A2E0E"/>
      </font>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4_PG_substrate_class_composi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4_PG_substrate_class_compositi"/>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
  <sheetViews>
    <sheetView workbookViewId="0">
      <pane ySplit="1" topLeftCell="A2" activePane="bottomLeft" state="frozen"/>
      <selection pane="bottomLeft"/>
    </sheetView>
  </sheetViews>
  <sheetFormatPr defaultRowHeight="15" x14ac:dyDescent="0.25"/>
  <cols>
    <col min="1" max="1" width="30" customWidth="1"/>
    <col min="2" max="2" width="130" customWidth="1"/>
  </cols>
  <sheetData>
    <row r="1" spans="1:2" ht="33.950000000000003" customHeight="1" x14ac:dyDescent="0.25">
      <c r="A1" s="1" t="s">
        <v>0</v>
      </c>
      <c r="B1" s="2" t="s">
        <v>1</v>
      </c>
    </row>
    <row r="2" spans="1:2" x14ac:dyDescent="0.25">
      <c r="A2" s="3" t="s">
        <v>2</v>
      </c>
      <c r="B2" s="4" t="s">
        <v>3</v>
      </c>
    </row>
    <row r="3" spans="1:2" ht="30" x14ac:dyDescent="0.25">
      <c r="A3" s="3" t="s">
        <v>4</v>
      </c>
      <c r="B3" s="4" t="s">
        <v>5</v>
      </c>
    </row>
    <row r="4" spans="1:2" x14ac:dyDescent="0.25">
      <c r="A4" s="3" t="s">
        <v>6</v>
      </c>
      <c r="B4" s="4" t="s">
        <v>7</v>
      </c>
    </row>
    <row r="5" spans="1:2" x14ac:dyDescent="0.25">
      <c r="A5" s="3" t="s">
        <v>8</v>
      </c>
      <c r="B5" s="4" t="s">
        <v>9</v>
      </c>
    </row>
    <row r="6" spans="1:2" x14ac:dyDescent="0.25">
      <c r="A6" s="3" t="s">
        <v>10</v>
      </c>
      <c r="B6" s="4" t="s">
        <v>11</v>
      </c>
    </row>
    <row r="7" spans="1:2" x14ac:dyDescent="0.25">
      <c r="A7" s="3"/>
      <c r="B7" s="4"/>
    </row>
    <row r="8" spans="1:2" x14ac:dyDescent="0.25">
      <c r="A8" s="3" t="s">
        <v>12</v>
      </c>
      <c r="B8" s="4"/>
    </row>
    <row r="9" spans="1:2" ht="30" x14ac:dyDescent="0.25">
      <c r="A9" s="3" t="s">
        <v>13</v>
      </c>
      <c r="B9" s="4" t="s">
        <v>14</v>
      </c>
    </row>
    <row r="10" spans="1:2" x14ac:dyDescent="0.25">
      <c r="A10" s="3"/>
      <c r="B10" s="4"/>
    </row>
    <row r="11" spans="1:2" x14ac:dyDescent="0.25">
      <c r="A11" s="3" t="s">
        <v>15</v>
      </c>
      <c r="B11" s="4"/>
    </row>
    <row r="12" spans="1:2" x14ac:dyDescent="0.25">
      <c r="A12" s="3" t="s">
        <v>16</v>
      </c>
      <c r="B12" s="4" t="s">
        <v>17</v>
      </c>
    </row>
    <row r="13" spans="1:2" ht="30" x14ac:dyDescent="0.25">
      <c r="A13" s="3" t="s">
        <v>18</v>
      </c>
      <c r="B13" s="4" t="s">
        <v>19</v>
      </c>
    </row>
    <row r="14" spans="1:2" x14ac:dyDescent="0.25">
      <c r="A14" s="3" t="s">
        <v>20</v>
      </c>
      <c r="B14" s="4" t="s">
        <v>21</v>
      </c>
    </row>
    <row r="15" spans="1:2" ht="30" x14ac:dyDescent="0.25">
      <c r="A15" s="3" t="s">
        <v>22</v>
      </c>
      <c r="B15" s="4" t="s">
        <v>23</v>
      </c>
    </row>
    <row r="16" spans="1:2" x14ac:dyDescent="0.25">
      <c r="A16" s="3" t="s">
        <v>24</v>
      </c>
      <c r="B16" s="4" t="s">
        <v>25</v>
      </c>
    </row>
    <row r="17" spans="1:2" x14ac:dyDescent="0.25">
      <c r="A17" s="3" t="s">
        <v>26</v>
      </c>
      <c r="B17" s="4" t="s">
        <v>27</v>
      </c>
    </row>
    <row r="18" spans="1:2" ht="30" x14ac:dyDescent="0.25">
      <c r="A18" s="3" t="s">
        <v>28</v>
      </c>
      <c r="B18" s="4" t="s">
        <v>29</v>
      </c>
    </row>
    <row r="19" spans="1:2" x14ac:dyDescent="0.25">
      <c r="A19" s="3"/>
      <c r="B19" s="4"/>
    </row>
    <row r="20" spans="1:2" ht="60" x14ac:dyDescent="0.25">
      <c r="A20" s="3" t="s">
        <v>30</v>
      </c>
      <c r="B20" s="4" t="s">
        <v>31</v>
      </c>
    </row>
    <row r="21" spans="1:2" x14ac:dyDescent="0.25">
      <c r="A21" s="3"/>
      <c r="B21" s="4"/>
    </row>
    <row r="22" spans="1:2" ht="45" x14ac:dyDescent="0.25">
      <c r="A22" s="3" t="s">
        <v>32</v>
      </c>
      <c r="B22" s="4" t="s">
        <v>33</v>
      </c>
    </row>
    <row r="23" spans="1:2" x14ac:dyDescent="0.25">
      <c r="A23" s="3"/>
      <c r="B23" s="4"/>
    </row>
    <row r="24" spans="1:2" x14ac:dyDescent="0.25">
      <c r="A24" s="3" t="s">
        <v>34</v>
      </c>
      <c r="B24" s="4"/>
    </row>
    <row r="25" spans="1:2" x14ac:dyDescent="0.25">
      <c r="A25" s="3" t="s">
        <v>35</v>
      </c>
      <c r="B25" s="4" t="s">
        <v>36</v>
      </c>
    </row>
    <row r="26" spans="1:2" x14ac:dyDescent="0.25">
      <c r="A26" s="3" t="s">
        <v>37</v>
      </c>
      <c r="B26" s="4" t="s">
        <v>38</v>
      </c>
    </row>
    <row r="27" spans="1:2" x14ac:dyDescent="0.25">
      <c r="A27" s="3" t="s">
        <v>39</v>
      </c>
      <c r="B27" s="4" t="s">
        <v>40</v>
      </c>
    </row>
    <row r="28" spans="1:2" ht="45" x14ac:dyDescent="0.25">
      <c r="A28" s="3" t="s">
        <v>41</v>
      </c>
      <c r="B28" s="4" t="s">
        <v>42</v>
      </c>
    </row>
    <row r="29" spans="1:2" x14ac:dyDescent="0.25">
      <c r="A29" s="3"/>
      <c r="B29" s="4"/>
    </row>
    <row r="30" spans="1:2" x14ac:dyDescent="0.25">
      <c r="A30" s="3" t="s">
        <v>43</v>
      </c>
      <c r="B30" s="4"/>
    </row>
    <row r="31" spans="1:2" x14ac:dyDescent="0.25">
      <c r="A31" s="3" t="s">
        <v>44</v>
      </c>
      <c r="B31" s="4" t="s">
        <v>45</v>
      </c>
    </row>
    <row r="32" spans="1:2" x14ac:dyDescent="0.25">
      <c r="A32" s="3" t="s">
        <v>46</v>
      </c>
      <c r="B32" s="4" t="s">
        <v>47</v>
      </c>
    </row>
    <row r="33" spans="1:2" x14ac:dyDescent="0.25">
      <c r="A33" s="3" t="s">
        <v>48</v>
      </c>
      <c r="B33" s="4" t="s">
        <v>49</v>
      </c>
    </row>
    <row r="34" spans="1:2" x14ac:dyDescent="0.25">
      <c r="A34" s="3" t="s">
        <v>50</v>
      </c>
      <c r="B34" s="4" t="s">
        <v>51</v>
      </c>
    </row>
    <row r="35" spans="1:2" x14ac:dyDescent="0.25">
      <c r="A35" s="3" t="s">
        <v>52</v>
      </c>
      <c r="B35" s="4" t="s">
        <v>53</v>
      </c>
    </row>
    <row r="36" spans="1:2" x14ac:dyDescent="0.25">
      <c r="A36" s="3" t="s">
        <v>54</v>
      </c>
      <c r="B36" s="4" t="s">
        <v>55</v>
      </c>
    </row>
    <row r="37" spans="1:2" x14ac:dyDescent="0.25">
      <c r="A37" s="3" t="s">
        <v>56</v>
      </c>
      <c r="B37" s="4" t="s">
        <v>57</v>
      </c>
    </row>
    <row r="38" spans="1:2" x14ac:dyDescent="0.25">
      <c r="A38" s="3" t="s">
        <v>58</v>
      </c>
      <c r="B38" s="4" t="s">
        <v>59</v>
      </c>
    </row>
    <row r="39" spans="1:2" x14ac:dyDescent="0.25">
      <c r="A39" s="3" t="s">
        <v>60</v>
      </c>
      <c r="B39" s="4" t="s">
        <v>61</v>
      </c>
    </row>
    <row r="40" spans="1:2" x14ac:dyDescent="0.25">
      <c r="A40" s="3" t="s">
        <v>62</v>
      </c>
      <c r="B40" s="4" t="s">
        <v>63</v>
      </c>
    </row>
    <row r="41" spans="1:2" x14ac:dyDescent="0.25">
      <c r="A41" s="3" t="s">
        <v>64</v>
      </c>
      <c r="B41" s="4" t="s">
        <v>65</v>
      </c>
    </row>
    <row r="42" spans="1:2" ht="30" x14ac:dyDescent="0.25">
      <c r="A42" s="3" t="s">
        <v>66</v>
      </c>
      <c r="B42" s="4" t="s">
        <v>67</v>
      </c>
    </row>
    <row r="43" spans="1:2" x14ac:dyDescent="0.25">
      <c r="A43" s="3" t="s">
        <v>68</v>
      </c>
      <c r="B43" s="4" t="s">
        <v>69</v>
      </c>
    </row>
    <row r="44" spans="1:2" ht="30" x14ac:dyDescent="0.25">
      <c r="A44" s="3" t="s">
        <v>70</v>
      </c>
      <c r="B44" s="4" t="s">
        <v>71</v>
      </c>
    </row>
    <row r="45" spans="1:2" ht="30" x14ac:dyDescent="0.25">
      <c r="A45" s="3" t="s">
        <v>72</v>
      </c>
      <c r="B45" s="4" t="s">
        <v>73</v>
      </c>
    </row>
    <row r="46" spans="1:2" x14ac:dyDescent="0.25">
      <c r="A46" s="3" t="s">
        <v>74</v>
      </c>
      <c r="B46" s="4" t="s">
        <v>75</v>
      </c>
    </row>
    <row r="47" spans="1:2" x14ac:dyDescent="0.25">
      <c r="A47" s="3" t="s">
        <v>76</v>
      </c>
      <c r="B47" s="4" t="s">
        <v>77</v>
      </c>
    </row>
    <row r="48" spans="1:2" ht="60" x14ac:dyDescent="0.25">
      <c r="A48" s="3" t="s">
        <v>78</v>
      </c>
      <c r="B48" s="4" t="s">
        <v>79</v>
      </c>
    </row>
    <row r="49" spans="1:2" ht="30" x14ac:dyDescent="0.25">
      <c r="A49" s="3" t="s">
        <v>80</v>
      </c>
      <c r="B49" s="4" t="s">
        <v>81</v>
      </c>
    </row>
    <row r="50" spans="1:2" ht="60" x14ac:dyDescent="0.25">
      <c r="A50" s="3" t="s">
        <v>82</v>
      </c>
      <c r="B50" s="4" t="s">
        <v>83</v>
      </c>
    </row>
    <row r="51" spans="1:2" ht="30" x14ac:dyDescent="0.25">
      <c r="A51" s="3" t="s">
        <v>84</v>
      </c>
      <c r="B51" s="4" t="s">
        <v>85</v>
      </c>
    </row>
    <row r="52" spans="1:2" ht="45" x14ac:dyDescent="0.25">
      <c r="A52" s="3" t="s">
        <v>86</v>
      </c>
      <c r="B52" s="4" t="s">
        <v>87</v>
      </c>
    </row>
    <row r="53" spans="1:2" ht="45" x14ac:dyDescent="0.25">
      <c r="A53" s="3" t="s">
        <v>88</v>
      </c>
      <c r="B53" s="4" t="s">
        <v>89</v>
      </c>
    </row>
    <row r="54" spans="1:2" ht="30" x14ac:dyDescent="0.25">
      <c r="A54" s="3" t="s">
        <v>90</v>
      </c>
      <c r="B54" s="4" t="s">
        <v>91</v>
      </c>
    </row>
    <row r="55" spans="1:2" ht="30" x14ac:dyDescent="0.25">
      <c r="A55" s="3" t="s">
        <v>92</v>
      </c>
      <c r="B55" s="4" t="s">
        <v>93</v>
      </c>
    </row>
    <row r="56" spans="1:2" ht="30" x14ac:dyDescent="0.25">
      <c r="A56" s="3" t="s">
        <v>94</v>
      </c>
      <c r="B56" s="4" t="s">
        <v>95</v>
      </c>
    </row>
    <row r="57" spans="1:2" x14ac:dyDescent="0.25">
      <c r="A57" s="3"/>
      <c r="B57" s="4"/>
    </row>
    <row r="58" spans="1:2" ht="60" x14ac:dyDescent="0.25">
      <c r="A58" s="3" t="s">
        <v>96</v>
      </c>
      <c r="B58" s="4" t="s">
        <v>97</v>
      </c>
    </row>
    <row r="59" spans="1:2" x14ac:dyDescent="0.25">
      <c r="A59" s="3"/>
      <c r="B59" s="4"/>
    </row>
    <row r="60" spans="1:2" x14ac:dyDescent="0.25">
      <c r="A60" s="3" t="s">
        <v>98</v>
      </c>
      <c r="B60" s="4"/>
    </row>
    <row r="61" spans="1:2" ht="45" x14ac:dyDescent="0.25">
      <c r="A61" s="3" t="s">
        <v>99</v>
      </c>
      <c r="B61" s="4" t="s">
        <v>100</v>
      </c>
    </row>
    <row r="62" spans="1:2" ht="45" x14ac:dyDescent="0.25">
      <c r="A62" s="3" t="s">
        <v>101</v>
      </c>
      <c r="B62" s="4" t="s">
        <v>102</v>
      </c>
    </row>
    <row r="63" spans="1:2" x14ac:dyDescent="0.25">
      <c r="A63" s="3" t="s">
        <v>103</v>
      </c>
      <c r="B63" s="4" t="s">
        <v>104</v>
      </c>
    </row>
    <row r="64" spans="1:2" ht="30" x14ac:dyDescent="0.25">
      <c r="A64" s="3" t="s">
        <v>105</v>
      </c>
      <c r="B64" s="4" t="s">
        <v>106</v>
      </c>
    </row>
    <row r="65" spans="1:2" ht="45" x14ac:dyDescent="0.25">
      <c r="A65" s="3" t="s">
        <v>107</v>
      </c>
      <c r="B65" s="4" t="s">
        <v>108</v>
      </c>
    </row>
    <row r="66" spans="1:2" x14ac:dyDescent="0.25">
      <c r="A66" s="3"/>
      <c r="B66" s="4"/>
    </row>
    <row r="67" spans="1:2" x14ac:dyDescent="0.25">
      <c r="A67" s="3" t="s">
        <v>109</v>
      </c>
      <c r="B67" s="4" t="s">
        <v>110</v>
      </c>
    </row>
    <row r="68" spans="1:2" ht="30" x14ac:dyDescent="0.25">
      <c r="A68" s="3" t="s">
        <v>111</v>
      </c>
      <c r="B68" s="4" t="s">
        <v>112</v>
      </c>
    </row>
    <row r="69" spans="1:2" ht="30" x14ac:dyDescent="0.25">
      <c r="A69" s="3" t="s">
        <v>113</v>
      </c>
      <c r="B69" s="4" t="s">
        <v>114</v>
      </c>
    </row>
    <row r="70" spans="1:2" ht="30" x14ac:dyDescent="0.25">
      <c r="A70" s="3" t="s">
        <v>115</v>
      </c>
      <c r="B70" s="4" t="s">
        <v>116</v>
      </c>
    </row>
    <row r="71" spans="1:2" ht="30" x14ac:dyDescent="0.25">
      <c r="A71" s="3" t="s">
        <v>117</v>
      </c>
      <c r="B71" s="4" t="s">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5"/>
  <sheetViews>
    <sheetView workbookViewId="0">
      <pane xSplit="1" ySplit="1" topLeftCell="B2" activePane="bottomRight" state="frozen"/>
      <selection pane="topRight"/>
      <selection pane="bottomLeft"/>
      <selection pane="bottomRight" activeCell="B10" sqref="B10"/>
    </sheetView>
  </sheetViews>
  <sheetFormatPr defaultRowHeight="15" x14ac:dyDescent="0.25"/>
  <cols>
    <col min="1" max="1" width="6" customWidth="1"/>
    <col min="2" max="2" width="12" customWidth="1"/>
    <col min="3" max="3" width="20" customWidth="1"/>
    <col min="4" max="4" width="26" customWidth="1"/>
    <col min="5" max="7" width="6" customWidth="1"/>
    <col min="8" max="8" width="18" customWidth="1"/>
    <col min="9" max="9" width="19" customWidth="1"/>
    <col min="10" max="11" width="13" customWidth="1"/>
    <col min="12" max="12" width="9" customWidth="1"/>
    <col min="13" max="16" width="46" customWidth="1"/>
    <col min="17" max="17" width="16" customWidth="1"/>
    <col min="18" max="19" width="20" customWidth="1"/>
    <col min="20" max="20" width="19" customWidth="1"/>
    <col min="21" max="21" width="18" customWidth="1"/>
    <col min="22" max="22" width="17" customWidth="1"/>
    <col min="23" max="24" width="19" customWidth="1"/>
    <col min="25" max="25" width="20" customWidth="1"/>
    <col min="26" max="26" width="19" customWidth="1"/>
    <col min="27" max="27" width="24" customWidth="1"/>
    <col min="28" max="28" width="18" customWidth="1"/>
    <col min="29" max="29" width="21" customWidth="1"/>
    <col min="30" max="30" width="18" customWidth="1"/>
    <col min="31" max="31" width="20" customWidth="1"/>
    <col min="32" max="32" width="19" customWidth="1"/>
  </cols>
  <sheetData>
    <row r="1" spans="1:32" ht="33.950000000000003" customHeight="1" x14ac:dyDescent="0.25">
      <c r="A1" s="5" t="s">
        <v>119</v>
      </c>
      <c r="B1" s="5" t="s">
        <v>120</v>
      </c>
      <c r="C1" s="5" t="s">
        <v>121</v>
      </c>
      <c r="D1" s="5" t="s">
        <v>122</v>
      </c>
      <c r="E1" s="5" t="s">
        <v>123</v>
      </c>
      <c r="F1" s="5" t="s">
        <v>124</v>
      </c>
      <c r="G1" s="5" t="s">
        <v>125</v>
      </c>
      <c r="H1" s="5" t="s">
        <v>18</v>
      </c>
      <c r="I1" s="5" t="s">
        <v>20</v>
      </c>
      <c r="J1" s="5" t="s">
        <v>126</v>
      </c>
      <c r="K1" s="5" t="s">
        <v>127</v>
      </c>
      <c r="L1" s="5" t="s">
        <v>128</v>
      </c>
      <c r="M1" s="5" t="s">
        <v>129</v>
      </c>
      <c r="N1" s="5" t="s">
        <v>130</v>
      </c>
      <c r="O1" s="5" t="s">
        <v>131</v>
      </c>
      <c r="P1" s="5" t="s">
        <v>132</v>
      </c>
      <c r="Q1" s="5" t="s">
        <v>133</v>
      </c>
      <c r="R1" s="5" t="s">
        <v>134</v>
      </c>
      <c r="S1" s="5" t="s">
        <v>135</v>
      </c>
      <c r="T1" s="5" t="s">
        <v>136</v>
      </c>
      <c r="U1" s="5" t="s">
        <v>137</v>
      </c>
      <c r="V1" s="5" t="s">
        <v>138</v>
      </c>
      <c r="W1" s="5" t="s">
        <v>139</v>
      </c>
      <c r="X1" s="5" t="s">
        <v>140</v>
      </c>
      <c r="Y1" s="5" t="s">
        <v>141</v>
      </c>
      <c r="Z1" s="5" t="s">
        <v>142</v>
      </c>
      <c r="AA1" s="5" t="s">
        <v>143</v>
      </c>
      <c r="AB1" s="5" t="s">
        <v>144</v>
      </c>
      <c r="AC1" s="5" t="s">
        <v>145</v>
      </c>
      <c r="AD1" s="5" t="s">
        <v>146</v>
      </c>
      <c r="AE1" s="5" t="s">
        <v>147</v>
      </c>
      <c r="AF1" s="5" t="s">
        <v>148</v>
      </c>
    </row>
    <row r="2" spans="1:32" x14ac:dyDescent="0.25">
      <c r="A2">
        <v>1</v>
      </c>
      <c r="B2" t="s">
        <v>149</v>
      </c>
      <c r="C2" t="s">
        <v>150</v>
      </c>
      <c r="D2" t="s">
        <v>151</v>
      </c>
      <c r="E2" t="s">
        <v>152</v>
      </c>
      <c r="F2" t="s">
        <v>153</v>
      </c>
      <c r="G2" t="s">
        <v>154</v>
      </c>
      <c r="H2" t="s">
        <v>155</v>
      </c>
      <c r="I2" t="s">
        <v>153</v>
      </c>
      <c r="J2" t="s">
        <v>156</v>
      </c>
      <c r="K2" t="s">
        <v>22</v>
      </c>
      <c r="L2" t="s">
        <v>157</v>
      </c>
      <c r="M2" t="s">
        <v>158</v>
      </c>
      <c r="N2" t="s">
        <v>159</v>
      </c>
      <c r="O2" t="s">
        <v>160</v>
      </c>
      <c r="P2" t="s">
        <v>161</v>
      </c>
      <c r="Q2">
        <v>1591</v>
      </c>
      <c r="R2">
        <v>1.513190544</v>
      </c>
      <c r="S2">
        <v>3.0706080949999999</v>
      </c>
      <c r="T2" t="s">
        <v>162</v>
      </c>
      <c r="U2" t="s">
        <v>163</v>
      </c>
      <c r="V2" t="s">
        <v>155</v>
      </c>
      <c r="W2">
        <v>1.637788478</v>
      </c>
      <c r="X2">
        <v>1.632147858</v>
      </c>
      <c r="Y2">
        <v>1.6349681680000001</v>
      </c>
      <c r="Z2">
        <v>1.632147858</v>
      </c>
      <c r="AA2">
        <v>5.6406200000000961E-3</v>
      </c>
      <c r="AB2">
        <v>175.02003569999999</v>
      </c>
      <c r="AC2">
        <v>4</v>
      </c>
      <c r="AD2">
        <v>-0.39200000000000002</v>
      </c>
      <c r="AE2">
        <v>2</v>
      </c>
      <c r="AF2">
        <v>6</v>
      </c>
    </row>
    <row r="3" spans="1:32" x14ac:dyDescent="0.25">
      <c r="A3">
        <v>2</v>
      </c>
      <c r="B3" t="s">
        <v>164</v>
      </c>
      <c r="C3" t="s">
        <v>165</v>
      </c>
      <c r="D3" t="s">
        <v>166</v>
      </c>
      <c r="E3" t="s">
        <v>152</v>
      </c>
      <c r="F3" t="s">
        <v>153</v>
      </c>
      <c r="G3" t="s">
        <v>167</v>
      </c>
      <c r="H3" t="s">
        <v>155</v>
      </c>
      <c r="I3" t="s">
        <v>153</v>
      </c>
      <c r="J3" t="s">
        <v>168</v>
      </c>
      <c r="K3" t="s">
        <v>24</v>
      </c>
      <c r="L3" t="s">
        <v>169</v>
      </c>
      <c r="M3" t="s">
        <v>170</v>
      </c>
      <c r="N3" t="s">
        <v>171</v>
      </c>
      <c r="O3" t="s">
        <v>172</v>
      </c>
      <c r="P3" t="s">
        <v>173</v>
      </c>
      <c r="Q3">
        <v>589</v>
      </c>
      <c r="R3">
        <v>1.7027793595</v>
      </c>
      <c r="S3">
        <v>2.9675761724999998</v>
      </c>
      <c r="T3" t="s">
        <v>162</v>
      </c>
      <c r="U3" t="s">
        <v>163</v>
      </c>
      <c r="V3" t="s">
        <v>155</v>
      </c>
      <c r="W3">
        <v>1.3357315910000001</v>
      </c>
      <c r="X3">
        <v>1.1994191439999999</v>
      </c>
      <c r="Y3">
        <v>1.2675753675000001</v>
      </c>
      <c r="Z3">
        <v>1.1994191439999999</v>
      </c>
      <c r="AA3">
        <v>0.13631244700000009</v>
      </c>
      <c r="AB3">
        <v>242.96882959999999</v>
      </c>
      <c r="AC3">
        <v>-1</v>
      </c>
      <c r="AD3">
        <v>-0.312</v>
      </c>
      <c r="AE3">
        <v>4</v>
      </c>
      <c r="AF3">
        <v>3</v>
      </c>
    </row>
    <row r="4" spans="1:32" x14ac:dyDescent="0.25">
      <c r="A4">
        <v>3</v>
      </c>
      <c r="B4" t="s">
        <v>174</v>
      </c>
      <c r="C4" t="s">
        <v>175</v>
      </c>
      <c r="D4" t="s">
        <v>176</v>
      </c>
      <c r="E4" t="s">
        <v>152</v>
      </c>
      <c r="F4" t="s">
        <v>177</v>
      </c>
      <c r="G4" t="s">
        <v>178</v>
      </c>
      <c r="H4" t="s">
        <v>155</v>
      </c>
      <c r="I4" t="s">
        <v>177</v>
      </c>
      <c r="J4" t="s">
        <v>179</v>
      </c>
      <c r="K4" t="s">
        <v>22</v>
      </c>
      <c r="L4" t="s">
        <v>180</v>
      </c>
      <c r="M4" t="s">
        <v>181</v>
      </c>
      <c r="N4" t="s">
        <v>182</v>
      </c>
      <c r="Q4">
        <v>221</v>
      </c>
      <c r="R4">
        <v>2.0575220875000002</v>
      </c>
      <c r="S4">
        <v>3.2006837859999999</v>
      </c>
      <c r="T4" t="s">
        <v>162</v>
      </c>
      <c r="U4" t="s">
        <v>163</v>
      </c>
      <c r="V4" t="s">
        <v>155</v>
      </c>
      <c r="W4">
        <v>1.2665836260000001</v>
      </c>
      <c r="X4">
        <v>1.0115604060000001</v>
      </c>
      <c r="Y4">
        <v>1.1390720160000001</v>
      </c>
      <c r="Z4">
        <v>1.0115604060000001</v>
      </c>
      <c r="AA4">
        <v>0.25502321999999999</v>
      </c>
      <c r="AB4">
        <v>217.18347729999999</v>
      </c>
      <c r="AC4">
        <v>4.0999999999999996</v>
      </c>
      <c r="AD4">
        <v>-1.579</v>
      </c>
      <c r="AE4">
        <v>3</v>
      </c>
      <c r="AF4">
        <v>8</v>
      </c>
    </row>
    <row r="5" spans="1:32" x14ac:dyDescent="0.25">
      <c r="A5">
        <v>4</v>
      </c>
      <c r="B5" t="s">
        <v>183</v>
      </c>
      <c r="C5" t="s">
        <v>184</v>
      </c>
      <c r="D5" t="s">
        <v>185</v>
      </c>
      <c r="E5" t="s">
        <v>152</v>
      </c>
      <c r="F5" t="s">
        <v>177</v>
      </c>
      <c r="G5" t="s">
        <v>178</v>
      </c>
      <c r="H5" t="s">
        <v>155</v>
      </c>
      <c r="I5" t="s">
        <v>177</v>
      </c>
      <c r="J5" t="s">
        <v>179</v>
      </c>
      <c r="K5" t="s">
        <v>22</v>
      </c>
      <c r="L5" t="s">
        <v>186</v>
      </c>
      <c r="M5" t="s">
        <v>187</v>
      </c>
      <c r="N5" t="s">
        <v>188</v>
      </c>
      <c r="O5" t="s">
        <v>189</v>
      </c>
      <c r="P5" t="s">
        <v>190</v>
      </c>
      <c r="Q5">
        <v>1045</v>
      </c>
      <c r="R5">
        <v>2.5784596729999949</v>
      </c>
      <c r="S5">
        <v>3.6054242525000002</v>
      </c>
      <c r="T5" t="s">
        <v>162</v>
      </c>
      <c r="U5" t="s">
        <v>163</v>
      </c>
      <c r="V5" t="s">
        <v>155</v>
      </c>
      <c r="W5">
        <v>1.11498248099999</v>
      </c>
      <c r="X5">
        <v>1.1209417559999899</v>
      </c>
      <c r="Y5">
        <v>1.1179621184999899</v>
      </c>
      <c r="Z5">
        <v>1.11498248099999</v>
      </c>
      <c r="AA5">
        <v>5.9592749999999306E-3</v>
      </c>
      <c r="AB5">
        <v>103.005691599999</v>
      </c>
      <c r="AC5">
        <v>-1</v>
      </c>
      <c r="AD5">
        <v>-0.84199999999999997</v>
      </c>
      <c r="AE5">
        <v>3</v>
      </c>
      <c r="AF5">
        <v>2</v>
      </c>
    </row>
    <row r="6" spans="1:32" x14ac:dyDescent="0.25">
      <c r="A6">
        <v>5</v>
      </c>
      <c r="B6" t="s">
        <v>191</v>
      </c>
      <c r="C6" t="s">
        <v>192</v>
      </c>
      <c r="D6" t="s">
        <v>193</v>
      </c>
      <c r="E6" t="s">
        <v>152</v>
      </c>
      <c r="F6" t="s">
        <v>178</v>
      </c>
      <c r="G6" t="s">
        <v>194</v>
      </c>
      <c r="H6" t="s">
        <v>195</v>
      </c>
      <c r="I6" t="s">
        <v>152</v>
      </c>
      <c r="J6" t="s">
        <v>196</v>
      </c>
      <c r="K6" t="s">
        <v>26</v>
      </c>
      <c r="L6" t="s">
        <v>197</v>
      </c>
      <c r="M6" t="s">
        <v>198</v>
      </c>
      <c r="N6" t="s">
        <v>199</v>
      </c>
      <c r="O6" t="s">
        <v>200</v>
      </c>
      <c r="P6" t="s">
        <v>201</v>
      </c>
      <c r="Q6">
        <v>368</v>
      </c>
      <c r="R6">
        <v>2.668541646</v>
      </c>
      <c r="S6">
        <v>3.6097284104999998</v>
      </c>
      <c r="T6" t="s">
        <v>163</v>
      </c>
      <c r="U6" t="s">
        <v>163</v>
      </c>
      <c r="V6" t="s">
        <v>195</v>
      </c>
      <c r="W6">
        <v>0.94665959899999996</v>
      </c>
      <c r="X6">
        <v>1.0252598939999999</v>
      </c>
      <c r="Y6">
        <v>0.98595974649999996</v>
      </c>
      <c r="Z6">
        <v>0.94665959899999996</v>
      </c>
      <c r="AA6">
        <v>7.8600294999999987E-2</v>
      </c>
      <c r="AB6">
        <v>136.5609398</v>
      </c>
      <c r="AC6">
        <v>3</v>
      </c>
      <c r="AD6">
        <v>-0.308</v>
      </c>
      <c r="AE6">
        <v>1</v>
      </c>
      <c r="AF6">
        <v>4</v>
      </c>
    </row>
    <row r="7" spans="1:32" x14ac:dyDescent="0.25">
      <c r="A7">
        <v>6</v>
      </c>
      <c r="B7" t="s">
        <v>202</v>
      </c>
      <c r="C7" t="s">
        <v>203</v>
      </c>
      <c r="D7" t="s">
        <v>204</v>
      </c>
      <c r="E7" t="s">
        <v>152</v>
      </c>
      <c r="F7" t="s">
        <v>153</v>
      </c>
      <c r="G7" t="s">
        <v>154</v>
      </c>
      <c r="H7" t="s">
        <v>155</v>
      </c>
      <c r="I7" t="s">
        <v>153</v>
      </c>
      <c r="J7" t="s">
        <v>156</v>
      </c>
      <c r="K7" t="s">
        <v>22</v>
      </c>
      <c r="L7" t="s">
        <v>205</v>
      </c>
      <c r="M7" t="s">
        <v>206</v>
      </c>
      <c r="N7" t="s">
        <v>207</v>
      </c>
      <c r="O7" t="s">
        <v>208</v>
      </c>
      <c r="P7" t="s">
        <v>209</v>
      </c>
      <c r="Q7">
        <v>524</v>
      </c>
      <c r="R7">
        <v>2.4181994905000002</v>
      </c>
      <c r="S7">
        <v>3.3163335279999999</v>
      </c>
      <c r="T7" t="s">
        <v>162</v>
      </c>
      <c r="U7" t="s">
        <v>163</v>
      </c>
      <c r="V7" t="s">
        <v>155</v>
      </c>
      <c r="W7">
        <v>0.93878825799999899</v>
      </c>
      <c r="X7">
        <v>0.97423262399999999</v>
      </c>
      <c r="Y7">
        <v>0.95651044099999949</v>
      </c>
      <c r="Z7">
        <v>0.93878825799999899</v>
      </c>
      <c r="AA7">
        <v>3.5444366000000997E-2</v>
      </c>
      <c r="AB7">
        <v>469.00758880000001</v>
      </c>
      <c r="AC7">
        <v>-1</v>
      </c>
      <c r="AD7">
        <v>-0.45400000000000001</v>
      </c>
      <c r="AE7">
        <v>3</v>
      </c>
      <c r="AF7">
        <v>2</v>
      </c>
    </row>
    <row r="8" spans="1:32" x14ac:dyDescent="0.25">
      <c r="A8">
        <v>7</v>
      </c>
      <c r="B8" t="s">
        <v>210</v>
      </c>
      <c r="C8" t="s">
        <v>211</v>
      </c>
      <c r="D8" t="s">
        <v>212</v>
      </c>
      <c r="E8" t="s">
        <v>152</v>
      </c>
      <c r="F8" t="s">
        <v>177</v>
      </c>
      <c r="G8" t="s">
        <v>154</v>
      </c>
      <c r="H8" t="s">
        <v>155</v>
      </c>
      <c r="I8" t="s">
        <v>177</v>
      </c>
      <c r="J8" t="s">
        <v>213</v>
      </c>
      <c r="K8" t="s">
        <v>22</v>
      </c>
      <c r="L8" t="s">
        <v>214</v>
      </c>
      <c r="M8" t="s">
        <v>215</v>
      </c>
      <c r="N8" t="s">
        <v>216</v>
      </c>
      <c r="O8" t="s">
        <v>217</v>
      </c>
      <c r="P8" t="s">
        <v>218</v>
      </c>
      <c r="Q8">
        <v>1914</v>
      </c>
      <c r="R8">
        <v>2.6800846580000002</v>
      </c>
      <c r="S8">
        <v>3.7052538534999999</v>
      </c>
      <c r="T8" t="s">
        <v>163</v>
      </c>
      <c r="U8" t="s">
        <v>163</v>
      </c>
      <c r="V8" t="s">
        <v>195</v>
      </c>
      <c r="W8">
        <v>0.87348429699999997</v>
      </c>
      <c r="X8">
        <v>0.99306159000000005</v>
      </c>
      <c r="Y8">
        <v>0.93327294350000001</v>
      </c>
      <c r="Z8">
        <v>0.87348429699999997</v>
      </c>
      <c r="AA8">
        <v>0.1195772930000001</v>
      </c>
      <c r="AB8">
        <v>134.44139999999999</v>
      </c>
      <c r="AC8">
        <v>1.1000000000000001</v>
      </c>
      <c r="AD8">
        <v>0.108</v>
      </c>
      <c r="AE8">
        <v>2</v>
      </c>
      <c r="AF8">
        <v>4</v>
      </c>
    </row>
    <row r="9" spans="1:32" x14ac:dyDescent="0.25">
      <c r="A9">
        <v>8</v>
      </c>
      <c r="B9" t="s">
        <v>219</v>
      </c>
      <c r="C9" t="s">
        <v>220</v>
      </c>
      <c r="D9" t="s">
        <v>221</v>
      </c>
      <c r="E9" t="s">
        <v>152</v>
      </c>
      <c r="F9" t="s">
        <v>153</v>
      </c>
      <c r="G9" t="s">
        <v>167</v>
      </c>
      <c r="H9" t="s">
        <v>155</v>
      </c>
      <c r="I9" t="s">
        <v>153</v>
      </c>
      <c r="J9" t="s">
        <v>168</v>
      </c>
      <c r="K9" t="s">
        <v>24</v>
      </c>
      <c r="L9" t="s">
        <v>222</v>
      </c>
      <c r="M9" t="s">
        <v>223</v>
      </c>
      <c r="N9" t="s">
        <v>224</v>
      </c>
      <c r="O9" t="s">
        <v>208</v>
      </c>
      <c r="P9" t="s">
        <v>225</v>
      </c>
      <c r="Q9">
        <v>587</v>
      </c>
      <c r="R9">
        <v>2.0257611605000001</v>
      </c>
      <c r="S9">
        <v>2.9716398499999999</v>
      </c>
      <c r="T9" t="s">
        <v>162</v>
      </c>
      <c r="U9" t="s">
        <v>163</v>
      </c>
      <c r="V9" t="s">
        <v>155</v>
      </c>
      <c r="W9">
        <v>1.0912528849999901</v>
      </c>
      <c r="X9">
        <v>0.73526331700000003</v>
      </c>
      <c r="Y9">
        <v>0.91325810099999505</v>
      </c>
      <c r="Z9">
        <v>0.73526331700000003</v>
      </c>
      <c r="AA9">
        <v>0.35598956799998999</v>
      </c>
      <c r="AB9">
        <v>164.50604730000001</v>
      </c>
      <c r="AC9">
        <v>2</v>
      </c>
      <c r="AD9">
        <v>-0.85</v>
      </c>
      <c r="AE9">
        <v>3</v>
      </c>
      <c r="AF9">
        <v>5</v>
      </c>
    </row>
    <row r="10" spans="1:32" x14ac:dyDescent="0.25">
      <c r="A10">
        <v>9</v>
      </c>
      <c r="B10" t="s">
        <v>226</v>
      </c>
      <c r="C10" t="s">
        <v>227</v>
      </c>
      <c r="D10" t="s">
        <v>228</v>
      </c>
      <c r="E10" t="s">
        <v>152</v>
      </c>
      <c r="F10" t="s">
        <v>177</v>
      </c>
      <c r="G10" t="s">
        <v>178</v>
      </c>
      <c r="H10" t="s">
        <v>155</v>
      </c>
      <c r="I10" t="s">
        <v>177</v>
      </c>
      <c r="J10" t="s">
        <v>179</v>
      </c>
      <c r="K10" t="s">
        <v>22</v>
      </c>
      <c r="L10" t="s">
        <v>229</v>
      </c>
      <c r="M10" t="s">
        <v>230</v>
      </c>
      <c r="N10" t="s">
        <v>231</v>
      </c>
      <c r="O10" t="s">
        <v>232</v>
      </c>
      <c r="P10" t="s">
        <v>233</v>
      </c>
      <c r="Q10">
        <v>580</v>
      </c>
      <c r="R10">
        <v>2.0868051864999999</v>
      </c>
      <c r="S10">
        <v>2.8977398495000002</v>
      </c>
      <c r="T10" t="s">
        <v>162</v>
      </c>
      <c r="U10" t="s">
        <v>163</v>
      </c>
      <c r="V10" t="s">
        <v>155</v>
      </c>
      <c r="W10">
        <v>0.90868246799999997</v>
      </c>
      <c r="X10">
        <v>0.89210330500000001</v>
      </c>
      <c r="Y10">
        <v>0.90039288649999993</v>
      </c>
      <c r="Z10">
        <v>0.89210330500000001</v>
      </c>
      <c r="AA10">
        <v>1.6579162999999949E-2</v>
      </c>
      <c r="AB10">
        <v>171.1099595</v>
      </c>
      <c r="AC10">
        <v>5</v>
      </c>
      <c r="AD10">
        <v>-0.79200000000000004</v>
      </c>
      <c r="AE10">
        <v>2</v>
      </c>
      <c r="AF10">
        <v>7</v>
      </c>
    </row>
    <row r="11" spans="1:32" x14ac:dyDescent="0.25">
      <c r="A11">
        <v>10</v>
      </c>
      <c r="B11" t="s">
        <v>234</v>
      </c>
      <c r="C11" t="s">
        <v>235</v>
      </c>
      <c r="D11" t="s">
        <v>236</v>
      </c>
      <c r="E11" t="s">
        <v>152</v>
      </c>
      <c r="F11" t="s">
        <v>237</v>
      </c>
      <c r="G11" t="s">
        <v>178</v>
      </c>
      <c r="H11" t="s">
        <v>195</v>
      </c>
      <c r="I11" t="s">
        <v>152</v>
      </c>
      <c r="J11" t="s">
        <v>238</v>
      </c>
      <c r="K11" t="s">
        <v>26</v>
      </c>
      <c r="L11" t="s">
        <v>239</v>
      </c>
      <c r="M11" t="s">
        <v>240</v>
      </c>
      <c r="N11" t="s">
        <v>241</v>
      </c>
      <c r="O11" t="s">
        <v>242</v>
      </c>
      <c r="P11" t="s">
        <v>243</v>
      </c>
      <c r="Q11">
        <v>352</v>
      </c>
      <c r="R11">
        <v>2.4200134045000001</v>
      </c>
      <c r="S11">
        <v>3.3100407855</v>
      </c>
      <c r="T11" t="s">
        <v>162</v>
      </c>
      <c r="U11" t="s">
        <v>163</v>
      </c>
      <c r="V11" t="s">
        <v>155</v>
      </c>
      <c r="W11">
        <v>0.80105287700000005</v>
      </c>
      <c r="X11">
        <v>0.97255465799999996</v>
      </c>
      <c r="Y11">
        <v>0.88680376750000001</v>
      </c>
      <c r="Z11">
        <v>0.80105287700000005</v>
      </c>
      <c r="AA11">
        <v>0.17150178099999991</v>
      </c>
      <c r="AB11">
        <v>272.1589937</v>
      </c>
      <c r="AC11">
        <v>-0.8</v>
      </c>
      <c r="AD11">
        <v>-0.129</v>
      </c>
      <c r="AE11">
        <v>2</v>
      </c>
      <c r="AF11">
        <v>3</v>
      </c>
    </row>
    <row r="12" spans="1:32" x14ac:dyDescent="0.25">
      <c r="A12">
        <v>11</v>
      </c>
      <c r="B12" t="s">
        <v>244</v>
      </c>
      <c r="C12" t="s">
        <v>245</v>
      </c>
      <c r="D12" t="s">
        <v>246</v>
      </c>
      <c r="E12" t="s">
        <v>152</v>
      </c>
      <c r="F12" t="s">
        <v>247</v>
      </c>
      <c r="G12" t="s">
        <v>153</v>
      </c>
      <c r="H12" t="s">
        <v>155</v>
      </c>
      <c r="I12" t="s">
        <v>247</v>
      </c>
      <c r="J12" t="s">
        <v>248</v>
      </c>
      <c r="K12" t="s">
        <v>26</v>
      </c>
      <c r="L12" t="s">
        <v>249</v>
      </c>
      <c r="M12" t="s">
        <v>250</v>
      </c>
      <c r="N12" t="s">
        <v>251</v>
      </c>
      <c r="O12" t="s">
        <v>252</v>
      </c>
      <c r="P12" t="s">
        <v>253</v>
      </c>
      <c r="Q12">
        <v>640</v>
      </c>
      <c r="R12">
        <v>2.2853965564999998</v>
      </c>
      <c r="S12">
        <v>3.272909249</v>
      </c>
      <c r="T12" t="s">
        <v>162</v>
      </c>
      <c r="U12" t="s">
        <v>163</v>
      </c>
      <c r="V12" t="s">
        <v>155</v>
      </c>
      <c r="W12">
        <v>0.87068923899999995</v>
      </c>
      <c r="X12">
        <v>0.89707837499999998</v>
      </c>
      <c r="Y12">
        <v>0.88388380699999991</v>
      </c>
      <c r="Z12">
        <v>0.87068923899999995</v>
      </c>
      <c r="AA12">
        <v>2.6389136000000039E-2</v>
      </c>
      <c r="AB12">
        <v>226.51789509999901</v>
      </c>
      <c r="AC12">
        <v>0</v>
      </c>
      <c r="AD12">
        <v>-0.67500000000000004</v>
      </c>
      <c r="AE12">
        <v>3</v>
      </c>
      <c r="AF12">
        <v>3</v>
      </c>
    </row>
    <row r="13" spans="1:32" x14ac:dyDescent="0.25">
      <c r="A13">
        <v>12</v>
      </c>
      <c r="B13" t="s">
        <v>254</v>
      </c>
      <c r="C13" t="s">
        <v>255</v>
      </c>
      <c r="D13" t="s">
        <v>256</v>
      </c>
      <c r="E13" t="s">
        <v>152</v>
      </c>
      <c r="F13" t="s">
        <v>153</v>
      </c>
      <c r="G13" t="s">
        <v>167</v>
      </c>
      <c r="H13" t="s">
        <v>155</v>
      </c>
      <c r="I13" t="s">
        <v>153</v>
      </c>
      <c r="J13" t="s">
        <v>168</v>
      </c>
      <c r="K13" t="s">
        <v>24</v>
      </c>
      <c r="L13" t="s">
        <v>257</v>
      </c>
      <c r="M13" t="s">
        <v>258</v>
      </c>
      <c r="N13" t="s">
        <v>259</v>
      </c>
      <c r="O13" t="s">
        <v>172</v>
      </c>
      <c r="P13" t="s">
        <v>260</v>
      </c>
      <c r="Q13">
        <v>346</v>
      </c>
      <c r="R13">
        <v>1.4072770999999951</v>
      </c>
      <c r="S13">
        <v>2.2442606535</v>
      </c>
      <c r="T13" t="s">
        <v>162</v>
      </c>
      <c r="U13" t="s">
        <v>162</v>
      </c>
      <c r="V13" t="s">
        <v>195</v>
      </c>
      <c r="W13">
        <v>0.866861463</v>
      </c>
      <c r="X13">
        <v>0.88388683999999995</v>
      </c>
      <c r="Y13">
        <v>0.87537415149999998</v>
      </c>
      <c r="Z13">
        <v>0.866861463</v>
      </c>
      <c r="AA13">
        <v>1.7025376999999949E-2</v>
      </c>
      <c r="AB13">
        <v>266.70343889999998</v>
      </c>
      <c r="AC13">
        <v>0.1000000000000001</v>
      </c>
      <c r="AD13">
        <v>-0.17100000000000001</v>
      </c>
      <c r="AE13">
        <v>1</v>
      </c>
      <c r="AF13">
        <v>2</v>
      </c>
    </row>
    <row r="14" spans="1:32" x14ac:dyDescent="0.25">
      <c r="A14">
        <v>13</v>
      </c>
      <c r="B14" t="s">
        <v>261</v>
      </c>
      <c r="C14" t="s">
        <v>262</v>
      </c>
      <c r="D14" t="s">
        <v>263</v>
      </c>
      <c r="E14" t="s">
        <v>152</v>
      </c>
      <c r="F14" t="s">
        <v>154</v>
      </c>
      <c r="G14" t="s">
        <v>194</v>
      </c>
      <c r="H14" t="s">
        <v>195</v>
      </c>
      <c r="I14" t="s">
        <v>152</v>
      </c>
      <c r="J14" t="s">
        <v>264</v>
      </c>
      <c r="K14" t="s">
        <v>26</v>
      </c>
      <c r="L14" t="s">
        <v>265</v>
      </c>
      <c r="M14" t="s">
        <v>266</v>
      </c>
      <c r="N14" t="s">
        <v>182</v>
      </c>
      <c r="O14" t="s">
        <v>267</v>
      </c>
      <c r="Q14">
        <v>410</v>
      </c>
      <c r="R14">
        <v>2.2898226894999998</v>
      </c>
      <c r="S14">
        <v>3.1734150524999949</v>
      </c>
      <c r="T14" t="s">
        <v>162</v>
      </c>
      <c r="U14" t="s">
        <v>163</v>
      </c>
      <c r="V14" t="s">
        <v>155</v>
      </c>
      <c r="W14">
        <v>0.963343386999999</v>
      </c>
      <c r="X14">
        <v>0.64179927400000003</v>
      </c>
      <c r="Y14">
        <v>0.80257133049999951</v>
      </c>
      <c r="Z14">
        <v>0.64179927400000003</v>
      </c>
      <c r="AA14">
        <v>0.32154411299999902</v>
      </c>
      <c r="AB14">
        <v>137.7618812</v>
      </c>
      <c r="AC14">
        <v>-5</v>
      </c>
      <c r="AD14">
        <v>0.36699999999999999</v>
      </c>
      <c r="AE14">
        <v>5</v>
      </c>
      <c r="AF14">
        <v>0</v>
      </c>
    </row>
    <row r="15" spans="1:32" x14ac:dyDescent="0.25">
      <c r="A15">
        <v>14</v>
      </c>
      <c r="B15" t="s">
        <v>268</v>
      </c>
      <c r="C15" t="s">
        <v>269</v>
      </c>
      <c r="D15" t="s">
        <v>270</v>
      </c>
      <c r="E15" t="s">
        <v>152</v>
      </c>
      <c r="F15" t="s">
        <v>271</v>
      </c>
      <c r="G15" t="s">
        <v>153</v>
      </c>
      <c r="H15" t="s">
        <v>155</v>
      </c>
      <c r="I15" t="s">
        <v>271</v>
      </c>
      <c r="J15" t="s">
        <v>272</v>
      </c>
      <c r="K15" t="s">
        <v>26</v>
      </c>
      <c r="L15" t="s">
        <v>273</v>
      </c>
      <c r="M15" t="s">
        <v>274</v>
      </c>
      <c r="N15" t="s">
        <v>275</v>
      </c>
      <c r="O15" t="s">
        <v>208</v>
      </c>
      <c r="P15" t="s">
        <v>276</v>
      </c>
      <c r="Q15">
        <v>412</v>
      </c>
      <c r="R15">
        <v>2.3091835304999999</v>
      </c>
      <c r="S15">
        <v>3.0581749755000001</v>
      </c>
      <c r="T15" t="s">
        <v>162</v>
      </c>
      <c r="U15" t="s">
        <v>163</v>
      </c>
      <c r="V15" t="s">
        <v>155</v>
      </c>
      <c r="W15">
        <v>0.70881111200000002</v>
      </c>
      <c r="X15">
        <v>0.844177387</v>
      </c>
      <c r="Y15">
        <v>0.77649424950000001</v>
      </c>
      <c r="Z15">
        <v>0.70881111200000002</v>
      </c>
      <c r="AA15">
        <v>0.13536627500000001</v>
      </c>
      <c r="AB15">
        <v>263.71410059999999</v>
      </c>
      <c r="AC15">
        <v>-1.8</v>
      </c>
      <c r="AD15">
        <v>0.53800000000000003</v>
      </c>
      <c r="AE15">
        <v>3</v>
      </c>
      <c r="AF15">
        <v>3</v>
      </c>
    </row>
    <row r="16" spans="1:32" x14ac:dyDescent="0.25">
      <c r="A16">
        <v>15</v>
      </c>
      <c r="B16" t="s">
        <v>277</v>
      </c>
      <c r="C16" t="s">
        <v>278</v>
      </c>
      <c r="D16" t="s">
        <v>279</v>
      </c>
      <c r="E16" t="s">
        <v>152</v>
      </c>
      <c r="F16" t="s">
        <v>178</v>
      </c>
      <c r="G16" t="s">
        <v>194</v>
      </c>
      <c r="H16" t="s">
        <v>195</v>
      </c>
      <c r="I16" t="s">
        <v>152</v>
      </c>
      <c r="J16" t="s">
        <v>196</v>
      </c>
      <c r="K16" t="s">
        <v>26</v>
      </c>
      <c r="L16" t="s">
        <v>280</v>
      </c>
      <c r="M16" t="s">
        <v>281</v>
      </c>
      <c r="N16" t="s">
        <v>282</v>
      </c>
      <c r="O16" t="s">
        <v>208</v>
      </c>
      <c r="P16" t="s">
        <v>283</v>
      </c>
      <c r="Q16">
        <v>478</v>
      </c>
      <c r="R16">
        <v>1.9830963075000001</v>
      </c>
      <c r="S16">
        <v>2.7810528884999952</v>
      </c>
      <c r="T16" t="s">
        <v>162</v>
      </c>
      <c r="U16" t="s">
        <v>163</v>
      </c>
      <c r="V16" t="s">
        <v>155</v>
      </c>
      <c r="W16">
        <v>0.91346857799999903</v>
      </c>
      <c r="X16">
        <v>0.63006763700000001</v>
      </c>
      <c r="Y16">
        <v>0.77176810749999958</v>
      </c>
      <c r="Z16">
        <v>0.63006763700000001</v>
      </c>
      <c r="AA16">
        <v>0.28340094099999902</v>
      </c>
      <c r="AB16">
        <v>110.61421540000001</v>
      </c>
      <c r="AC16">
        <v>-4</v>
      </c>
      <c r="AD16">
        <v>-0.1</v>
      </c>
      <c r="AE16">
        <v>6</v>
      </c>
      <c r="AF16">
        <v>2</v>
      </c>
    </row>
    <row r="17" spans="1:32" x14ac:dyDescent="0.25">
      <c r="A17">
        <v>16</v>
      </c>
      <c r="B17" t="s">
        <v>284</v>
      </c>
      <c r="C17" t="s">
        <v>285</v>
      </c>
      <c r="D17" t="s">
        <v>286</v>
      </c>
      <c r="E17" t="s">
        <v>152</v>
      </c>
      <c r="F17" t="s">
        <v>167</v>
      </c>
      <c r="G17" t="s">
        <v>153</v>
      </c>
      <c r="H17" t="s">
        <v>155</v>
      </c>
      <c r="I17" t="s">
        <v>167</v>
      </c>
      <c r="J17" t="s">
        <v>287</v>
      </c>
      <c r="K17" t="s">
        <v>26</v>
      </c>
      <c r="L17" t="s">
        <v>288</v>
      </c>
      <c r="M17" t="s">
        <v>289</v>
      </c>
      <c r="N17" t="s">
        <v>290</v>
      </c>
      <c r="O17" t="s">
        <v>172</v>
      </c>
      <c r="P17" t="s">
        <v>291</v>
      </c>
      <c r="Q17">
        <v>382</v>
      </c>
      <c r="R17">
        <v>2.1100290820000001</v>
      </c>
      <c r="S17">
        <v>2.9230615544999998</v>
      </c>
      <c r="T17" t="s">
        <v>162</v>
      </c>
      <c r="U17" t="s">
        <v>163</v>
      </c>
      <c r="V17" t="s">
        <v>155</v>
      </c>
      <c r="W17">
        <v>0.78777738200000003</v>
      </c>
      <c r="X17">
        <v>0.71697075899999996</v>
      </c>
      <c r="Y17">
        <v>0.75237407049999994</v>
      </c>
      <c r="Z17">
        <v>0.71697075899999996</v>
      </c>
      <c r="AA17">
        <v>7.0806623000000068E-2</v>
      </c>
      <c r="AB17">
        <v>312.25890469999899</v>
      </c>
      <c r="AC17">
        <v>-0.9</v>
      </c>
      <c r="AD17">
        <v>-0.05</v>
      </c>
      <c r="AE17">
        <v>2</v>
      </c>
      <c r="AF17">
        <v>2</v>
      </c>
    </row>
    <row r="18" spans="1:32" x14ac:dyDescent="0.25">
      <c r="A18">
        <v>17</v>
      </c>
      <c r="B18" t="s">
        <v>292</v>
      </c>
      <c r="C18" t="s">
        <v>293</v>
      </c>
      <c r="D18" t="s">
        <v>294</v>
      </c>
      <c r="E18" t="s">
        <v>152</v>
      </c>
      <c r="F18" t="s">
        <v>178</v>
      </c>
      <c r="G18" t="s">
        <v>295</v>
      </c>
      <c r="H18" t="s">
        <v>195</v>
      </c>
      <c r="I18" t="s">
        <v>152</v>
      </c>
      <c r="J18" t="s">
        <v>296</v>
      </c>
      <c r="K18" t="s">
        <v>26</v>
      </c>
      <c r="L18" t="s">
        <v>297</v>
      </c>
      <c r="M18" t="s">
        <v>298</v>
      </c>
      <c r="N18" t="s">
        <v>299</v>
      </c>
      <c r="O18" t="s">
        <v>267</v>
      </c>
      <c r="P18" t="s">
        <v>300</v>
      </c>
      <c r="Q18">
        <v>482</v>
      </c>
      <c r="R18">
        <v>2.2504115764999999</v>
      </c>
      <c r="S18">
        <v>3.0023121609999999</v>
      </c>
      <c r="T18" t="s">
        <v>162</v>
      </c>
      <c r="U18" t="s">
        <v>163</v>
      </c>
      <c r="V18" t="s">
        <v>155</v>
      </c>
      <c r="W18">
        <v>0.78431003200000005</v>
      </c>
      <c r="X18">
        <v>0.70783123199999998</v>
      </c>
      <c r="Y18">
        <v>0.74607063200000001</v>
      </c>
      <c r="Z18">
        <v>0.70783123199999998</v>
      </c>
      <c r="AA18">
        <v>7.6478800000000069E-2</v>
      </c>
      <c r="AB18">
        <v>158.88901490000001</v>
      </c>
      <c r="AC18">
        <v>-0.7</v>
      </c>
      <c r="AD18">
        <v>-0.8</v>
      </c>
      <c r="AE18">
        <v>4</v>
      </c>
      <c r="AF18">
        <v>6</v>
      </c>
    </row>
    <row r="19" spans="1:32" x14ac:dyDescent="0.25">
      <c r="A19">
        <v>18</v>
      </c>
      <c r="B19" t="s">
        <v>301</v>
      </c>
      <c r="C19" t="s">
        <v>302</v>
      </c>
      <c r="D19" t="s">
        <v>303</v>
      </c>
      <c r="E19" t="s">
        <v>152</v>
      </c>
      <c r="F19" t="s">
        <v>177</v>
      </c>
      <c r="G19" t="s">
        <v>178</v>
      </c>
      <c r="H19" t="s">
        <v>155</v>
      </c>
      <c r="I19" t="s">
        <v>177</v>
      </c>
      <c r="J19" t="s">
        <v>179</v>
      </c>
      <c r="K19" t="s">
        <v>22</v>
      </c>
      <c r="L19" t="s">
        <v>304</v>
      </c>
      <c r="M19" t="s">
        <v>305</v>
      </c>
      <c r="N19" t="s">
        <v>306</v>
      </c>
      <c r="O19" t="s">
        <v>242</v>
      </c>
      <c r="P19" t="s">
        <v>307</v>
      </c>
      <c r="Q19">
        <v>1233</v>
      </c>
      <c r="R19">
        <v>2.2587339895</v>
      </c>
      <c r="S19">
        <v>2.9991883905000001</v>
      </c>
      <c r="T19" t="s">
        <v>162</v>
      </c>
      <c r="U19" t="s">
        <v>163</v>
      </c>
      <c r="V19" t="s">
        <v>155</v>
      </c>
      <c r="W19">
        <v>0.76284370700000004</v>
      </c>
      <c r="X19">
        <v>0.72211288399999995</v>
      </c>
      <c r="Y19">
        <v>0.7424782955</v>
      </c>
      <c r="Z19">
        <v>0.72211288399999995</v>
      </c>
      <c r="AA19">
        <v>4.0730823000000083E-2</v>
      </c>
      <c r="AB19">
        <v>165.3759369</v>
      </c>
      <c r="AC19">
        <v>5.0999999999999996</v>
      </c>
      <c r="AD19">
        <v>-1.246</v>
      </c>
      <c r="AE19">
        <v>1</v>
      </c>
      <c r="AF19">
        <v>7</v>
      </c>
    </row>
    <row r="20" spans="1:32" x14ac:dyDescent="0.25">
      <c r="A20">
        <v>19</v>
      </c>
      <c r="B20" t="s">
        <v>308</v>
      </c>
      <c r="C20" t="s">
        <v>309</v>
      </c>
      <c r="D20" t="s">
        <v>310</v>
      </c>
      <c r="E20" t="s">
        <v>152</v>
      </c>
      <c r="F20" t="s">
        <v>237</v>
      </c>
      <c r="G20" t="s">
        <v>153</v>
      </c>
      <c r="H20" t="s">
        <v>195</v>
      </c>
      <c r="I20" t="s">
        <v>152</v>
      </c>
      <c r="J20" t="s">
        <v>311</v>
      </c>
      <c r="K20" t="s">
        <v>26</v>
      </c>
      <c r="L20" t="s">
        <v>312</v>
      </c>
      <c r="M20" t="s">
        <v>313</v>
      </c>
      <c r="N20" t="s">
        <v>314</v>
      </c>
      <c r="O20" t="s">
        <v>267</v>
      </c>
      <c r="P20" t="s">
        <v>315</v>
      </c>
      <c r="Q20">
        <v>279</v>
      </c>
      <c r="R20">
        <v>2.2213400214999952</v>
      </c>
      <c r="S20">
        <v>2.9084407174999951</v>
      </c>
      <c r="T20" t="s">
        <v>162</v>
      </c>
      <c r="U20" t="s">
        <v>163</v>
      </c>
      <c r="V20" t="s">
        <v>155</v>
      </c>
      <c r="W20">
        <v>0.81791361900000004</v>
      </c>
      <c r="X20">
        <v>0.65468571200000003</v>
      </c>
      <c r="Y20">
        <v>0.73629966550000003</v>
      </c>
      <c r="Z20">
        <v>0.65468571200000003</v>
      </c>
      <c r="AA20">
        <v>0.16322790700000001</v>
      </c>
      <c r="AB20">
        <v>338.52264350000002</v>
      </c>
      <c r="AC20">
        <v>4</v>
      </c>
      <c r="AD20">
        <v>-0.52900000000000003</v>
      </c>
      <c r="AE20">
        <v>0</v>
      </c>
      <c r="AF20">
        <v>4</v>
      </c>
    </row>
    <row r="21" spans="1:32" x14ac:dyDescent="0.25">
      <c r="A21">
        <v>20</v>
      </c>
      <c r="B21" t="s">
        <v>316</v>
      </c>
      <c r="C21" t="s">
        <v>317</v>
      </c>
      <c r="D21" t="s">
        <v>318</v>
      </c>
      <c r="E21" t="s">
        <v>152</v>
      </c>
      <c r="F21" t="s">
        <v>167</v>
      </c>
      <c r="G21" t="s">
        <v>319</v>
      </c>
      <c r="H21" t="s">
        <v>155</v>
      </c>
      <c r="I21" t="s">
        <v>167</v>
      </c>
      <c r="J21" t="s">
        <v>320</v>
      </c>
      <c r="K21" t="s">
        <v>26</v>
      </c>
      <c r="L21" t="s">
        <v>321</v>
      </c>
      <c r="M21" t="s">
        <v>322</v>
      </c>
      <c r="N21" t="s">
        <v>323</v>
      </c>
      <c r="O21" t="s">
        <v>200</v>
      </c>
      <c r="P21" t="s">
        <v>324</v>
      </c>
      <c r="Q21">
        <v>573</v>
      </c>
      <c r="R21">
        <v>2.7934253314999999</v>
      </c>
      <c r="S21">
        <v>3.5690309070000001</v>
      </c>
      <c r="T21" t="s">
        <v>163</v>
      </c>
      <c r="U21" t="s">
        <v>163</v>
      </c>
      <c r="V21" t="s">
        <v>195</v>
      </c>
      <c r="W21">
        <v>0.64470467099999995</v>
      </c>
      <c r="X21">
        <v>0.82552445099999905</v>
      </c>
      <c r="Y21">
        <v>0.7351145609999995</v>
      </c>
      <c r="Z21">
        <v>0.64470467099999995</v>
      </c>
      <c r="AA21">
        <v>0.1808197799999991</v>
      </c>
      <c r="AB21">
        <v>121.63571109999999</v>
      </c>
      <c r="AC21">
        <v>2</v>
      </c>
      <c r="AD21">
        <v>-0.66700000000000004</v>
      </c>
      <c r="AE21">
        <v>1</v>
      </c>
      <c r="AF21">
        <v>3</v>
      </c>
    </row>
    <row r="22" spans="1:32" x14ac:dyDescent="0.25">
      <c r="A22">
        <v>21</v>
      </c>
      <c r="B22" t="s">
        <v>325</v>
      </c>
      <c r="C22" t="s">
        <v>326</v>
      </c>
      <c r="D22" t="s">
        <v>327</v>
      </c>
      <c r="E22" t="s">
        <v>152</v>
      </c>
      <c r="F22" t="s">
        <v>167</v>
      </c>
      <c r="G22" t="s">
        <v>194</v>
      </c>
      <c r="H22" t="s">
        <v>155</v>
      </c>
      <c r="I22" t="s">
        <v>167</v>
      </c>
      <c r="J22" t="s">
        <v>328</v>
      </c>
      <c r="K22" t="s">
        <v>26</v>
      </c>
      <c r="L22" t="s">
        <v>329</v>
      </c>
      <c r="M22" t="s">
        <v>330</v>
      </c>
      <c r="N22" t="s">
        <v>331</v>
      </c>
      <c r="P22" t="s">
        <v>332</v>
      </c>
      <c r="Q22">
        <v>623</v>
      </c>
      <c r="R22">
        <v>2.2620668655</v>
      </c>
      <c r="S22">
        <v>3.040999394</v>
      </c>
      <c r="T22" t="s">
        <v>162</v>
      </c>
      <c r="U22" t="s">
        <v>163</v>
      </c>
      <c r="V22" t="s">
        <v>155</v>
      </c>
      <c r="W22">
        <v>0.86339032500000001</v>
      </c>
      <c r="X22">
        <v>0.58822722299999997</v>
      </c>
      <c r="Y22">
        <v>0.72580877399999999</v>
      </c>
      <c r="Z22">
        <v>0.58822722299999997</v>
      </c>
      <c r="AA22">
        <v>0.27516310199999999</v>
      </c>
      <c r="AB22">
        <v>195.7696766</v>
      </c>
      <c r="AC22">
        <v>-3</v>
      </c>
      <c r="AD22">
        <v>-0.56200000000000006</v>
      </c>
      <c r="AE22">
        <v>6</v>
      </c>
      <c r="AF22">
        <v>3</v>
      </c>
    </row>
    <row r="23" spans="1:32" x14ac:dyDescent="0.25">
      <c r="A23">
        <v>22</v>
      </c>
      <c r="B23" t="s">
        <v>333</v>
      </c>
      <c r="C23" t="s">
        <v>334</v>
      </c>
      <c r="D23" t="s">
        <v>335</v>
      </c>
      <c r="E23" t="s">
        <v>152</v>
      </c>
      <c r="F23" t="s">
        <v>237</v>
      </c>
      <c r="G23" t="s">
        <v>194</v>
      </c>
      <c r="H23" t="s">
        <v>195</v>
      </c>
      <c r="I23" t="s">
        <v>152</v>
      </c>
      <c r="J23" t="s">
        <v>336</v>
      </c>
      <c r="K23" t="s">
        <v>26</v>
      </c>
      <c r="L23" t="s">
        <v>337</v>
      </c>
      <c r="M23" t="s">
        <v>338</v>
      </c>
      <c r="N23" t="s">
        <v>339</v>
      </c>
      <c r="O23" t="s">
        <v>340</v>
      </c>
      <c r="P23" t="s">
        <v>341</v>
      </c>
      <c r="Q23">
        <v>222</v>
      </c>
      <c r="R23">
        <v>2.2528151224999999</v>
      </c>
      <c r="S23">
        <v>2.9198591319999951</v>
      </c>
      <c r="T23" t="s">
        <v>162</v>
      </c>
      <c r="U23" t="s">
        <v>163</v>
      </c>
      <c r="V23" t="s">
        <v>155</v>
      </c>
      <c r="W23">
        <v>0.78411642299999995</v>
      </c>
      <c r="X23">
        <v>0.62995985299999901</v>
      </c>
      <c r="Y23">
        <v>0.70703813799999948</v>
      </c>
      <c r="Z23">
        <v>0.62995985299999901</v>
      </c>
      <c r="AA23">
        <v>0.15415657000000091</v>
      </c>
      <c r="AB23">
        <v>255.25315559999899</v>
      </c>
      <c r="AC23">
        <v>0.4</v>
      </c>
      <c r="AD23">
        <v>-1.1539999999999999</v>
      </c>
      <c r="AE23">
        <v>2</v>
      </c>
      <c r="AF23">
        <v>6</v>
      </c>
    </row>
    <row r="24" spans="1:32" x14ac:dyDescent="0.25">
      <c r="A24">
        <v>23</v>
      </c>
      <c r="B24" t="s">
        <v>342</v>
      </c>
      <c r="C24" t="s">
        <v>343</v>
      </c>
      <c r="D24" t="s">
        <v>344</v>
      </c>
      <c r="E24" t="s">
        <v>152</v>
      </c>
      <c r="F24" t="s">
        <v>167</v>
      </c>
      <c r="G24" t="s">
        <v>154</v>
      </c>
      <c r="H24" t="s">
        <v>155</v>
      </c>
      <c r="I24" t="s">
        <v>167</v>
      </c>
      <c r="J24" t="s">
        <v>345</v>
      </c>
      <c r="K24" t="s">
        <v>26</v>
      </c>
      <c r="L24" t="s">
        <v>346</v>
      </c>
      <c r="M24" t="s">
        <v>347</v>
      </c>
      <c r="N24" t="s">
        <v>348</v>
      </c>
      <c r="O24" t="s">
        <v>349</v>
      </c>
      <c r="P24" t="s">
        <v>350</v>
      </c>
      <c r="Q24">
        <v>341</v>
      </c>
      <c r="R24">
        <v>2.8974200744999998</v>
      </c>
      <c r="S24">
        <v>3.5251011319999952</v>
      </c>
      <c r="T24" t="s">
        <v>163</v>
      </c>
      <c r="U24" t="s">
        <v>163</v>
      </c>
      <c r="V24" t="s">
        <v>195</v>
      </c>
      <c r="W24">
        <v>0.830754568999999</v>
      </c>
      <c r="X24">
        <v>0.57683142499999995</v>
      </c>
      <c r="Y24">
        <v>0.70379299699999942</v>
      </c>
      <c r="Z24">
        <v>0.57683142499999995</v>
      </c>
      <c r="AA24">
        <v>0.25392314399999899</v>
      </c>
      <c r="AB24">
        <v>255.4625886</v>
      </c>
      <c r="AC24">
        <v>-0.89999999999999991</v>
      </c>
      <c r="AD24">
        <v>-0.3</v>
      </c>
      <c r="AE24">
        <v>3</v>
      </c>
      <c r="AF24">
        <v>3</v>
      </c>
    </row>
    <row r="25" spans="1:32" x14ac:dyDescent="0.25">
      <c r="A25">
        <v>24</v>
      </c>
      <c r="B25" t="s">
        <v>351</v>
      </c>
      <c r="C25" t="s">
        <v>352</v>
      </c>
      <c r="D25" t="s">
        <v>353</v>
      </c>
      <c r="E25" t="s">
        <v>152</v>
      </c>
      <c r="F25" t="s">
        <v>177</v>
      </c>
      <c r="G25" t="s">
        <v>154</v>
      </c>
      <c r="H25" t="s">
        <v>155</v>
      </c>
      <c r="I25" t="s">
        <v>177</v>
      </c>
      <c r="J25" t="s">
        <v>213</v>
      </c>
      <c r="K25" t="s">
        <v>22</v>
      </c>
      <c r="L25" t="s">
        <v>354</v>
      </c>
      <c r="M25" t="s">
        <v>355</v>
      </c>
      <c r="N25" t="s">
        <v>356</v>
      </c>
      <c r="O25" t="s">
        <v>357</v>
      </c>
      <c r="P25" t="s">
        <v>358</v>
      </c>
      <c r="Q25">
        <v>1624</v>
      </c>
      <c r="R25">
        <v>2.1558017280000001</v>
      </c>
      <c r="S25">
        <v>2.8823450495</v>
      </c>
      <c r="T25" t="s">
        <v>162</v>
      </c>
      <c r="U25" t="s">
        <v>163</v>
      </c>
      <c r="V25" t="s">
        <v>155</v>
      </c>
      <c r="W25">
        <v>0.793417177999999</v>
      </c>
      <c r="X25">
        <v>0.59888260500000001</v>
      </c>
      <c r="Y25">
        <v>0.69614989149999951</v>
      </c>
      <c r="Z25">
        <v>0.59888260500000001</v>
      </c>
      <c r="AA25">
        <v>0.19453457299999899</v>
      </c>
      <c r="AB25">
        <v>158.05199450000001</v>
      </c>
      <c r="AC25">
        <v>3</v>
      </c>
      <c r="AD25">
        <v>0.66700000000000004</v>
      </c>
      <c r="AE25">
        <v>1</v>
      </c>
      <c r="AF25">
        <v>4</v>
      </c>
    </row>
    <row r="26" spans="1:32" x14ac:dyDescent="0.25">
      <c r="A26">
        <v>25</v>
      </c>
      <c r="B26" t="s">
        <v>359</v>
      </c>
      <c r="C26" t="s">
        <v>360</v>
      </c>
      <c r="D26" t="s">
        <v>361</v>
      </c>
      <c r="E26" t="s">
        <v>152</v>
      </c>
      <c r="F26" t="s">
        <v>154</v>
      </c>
      <c r="G26" t="s">
        <v>247</v>
      </c>
      <c r="H26" t="s">
        <v>195</v>
      </c>
      <c r="I26" t="s">
        <v>152</v>
      </c>
      <c r="J26" t="s">
        <v>362</v>
      </c>
      <c r="K26" t="s">
        <v>26</v>
      </c>
      <c r="L26" t="s">
        <v>363</v>
      </c>
      <c r="M26" t="s">
        <v>364</v>
      </c>
      <c r="N26" t="s">
        <v>365</v>
      </c>
      <c r="O26" t="s">
        <v>366</v>
      </c>
      <c r="P26" t="s">
        <v>367</v>
      </c>
      <c r="Q26">
        <v>690</v>
      </c>
      <c r="R26">
        <v>2.740575051</v>
      </c>
      <c r="S26">
        <v>3.4099062029999998</v>
      </c>
      <c r="T26" t="s">
        <v>163</v>
      </c>
      <c r="U26" t="s">
        <v>163</v>
      </c>
      <c r="V26" t="s">
        <v>195</v>
      </c>
      <c r="W26">
        <v>0.71011315799999997</v>
      </c>
      <c r="X26">
        <v>0.67917783999999903</v>
      </c>
      <c r="Y26">
        <v>0.6946454989999995</v>
      </c>
      <c r="Z26">
        <v>0.67917783999999903</v>
      </c>
      <c r="AA26">
        <v>3.093531800000093E-2</v>
      </c>
      <c r="AB26">
        <v>129.19685179999999</v>
      </c>
      <c r="AC26">
        <v>1</v>
      </c>
      <c r="AD26">
        <v>-1.7000000000000001E-2</v>
      </c>
      <c r="AE26">
        <v>2</v>
      </c>
      <c r="AF26">
        <v>3</v>
      </c>
    </row>
    <row r="27" spans="1:32" x14ac:dyDescent="0.25">
      <c r="A27">
        <v>26</v>
      </c>
      <c r="B27" t="s">
        <v>368</v>
      </c>
      <c r="C27" t="s">
        <v>369</v>
      </c>
      <c r="D27" t="s">
        <v>370</v>
      </c>
      <c r="E27" t="s">
        <v>152</v>
      </c>
      <c r="F27" t="s">
        <v>167</v>
      </c>
      <c r="G27" t="s">
        <v>247</v>
      </c>
      <c r="H27" t="s">
        <v>155</v>
      </c>
      <c r="I27" t="s">
        <v>167</v>
      </c>
      <c r="J27" t="s">
        <v>371</v>
      </c>
      <c r="K27" t="s">
        <v>26</v>
      </c>
      <c r="L27" t="s">
        <v>372</v>
      </c>
      <c r="M27" t="s">
        <v>373</v>
      </c>
      <c r="N27" t="s">
        <v>374</v>
      </c>
      <c r="O27" t="s">
        <v>375</v>
      </c>
      <c r="P27" t="s">
        <v>376</v>
      </c>
      <c r="Q27">
        <v>379</v>
      </c>
      <c r="R27">
        <v>2.8968625254999951</v>
      </c>
      <c r="S27">
        <v>3.5182078919999951</v>
      </c>
      <c r="T27" t="s">
        <v>163</v>
      </c>
      <c r="U27" t="s">
        <v>163</v>
      </c>
      <c r="V27" t="s">
        <v>195</v>
      </c>
      <c r="W27">
        <v>0.75853384800000001</v>
      </c>
      <c r="X27">
        <v>0.62123460199999903</v>
      </c>
      <c r="Y27">
        <v>0.68988422499999946</v>
      </c>
      <c r="Z27">
        <v>0.62123460199999903</v>
      </c>
      <c r="AA27">
        <v>0.13729924600000101</v>
      </c>
      <c r="AB27">
        <v>115.060758499999</v>
      </c>
      <c r="AC27">
        <v>1</v>
      </c>
      <c r="AD27">
        <v>-0.53800000000000003</v>
      </c>
      <c r="AE27">
        <v>1</v>
      </c>
      <c r="AF27">
        <v>2</v>
      </c>
    </row>
    <row r="28" spans="1:32" x14ac:dyDescent="0.25">
      <c r="A28">
        <v>27</v>
      </c>
      <c r="B28" t="s">
        <v>377</v>
      </c>
      <c r="C28" t="s">
        <v>378</v>
      </c>
      <c r="D28" t="s">
        <v>379</v>
      </c>
      <c r="E28" t="s">
        <v>152</v>
      </c>
      <c r="F28" t="s">
        <v>271</v>
      </c>
      <c r="G28" t="s">
        <v>153</v>
      </c>
      <c r="H28" t="s">
        <v>155</v>
      </c>
      <c r="I28" t="s">
        <v>271</v>
      </c>
      <c r="J28" t="s">
        <v>272</v>
      </c>
      <c r="K28" t="s">
        <v>26</v>
      </c>
      <c r="L28" t="s">
        <v>380</v>
      </c>
      <c r="M28" t="s">
        <v>381</v>
      </c>
      <c r="N28" t="s">
        <v>382</v>
      </c>
      <c r="O28" t="s">
        <v>383</v>
      </c>
      <c r="P28" t="s">
        <v>384</v>
      </c>
      <c r="Q28">
        <v>851</v>
      </c>
      <c r="R28">
        <v>2.434866736</v>
      </c>
      <c r="S28">
        <v>3.2040463780000001</v>
      </c>
      <c r="T28" t="s">
        <v>162</v>
      </c>
      <c r="U28" t="s">
        <v>163</v>
      </c>
      <c r="V28" t="s">
        <v>155</v>
      </c>
      <c r="W28">
        <v>0.72961488299999999</v>
      </c>
      <c r="X28">
        <v>0.64284886299999999</v>
      </c>
      <c r="Y28">
        <v>0.68623187299999999</v>
      </c>
      <c r="Z28">
        <v>0.64284886299999999</v>
      </c>
      <c r="AA28">
        <v>8.6766019999999999E-2</v>
      </c>
      <c r="AB28">
        <v>196.89069850000001</v>
      </c>
      <c r="AC28">
        <v>9.9999999999999978E-2</v>
      </c>
      <c r="AD28">
        <v>-0.56200000000000006</v>
      </c>
      <c r="AE28">
        <v>2</v>
      </c>
      <c r="AF28">
        <v>3</v>
      </c>
    </row>
    <row r="29" spans="1:32" x14ac:dyDescent="0.25">
      <c r="A29">
        <v>28</v>
      </c>
      <c r="B29" t="s">
        <v>385</v>
      </c>
      <c r="C29" t="s">
        <v>386</v>
      </c>
      <c r="D29" t="s">
        <v>387</v>
      </c>
      <c r="E29" t="s">
        <v>152</v>
      </c>
      <c r="F29" t="s">
        <v>178</v>
      </c>
      <c r="G29" t="s">
        <v>194</v>
      </c>
      <c r="H29" t="s">
        <v>195</v>
      </c>
      <c r="I29" t="s">
        <v>152</v>
      </c>
      <c r="J29" t="s">
        <v>196</v>
      </c>
      <c r="K29" t="s">
        <v>26</v>
      </c>
      <c r="L29" t="s">
        <v>388</v>
      </c>
      <c r="M29" t="s">
        <v>389</v>
      </c>
      <c r="N29" t="s">
        <v>390</v>
      </c>
      <c r="O29" t="s">
        <v>391</v>
      </c>
      <c r="P29" t="s">
        <v>392</v>
      </c>
      <c r="Q29">
        <v>886</v>
      </c>
      <c r="R29">
        <v>2.5237554850000001</v>
      </c>
      <c r="S29">
        <v>3.119601882</v>
      </c>
      <c r="T29" t="s">
        <v>162</v>
      </c>
      <c r="U29" t="s">
        <v>163</v>
      </c>
      <c r="V29" t="s">
        <v>155</v>
      </c>
      <c r="W29">
        <v>0.70820324099999898</v>
      </c>
      <c r="X29">
        <v>0.64211215699999902</v>
      </c>
      <c r="Y29">
        <v>0.675157698999999</v>
      </c>
      <c r="Z29">
        <v>0.64211215699999902</v>
      </c>
      <c r="AA29">
        <v>6.6091083999999967E-2</v>
      </c>
      <c r="AB29">
        <v>515.1805961</v>
      </c>
      <c r="AC29">
        <v>9.9999999999999978E-2</v>
      </c>
      <c r="AD29">
        <v>-0.104</v>
      </c>
      <c r="AE29">
        <v>3</v>
      </c>
      <c r="AF29">
        <v>4</v>
      </c>
    </row>
    <row r="30" spans="1:32" x14ac:dyDescent="0.25">
      <c r="A30">
        <v>29</v>
      </c>
      <c r="B30" t="s">
        <v>393</v>
      </c>
      <c r="C30" t="s">
        <v>394</v>
      </c>
      <c r="D30" t="s">
        <v>395</v>
      </c>
      <c r="E30" t="s">
        <v>152</v>
      </c>
      <c r="F30" t="s">
        <v>177</v>
      </c>
      <c r="G30" t="s">
        <v>154</v>
      </c>
      <c r="H30" t="s">
        <v>155</v>
      </c>
      <c r="I30" t="s">
        <v>177</v>
      </c>
      <c r="J30" t="s">
        <v>213</v>
      </c>
      <c r="K30" t="s">
        <v>22</v>
      </c>
      <c r="L30" t="s">
        <v>396</v>
      </c>
      <c r="M30" t="s">
        <v>397</v>
      </c>
      <c r="N30" t="s">
        <v>398</v>
      </c>
      <c r="O30" t="s">
        <v>399</v>
      </c>
      <c r="P30" t="s">
        <v>400</v>
      </c>
      <c r="Q30">
        <v>483</v>
      </c>
      <c r="R30">
        <v>2.9157519550000002</v>
      </c>
      <c r="S30">
        <v>3.6428820114999998</v>
      </c>
      <c r="T30" t="s">
        <v>163</v>
      </c>
      <c r="U30" t="s">
        <v>163</v>
      </c>
      <c r="V30" t="s">
        <v>195</v>
      </c>
      <c r="W30">
        <v>0.74222337299999896</v>
      </c>
      <c r="X30">
        <v>0.57498496799999899</v>
      </c>
      <c r="Y30">
        <v>0.65860417049999898</v>
      </c>
      <c r="Z30">
        <v>0.57498496799999899</v>
      </c>
      <c r="AA30">
        <v>0.16723840500000001</v>
      </c>
      <c r="AB30">
        <v>162.7393357</v>
      </c>
      <c r="AC30">
        <v>-1.9</v>
      </c>
      <c r="AD30">
        <v>-0.81200000000000006</v>
      </c>
      <c r="AE30">
        <v>4</v>
      </c>
      <c r="AF30">
        <v>3</v>
      </c>
    </row>
    <row r="31" spans="1:32" x14ac:dyDescent="0.25">
      <c r="A31">
        <v>30</v>
      </c>
      <c r="B31" t="s">
        <v>401</v>
      </c>
      <c r="C31" t="s">
        <v>402</v>
      </c>
      <c r="D31" t="s">
        <v>403</v>
      </c>
      <c r="E31" t="s">
        <v>152</v>
      </c>
      <c r="F31" t="s">
        <v>177</v>
      </c>
      <c r="G31" t="s">
        <v>178</v>
      </c>
      <c r="H31" t="s">
        <v>155</v>
      </c>
      <c r="I31" t="s">
        <v>177</v>
      </c>
      <c r="J31" t="s">
        <v>179</v>
      </c>
      <c r="K31" t="s">
        <v>22</v>
      </c>
      <c r="L31" t="s">
        <v>404</v>
      </c>
      <c r="M31" t="s">
        <v>405</v>
      </c>
      <c r="N31" t="s">
        <v>406</v>
      </c>
      <c r="P31" t="s">
        <v>407</v>
      </c>
      <c r="Q31">
        <v>1054</v>
      </c>
      <c r="R31">
        <v>2.4615677709999999</v>
      </c>
      <c r="S31">
        <v>3.1374600350000001</v>
      </c>
      <c r="T31" t="s">
        <v>162</v>
      </c>
      <c r="U31" t="s">
        <v>163</v>
      </c>
      <c r="V31" t="s">
        <v>155</v>
      </c>
      <c r="W31">
        <v>0.53647257999999998</v>
      </c>
      <c r="X31">
        <v>0.77884553999999995</v>
      </c>
      <c r="Y31">
        <v>0.65765905999999996</v>
      </c>
      <c r="Z31">
        <v>0.53647257999999998</v>
      </c>
      <c r="AA31">
        <v>0.24237296</v>
      </c>
      <c r="AB31">
        <v>147.71905969999901</v>
      </c>
      <c r="AC31">
        <v>0</v>
      </c>
      <c r="AD31">
        <v>-7.0999999999999994E-2</v>
      </c>
      <c r="AE31">
        <v>2</v>
      </c>
      <c r="AF31">
        <v>2</v>
      </c>
    </row>
    <row r="32" spans="1:32" x14ac:dyDescent="0.25">
      <c r="A32">
        <v>31</v>
      </c>
      <c r="B32" t="s">
        <v>408</v>
      </c>
      <c r="C32" t="s">
        <v>409</v>
      </c>
      <c r="D32" t="s">
        <v>410</v>
      </c>
      <c r="E32" t="s">
        <v>152</v>
      </c>
      <c r="F32" t="s">
        <v>153</v>
      </c>
      <c r="G32" t="s">
        <v>178</v>
      </c>
      <c r="H32" t="s">
        <v>155</v>
      </c>
      <c r="I32" t="s">
        <v>153</v>
      </c>
      <c r="J32" t="s">
        <v>411</v>
      </c>
      <c r="K32" t="s">
        <v>22</v>
      </c>
      <c r="L32" t="s">
        <v>412</v>
      </c>
      <c r="M32" t="s">
        <v>413</v>
      </c>
      <c r="N32" t="s">
        <v>414</v>
      </c>
      <c r="O32" t="s">
        <v>415</v>
      </c>
      <c r="P32" t="s">
        <v>300</v>
      </c>
      <c r="Q32">
        <v>475</v>
      </c>
      <c r="R32">
        <v>1.8325557514999999</v>
      </c>
      <c r="S32">
        <v>2.4229815854999952</v>
      </c>
      <c r="T32" t="s">
        <v>162</v>
      </c>
      <c r="U32" t="s">
        <v>162</v>
      </c>
      <c r="V32" t="s">
        <v>195</v>
      </c>
      <c r="W32">
        <v>0.60553048099999995</v>
      </c>
      <c r="X32">
        <v>0.683167673999999</v>
      </c>
      <c r="Y32">
        <v>0.64434907749999948</v>
      </c>
      <c r="Z32">
        <v>0.60553048099999995</v>
      </c>
      <c r="AA32">
        <v>7.763719299999905E-2</v>
      </c>
      <c r="AB32">
        <v>179.53686479999999</v>
      </c>
      <c r="AC32">
        <v>0</v>
      </c>
      <c r="AD32">
        <v>-0.17100000000000001</v>
      </c>
      <c r="AE32">
        <v>3</v>
      </c>
      <c r="AF32">
        <v>3</v>
      </c>
    </row>
    <row r="33" spans="1:32" x14ac:dyDescent="0.25">
      <c r="A33">
        <v>32</v>
      </c>
      <c r="B33" t="s">
        <v>416</v>
      </c>
      <c r="C33" t="s">
        <v>417</v>
      </c>
      <c r="D33" t="s">
        <v>418</v>
      </c>
      <c r="E33" t="s">
        <v>152</v>
      </c>
      <c r="F33" t="s">
        <v>178</v>
      </c>
      <c r="G33" t="s">
        <v>419</v>
      </c>
      <c r="H33" t="s">
        <v>195</v>
      </c>
      <c r="I33" t="s">
        <v>152</v>
      </c>
      <c r="J33" t="s">
        <v>420</v>
      </c>
      <c r="K33" t="s">
        <v>26</v>
      </c>
      <c r="M33" t="s">
        <v>421</v>
      </c>
      <c r="N33" t="s">
        <v>422</v>
      </c>
      <c r="R33">
        <v>2.2624207904999998</v>
      </c>
      <c r="S33">
        <v>2.8588816254999951</v>
      </c>
      <c r="T33" t="s">
        <v>162</v>
      </c>
      <c r="U33" t="s">
        <v>163</v>
      </c>
      <c r="V33" t="s">
        <v>155</v>
      </c>
      <c r="W33">
        <v>0.701123209999999</v>
      </c>
      <c r="X33">
        <v>0.58270382299999901</v>
      </c>
      <c r="Y33">
        <v>0.64191351649999895</v>
      </c>
      <c r="Z33">
        <v>0.58270382299999901</v>
      </c>
      <c r="AA33">
        <v>0.118419387</v>
      </c>
      <c r="AB33">
        <v>177.8596028</v>
      </c>
      <c r="AC33">
        <v>-0.9</v>
      </c>
      <c r="AD33">
        <v>-0.4</v>
      </c>
      <c r="AE33">
        <v>2</v>
      </c>
      <c r="AF33">
        <v>2</v>
      </c>
    </row>
    <row r="34" spans="1:32" x14ac:dyDescent="0.25">
      <c r="A34">
        <v>33</v>
      </c>
      <c r="B34" t="s">
        <v>423</v>
      </c>
      <c r="C34" t="s">
        <v>424</v>
      </c>
      <c r="D34" t="s">
        <v>425</v>
      </c>
      <c r="E34" t="s">
        <v>152</v>
      </c>
      <c r="F34" t="s">
        <v>177</v>
      </c>
      <c r="G34" t="s">
        <v>154</v>
      </c>
      <c r="H34" t="s">
        <v>155</v>
      </c>
      <c r="I34" t="s">
        <v>177</v>
      </c>
      <c r="J34" t="s">
        <v>213</v>
      </c>
      <c r="K34" t="s">
        <v>22</v>
      </c>
      <c r="L34" t="s">
        <v>426</v>
      </c>
      <c r="M34" t="s">
        <v>427</v>
      </c>
      <c r="N34" t="s">
        <v>428</v>
      </c>
      <c r="O34" t="s">
        <v>429</v>
      </c>
      <c r="P34" t="s">
        <v>430</v>
      </c>
      <c r="Q34">
        <v>298</v>
      </c>
      <c r="R34">
        <v>2.4245752655000001</v>
      </c>
      <c r="S34">
        <v>3.0238147459999949</v>
      </c>
      <c r="T34" t="s">
        <v>162</v>
      </c>
      <c r="U34" t="s">
        <v>163</v>
      </c>
      <c r="V34" t="s">
        <v>155</v>
      </c>
      <c r="W34">
        <v>0.65951309599999997</v>
      </c>
      <c r="X34">
        <v>0.58863971199999898</v>
      </c>
      <c r="Y34">
        <v>0.62407640399999953</v>
      </c>
      <c r="Z34">
        <v>0.58863971199999898</v>
      </c>
      <c r="AA34">
        <v>7.0873384000000983E-2</v>
      </c>
      <c r="AB34">
        <v>154.34778209999999</v>
      </c>
      <c r="AC34">
        <v>9.9999999999999978E-2</v>
      </c>
      <c r="AD34">
        <v>0.42099999999999999</v>
      </c>
      <c r="AE34">
        <v>2</v>
      </c>
      <c r="AF34">
        <v>3</v>
      </c>
    </row>
    <row r="35" spans="1:32" x14ac:dyDescent="0.25">
      <c r="A35">
        <v>34</v>
      </c>
      <c r="B35" t="s">
        <v>431</v>
      </c>
      <c r="C35" t="s">
        <v>432</v>
      </c>
      <c r="D35" t="s">
        <v>433</v>
      </c>
      <c r="E35" t="s">
        <v>152</v>
      </c>
      <c r="F35" t="s">
        <v>194</v>
      </c>
      <c r="G35" t="s">
        <v>271</v>
      </c>
      <c r="H35" t="s">
        <v>195</v>
      </c>
      <c r="I35" t="s">
        <v>152</v>
      </c>
      <c r="J35" t="s">
        <v>434</v>
      </c>
      <c r="K35" t="s">
        <v>26</v>
      </c>
      <c r="L35" t="s">
        <v>435</v>
      </c>
      <c r="M35" t="s">
        <v>436</v>
      </c>
      <c r="N35" t="s">
        <v>437</v>
      </c>
      <c r="O35" t="s">
        <v>438</v>
      </c>
      <c r="P35" t="s">
        <v>439</v>
      </c>
      <c r="Q35">
        <v>1133</v>
      </c>
      <c r="R35">
        <v>2.6238555849999998</v>
      </c>
      <c r="S35">
        <v>3.2267996865000002</v>
      </c>
      <c r="T35" t="s">
        <v>163</v>
      </c>
      <c r="U35" t="s">
        <v>163</v>
      </c>
      <c r="V35" t="s">
        <v>195</v>
      </c>
      <c r="W35">
        <v>0.620020510999999</v>
      </c>
      <c r="X35">
        <v>0.62014182399999995</v>
      </c>
      <c r="Y35">
        <v>0.62008116749999953</v>
      </c>
      <c r="Z35">
        <v>0.620020510999999</v>
      </c>
      <c r="AA35">
        <v>1.213130000009555E-4</v>
      </c>
      <c r="AB35">
        <v>139.54543079999999</v>
      </c>
      <c r="AC35">
        <v>1.1000000000000001</v>
      </c>
      <c r="AD35">
        <v>-0.60799999999999998</v>
      </c>
      <c r="AE35">
        <v>3</v>
      </c>
      <c r="AF35">
        <v>5</v>
      </c>
    </row>
    <row r="36" spans="1:32" x14ac:dyDescent="0.25">
      <c r="A36">
        <v>35</v>
      </c>
      <c r="B36" t="s">
        <v>440</v>
      </c>
      <c r="C36" t="s">
        <v>441</v>
      </c>
      <c r="D36" t="s">
        <v>442</v>
      </c>
      <c r="E36" t="s">
        <v>152</v>
      </c>
      <c r="F36" t="s">
        <v>153</v>
      </c>
      <c r="G36" t="s">
        <v>443</v>
      </c>
      <c r="H36" t="s">
        <v>155</v>
      </c>
      <c r="I36" t="s">
        <v>153</v>
      </c>
      <c r="J36" t="s">
        <v>444</v>
      </c>
      <c r="K36" t="s">
        <v>24</v>
      </c>
      <c r="L36" t="s">
        <v>445</v>
      </c>
      <c r="M36" t="s">
        <v>446</v>
      </c>
      <c r="N36" t="s">
        <v>182</v>
      </c>
      <c r="O36" t="s">
        <v>447</v>
      </c>
      <c r="Q36">
        <v>902</v>
      </c>
      <c r="R36">
        <v>2.4582839600000002</v>
      </c>
      <c r="S36">
        <v>3.0266174419999952</v>
      </c>
      <c r="T36" t="s">
        <v>162</v>
      </c>
      <c r="U36" t="s">
        <v>163</v>
      </c>
      <c r="V36" t="s">
        <v>155</v>
      </c>
      <c r="W36">
        <v>0.54240157299999903</v>
      </c>
      <c r="X36">
        <v>0.693078529</v>
      </c>
      <c r="Y36">
        <v>0.61774005099999951</v>
      </c>
      <c r="Z36">
        <v>0.54240157299999903</v>
      </c>
      <c r="AA36">
        <v>0.150676956000001</v>
      </c>
      <c r="AB36">
        <v>130.09630770000001</v>
      </c>
      <c r="AC36">
        <v>3</v>
      </c>
      <c r="AD36">
        <v>6.2E-2</v>
      </c>
      <c r="AE36">
        <v>1</v>
      </c>
      <c r="AF36">
        <v>4</v>
      </c>
    </row>
    <row r="37" spans="1:32" x14ac:dyDescent="0.25">
      <c r="A37">
        <v>36</v>
      </c>
      <c r="B37" t="s">
        <v>448</v>
      </c>
      <c r="C37" t="s">
        <v>449</v>
      </c>
      <c r="D37" t="s">
        <v>450</v>
      </c>
      <c r="E37" t="s">
        <v>152</v>
      </c>
      <c r="F37" t="s">
        <v>167</v>
      </c>
      <c r="G37" t="s">
        <v>247</v>
      </c>
      <c r="H37" t="s">
        <v>155</v>
      </c>
      <c r="I37" t="s">
        <v>167</v>
      </c>
      <c r="J37" t="s">
        <v>371</v>
      </c>
      <c r="K37" t="s">
        <v>26</v>
      </c>
      <c r="L37" t="s">
        <v>451</v>
      </c>
      <c r="M37" t="s">
        <v>452</v>
      </c>
      <c r="N37" t="s">
        <v>453</v>
      </c>
      <c r="O37" t="s">
        <v>454</v>
      </c>
      <c r="P37" t="s">
        <v>455</v>
      </c>
      <c r="Q37">
        <v>526</v>
      </c>
      <c r="R37">
        <v>2.915062376999995</v>
      </c>
      <c r="S37">
        <v>3.6128420895</v>
      </c>
      <c r="T37" t="s">
        <v>163</v>
      </c>
      <c r="U37" t="s">
        <v>163</v>
      </c>
      <c r="V37" t="s">
        <v>195</v>
      </c>
      <c r="W37">
        <v>0.73150977699999997</v>
      </c>
      <c r="X37">
        <v>0.50145574400000004</v>
      </c>
      <c r="Y37">
        <v>0.61648276050000006</v>
      </c>
      <c r="Z37">
        <v>0.50145574400000004</v>
      </c>
      <c r="AA37">
        <v>0.23005403299999991</v>
      </c>
      <c r="AB37">
        <v>111.3145485</v>
      </c>
      <c r="AC37">
        <v>1</v>
      </c>
      <c r="AD37">
        <v>-1.5580000000000001</v>
      </c>
      <c r="AE37">
        <v>4</v>
      </c>
      <c r="AF37">
        <v>5</v>
      </c>
    </row>
    <row r="38" spans="1:32" x14ac:dyDescent="0.25">
      <c r="A38">
        <v>37</v>
      </c>
      <c r="B38" t="s">
        <v>456</v>
      </c>
      <c r="C38" t="s">
        <v>457</v>
      </c>
      <c r="D38" t="s">
        <v>458</v>
      </c>
      <c r="E38" t="s">
        <v>152</v>
      </c>
      <c r="F38" t="s">
        <v>153</v>
      </c>
      <c r="G38" t="s">
        <v>271</v>
      </c>
      <c r="H38" t="s">
        <v>155</v>
      </c>
      <c r="I38" t="s">
        <v>153</v>
      </c>
      <c r="J38" t="s">
        <v>459</v>
      </c>
      <c r="K38" t="s">
        <v>24</v>
      </c>
      <c r="L38" t="s">
        <v>460</v>
      </c>
      <c r="M38" t="s">
        <v>461</v>
      </c>
      <c r="N38" t="s">
        <v>462</v>
      </c>
      <c r="O38" t="s">
        <v>463</v>
      </c>
      <c r="P38" t="s">
        <v>464</v>
      </c>
      <c r="Q38">
        <v>327</v>
      </c>
      <c r="R38">
        <v>1.5257321079999999</v>
      </c>
      <c r="S38">
        <v>2.2022728499999999</v>
      </c>
      <c r="T38" t="s">
        <v>162</v>
      </c>
      <c r="U38" t="s">
        <v>162</v>
      </c>
      <c r="V38" t="s">
        <v>195</v>
      </c>
      <c r="W38">
        <v>0.68329889699999902</v>
      </c>
      <c r="X38">
        <v>0.54050367699999902</v>
      </c>
      <c r="Y38">
        <v>0.61190128699999902</v>
      </c>
      <c r="Z38">
        <v>0.54050367699999902</v>
      </c>
      <c r="AA38">
        <v>0.14279522</v>
      </c>
      <c r="AB38">
        <v>583.22584529999995</v>
      </c>
      <c r="AC38">
        <v>3.2</v>
      </c>
      <c r="AD38">
        <v>-1.2999999999999999E-2</v>
      </c>
      <c r="AE38">
        <v>1</v>
      </c>
      <c r="AF38">
        <v>6</v>
      </c>
    </row>
    <row r="39" spans="1:32" x14ac:dyDescent="0.25">
      <c r="A39">
        <v>38</v>
      </c>
      <c r="B39" t="s">
        <v>465</v>
      </c>
      <c r="C39" t="s">
        <v>466</v>
      </c>
      <c r="D39" t="s">
        <v>467</v>
      </c>
      <c r="E39" t="s">
        <v>152</v>
      </c>
      <c r="F39" t="s">
        <v>177</v>
      </c>
      <c r="G39" t="s">
        <v>178</v>
      </c>
      <c r="H39" t="s">
        <v>155</v>
      </c>
      <c r="I39" t="s">
        <v>177</v>
      </c>
      <c r="J39" t="s">
        <v>179</v>
      </c>
      <c r="K39" t="s">
        <v>22</v>
      </c>
      <c r="L39" t="s">
        <v>468</v>
      </c>
      <c r="M39" t="s">
        <v>469</v>
      </c>
      <c r="N39" t="s">
        <v>470</v>
      </c>
      <c r="O39" t="s">
        <v>471</v>
      </c>
      <c r="P39" t="s">
        <v>472</v>
      </c>
      <c r="Q39">
        <v>890</v>
      </c>
      <c r="R39">
        <v>2.8054916040000002</v>
      </c>
      <c r="S39">
        <v>3.4353434679999899</v>
      </c>
      <c r="T39" t="s">
        <v>163</v>
      </c>
      <c r="U39" t="s">
        <v>163</v>
      </c>
      <c r="V39" t="s">
        <v>195</v>
      </c>
      <c r="W39">
        <v>0.66493741899999903</v>
      </c>
      <c r="X39">
        <v>0.54249322099999897</v>
      </c>
      <c r="Y39">
        <v>0.60371531999999895</v>
      </c>
      <c r="Z39">
        <v>0.54249322099999897</v>
      </c>
      <c r="AA39">
        <v>0.1224441980000001</v>
      </c>
      <c r="AB39">
        <v>300.96901819999999</v>
      </c>
      <c r="AC39">
        <v>-2</v>
      </c>
      <c r="AD39">
        <v>-1.3</v>
      </c>
      <c r="AE39">
        <v>4</v>
      </c>
      <c r="AF39">
        <v>2</v>
      </c>
    </row>
    <row r="40" spans="1:32" x14ac:dyDescent="0.25">
      <c r="A40">
        <v>39</v>
      </c>
      <c r="B40" t="s">
        <v>473</v>
      </c>
      <c r="C40" t="s">
        <v>474</v>
      </c>
      <c r="D40" t="s">
        <v>475</v>
      </c>
      <c r="E40" t="s">
        <v>152</v>
      </c>
      <c r="F40" t="s">
        <v>443</v>
      </c>
      <c r="G40" t="s">
        <v>153</v>
      </c>
      <c r="H40" t="s">
        <v>195</v>
      </c>
      <c r="I40" t="s">
        <v>152</v>
      </c>
      <c r="J40" t="s">
        <v>476</v>
      </c>
      <c r="K40" t="s">
        <v>26</v>
      </c>
      <c r="L40" t="s">
        <v>477</v>
      </c>
      <c r="M40" t="s">
        <v>478</v>
      </c>
      <c r="N40" t="s">
        <v>479</v>
      </c>
      <c r="O40" t="s">
        <v>267</v>
      </c>
      <c r="P40" t="s">
        <v>480</v>
      </c>
      <c r="Q40">
        <v>977</v>
      </c>
      <c r="R40">
        <v>1.46970061199999</v>
      </c>
      <c r="S40">
        <v>1.974199550999995</v>
      </c>
      <c r="T40" t="s">
        <v>162</v>
      </c>
      <c r="U40" t="s">
        <v>162</v>
      </c>
      <c r="V40" t="s">
        <v>195</v>
      </c>
      <c r="W40">
        <v>0.61575590300000005</v>
      </c>
      <c r="X40">
        <v>0.57185079500000002</v>
      </c>
      <c r="Y40">
        <v>0.59380334900000009</v>
      </c>
      <c r="Z40">
        <v>0.57185079500000002</v>
      </c>
      <c r="AA40">
        <v>4.3905108000000033E-2</v>
      </c>
      <c r="AB40">
        <v>123.964921799999</v>
      </c>
      <c r="AC40">
        <v>2.1</v>
      </c>
      <c r="AD40">
        <v>0.73699999999999999</v>
      </c>
      <c r="AE40">
        <v>1</v>
      </c>
      <c r="AF40">
        <v>4</v>
      </c>
    </row>
    <row r="41" spans="1:32" x14ac:dyDescent="0.25">
      <c r="A41">
        <v>40</v>
      </c>
      <c r="B41" t="s">
        <v>481</v>
      </c>
      <c r="C41" t="s">
        <v>482</v>
      </c>
      <c r="D41" t="s">
        <v>483</v>
      </c>
      <c r="E41" t="s">
        <v>152</v>
      </c>
      <c r="F41" t="s">
        <v>295</v>
      </c>
      <c r="G41" t="s">
        <v>154</v>
      </c>
      <c r="H41" t="s">
        <v>155</v>
      </c>
      <c r="I41" t="s">
        <v>295</v>
      </c>
      <c r="J41" t="s">
        <v>484</v>
      </c>
      <c r="K41" t="s">
        <v>26</v>
      </c>
      <c r="L41" t="s">
        <v>485</v>
      </c>
      <c r="M41" t="s">
        <v>486</v>
      </c>
      <c r="N41" t="s">
        <v>487</v>
      </c>
      <c r="O41" t="s">
        <v>488</v>
      </c>
      <c r="Q41">
        <v>299</v>
      </c>
      <c r="R41">
        <v>2.2054289025</v>
      </c>
      <c r="S41">
        <v>2.7059129075000001</v>
      </c>
      <c r="T41" t="s">
        <v>162</v>
      </c>
      <c r="U41" t="s">
        <v>163</v>
      </c>
      <c r="V41" t="s">
        <v>155</v>
      </c>
      <c r="W41">
        <v>0.520888456</v>
      </c>
      <c r="X41">
        <v>0.65023917499999895</v>
      </c>
      <c r="Y41">
        <v>0.58556381549999947</v>
      </c>
      <c r="Z41">
        <v>0.520888456</v>
      </c>
      <c r="AA41">
        <v>0.12935071899999889</v>
      </c>
      <c r="AB41">
        <v>183.05964449999999</v>
      </c>
      <c r="AC41">
        <v>2</v>
      </c>
      <c r="AD41">
        <v>0.55800000000000005</v>
      </c>
      <c r="AE41">
        <v>1</v>
      </c>
      <c r="AF41">
        <v>3</v>
      </c>
    </row>
    <row r="42" spans="1:32" x14ac:dyDescent="0.25">
      <c r="A42">
        <v>41</v>
      </c>
      <c r="B42" t="s">
        <v>489</v>
      </c>
      <c r="C42" t="s">
        <v>490</v>
      </c>
      <c r="D42" t="s">
        <v>491</v>
      </c>
      <c r="E42" t="s">
        <v>152</v>
      </c>
      <c r="F42" t="s">
        <v>177</v>
      </c>
      <c r="G42" t="s">
        <v>194</v>
      </c>
      <c r="H42" t="s">
        <v>155</v>
      </c>
      <c r="I42" t="s">
        <v>177</v>
      </c>
      <c r="J42" t="s">
        <v>492</v>
      </c>
      <c r="K42" t="s">
        <v>24</v>
      </c>
      <c r="L42" t="s">
        <v>493</v>
      </c>
      <c r="M42" t="s">
        <v>494</v>
      </c>
      <c r="N42" t="s">
        <v>495</v>
      </c>
      <c r="O42" t="s">
        <v>496</v>
      </c>
      <c r="P42" t="s">
        <v>497</v>
      </c>
      <c r="Q42">
        <v>248</v>
      </c>
      <c r="R42">
        <v>1.631878494</v>
      </c>
      <c r="S42">
        <v>2.1162334619999998</v>
      </c>
      <c r="T42" t="s">
        <v>162</v>
      </c>
      <c r="U42" t="s">
        <v>162</v>
      </c>
      <c r="V42" t="s">
        <v>195</v>
      </c>
      <c r="W42">
        <v>0.525686086</v>
      </c>
      <c r="X42">
        <v>0.63039453199999895</v>
      </c>
      <c r="Y42">
        <v>0.57804030899999947</v>
      </c>
      <c r="Z42">
        <v>0.525686086</v>
      </c>
      <c r="AA42">
        <v>0.104708445999999</v>
      </c>
      <c r="AB42">
        <v>189.157749</v>
      </c>
      <c r="AC42">
        <v>1</v>
      </c>
      <c r="AD42">
        <v>0.8</v>
      </c>
      <c r="AE42">
        <v>2</v>
      </c>
      <c r="AF42">
        <v>3</v>
      </c>
    </row>
    <row r="43" spans="1:32" x14ac:dyDescent="0.25">
      <c r="A43">
        <v>42</v>
      </c>
      <c r="B43" t="s">
        <v>498</v>
      </c>
      <c r="C43" t="s">
        <v>499</v>
      </c>
      <c r="D43" t="s">
        <v>500</v>
      </c>
      <c r="E43" t="s">
        <v>152</v>
      </c>
      <c r="F43" t="s">
        <v>153</v>
      </c>
      <c r="G43" t="s">
        <v>501</v>
      </c>
      <c r="H43" t="s">
        <v>155</v>
      </c>
      <c r="I43" t="s">
        <v>153</v>
      </c>
      <c r="J43" t="s">
        <v>502</v>
      </c>
      <c r="K43" t="s">
        <v>24</v>
      </c>
      <c r="L43" t="s">
        <v>503</v>
      </c>
      <c r="M43" t="s">
        <v>504</v>
      </c>
      <c r="N43" t="s">
        <v>505</v>
      </c>
      <c r="O43" t="s">
        <v>447</v>
      </c>
      <c r="P43" t="s">
        <v>506</v>
      </c>
      <c r="Q43">
        <v>284</v>
      </c>
      <c r="R43">
        <v>2.2999717999999998</v>
      </c>
      <c r="S43">
        <v>2.9605788104999999</v>
      </c>
      <c r="T43" t="s">
        <v>162</v>
      </c>
      <c r="U43" t="s">
        <v>163</v>
      </c>
      <c r="V43" t="s">
        <v>155</v>
      </c>
      <c r="W43">
        <v>0.55380320500000002</v>
      </c>
      <c r="X43">
        <v>0.59915472000000003</v>
      </c>
      <c r="Y43">
        <v>0.57647896249999997</v>
      </c>
      <c r="Z43">
        <v>0.55380320500000002</v>
      </c>
      <c r="AA43">
        <v>4.5351515000000009E-2</v>
      </c>
      <c r="AB43">
        <v>205.67622689999999</v>
      </c>
      <c r="AC43">
        <v>2</v>
      </c>
      <c r="AD43">
        <v>-0.317</v>
      </c>
      <c r="AE43">
        <v>2</v>
      </c>
      <c r="AF43">
        <v>4</v>
      </c>
    </row>
    <row r="44" spans="1:32" x14ac:dyDescent="0.25">
      <c r="A44">
        <v>43</v>
      </c>
      <c r="B44" t="s">
        <v>507</v>
      </c>
      <c r="C44" t="s">
        <v>508</v>
      </c>
      <c r="D44" t="s">
        <v>509</v>
      </c>
      <c r="E44" t="s">
        <v>152</v>
      </c>
      <c r="F44" t="s">
        <v>153</v>
      </c>
      <c r="G44" t="s">
        <v>154</v>
      </c>
      <c r="H44" t="s">
        <v>155</v>
      </c>
      <c r="I44" t="s">
        <v>153</v>
      </c>
      <c r="J44" t="s">
        <v>156</v>
      </c>
      <c r="K44" t="s">
        <v>22</v>
      </c>
      <c r="L44" t="s">
        <v>510</v>
      </c>
      <c r="M44" t="s">
        <v>511</v>
      </c>
      <c r="N44" t="s">
        <v>512</v>
      </c>
      <c r="O44" t="s">
        <v>513</v>
      </c>
      <c r="P44" t="s">
        <v>514</v>
      </c>
      <c r="Q44">
        <v>699</v>
      </c>
      <c r="R44">
        <v>1.4454374844999951</v>
      </c>
      <c r="S44">
        <v>2.1365552745</v>
      </c>
      <c r="T44" t="s">
        <v>162</v>
      </c>
      <c r="U44" t="s">
        <v>162</v>
      </c>
      <c r="V44" t="s">
        <v>195</v>
      </c>
      <c r="W44">
        <v>0.57692803800000003</v>
      </c>
      <c r="X44">
        <v>0.57036151700000004</v>
      </c>
      <c r="Y44">
        <v>0.57364477749999998</v>
      </c>
      <c r="Z44">
        <v>0.57036151700000004</v>
      </c>
      <c r="AA44">
        <v>6.5665209999999918E-3</v>
      </c>
      <c r="AB44">
        <v>389.36983559999999</v>
      </c>
      <c r="AC44">
        <v>0</v>
      </c>
      <c r="AD44">
        <v>-2.5000000000000001E-2</v>
      </c>
      <c r="AE44">
        <v>3</v>
      </c>
      <c r="AF44">
        <v>3</v>
      </c>
    </row>
    <row r="45" spans="1:32" x14ac:dyDescent="0.25">
      <c r="A45">
        <v>44</v>
      </c>
      <c r="B45" t="s">
        <v>515</v>
      </c>
      <c r="C45" t="s">
        <v>516</v>
      </c>
      <c r="D45" t="s">
        <v>517</v>
      </c>
      <c r="E45" t="s">
        <v>152</v>
      </c>
      <c r="F45" t="s">
        <v>177</v>
      </c>
      <c r="G45" t="s">
        <v>319</v>
      </c>
      <c r="H45" t="s">
        <v>155</v>
      </c>
      <c r="I45" t="s">
        <v>177</v>
      </c>
      <c r="J45" t="s">
        <v>518</v>
      </c>
      <c r="K45" t="s">
        <v>24</v>
      </c>
      <c r="L45" t="s">
        <v>519</v>
      </c>
      <c r="M45" t="s">
        <v>520</v>
      </c>
      <c r="N45" t="s">
        <v>521</v>
      </c>
      <c r="O45" t="s">
        <v>208</v>
      </c>
      <c r="P45" t="s">
        <v>522</v>
      </c>
      <c r="Q45">
        <v>1068</v>
      </c>
      <c r="R45">
        <v>2.8877267789999999</v>
      </c>
      <c r="S45">
        <v>3.4548755010000001</v>
      </c>
      <c r="T45" t="s">
        <v>163</v>
      </c>
      <c r="U45" t="s">
        <v>163</v>
      </c>
      <c r="V45" t="s">
        <v>195</v>
      </c>
      <c r="W45">
        <v>0.51170997299999998</v>
      </c>
      <c r="X45">
        <v>0.633339769</v>
      </c>
      <c r="Y45">
        <v>0.57252487099999994</v>
      </c>
      <c r="Z45">
        <v>0.51170997299999998</v>
      </c>
      <c r="AA45">
        <v>0.121629796</v>
      </c>
      <c r="AB45">
        <v>159.899729699999</v>
      </c>
      <c r="AC45">
        <v>0.1000000000000001</v>
      </c>
      <c r="AD45">
        <v>-1.212</v>
      </c>
      <c r="AE45">
        <v>3</v>
      </c>
      <c r="AF45">
        <v>4</v>
      </c>
    </row>
    <row r="46" spans="1:32" x14ac:dyDescent="0.25">
      <c r="A46">
        <v>45</v>
      </c>
      <c r="B46" t="s">
        <v>523</v>
      </c>
      <c r="C46" t="s">
        <v>524</v>
      </c>
      <c r="D46" t="s">
        <v>525</v>
      </c>
      <c r="E46" t="s">
        <v>152</v>
      </c>
      <c r="F46" t="s">
        <v>271</v>
      </c>
      <c r="G46" t="s">
        <v>153</v>
      </c>
      <c r="H46" t="s">
        <v>155</v>
      </c>
      <c r="I46" t="s">
        <v>271</v>
      </c>
      <c r="J46" t="s">
        <v>272</v>
      </c>
      <c r="K46" t="s">
        <v>26</v>
      </c>
      <c r="L46" t="s">
        <v>526</v>
      </c>
      <c r="M46" t="s">
        <v>527</v>
      </c>
      <c r="N46" t="s">
        <v>528</v>
      </c>
      <c r="O46" t="s">
        <v>529</v>
      </c>
      <c r="P46" t="s">
        <v>530</v>
      </c>
      <c r="Q46">
        <v>591</v>
      </c>
      <c r="R46">
        <v>2.1780673914999999</v>
      </c>
      <c r="S46">
        <v>2.817395195</v>
      </c>
      <c r="T46" t="s">
        <v>162</v>
      </c>
      <c r="U46" t="s">
        <v>163</v>
      </c>
      <c r="V46" t="s">
        <v>155</v>
      </c>
      <c r="W46">
        <v>0.62868852200000003</v>
      </c>
      <c r="X46">
        <v>0.51342035799999997</v>
      </c>
      <c r="Y46">
        <v>0.57105443999999994</v>
      </c>
      <c r="Z46">
        <v>0.51342035799999997</v>
      </c>
      <c r="AA46">
        <v>0.1152681640000001</v>
      </c>
      <c r="AB46">
        <v>120.14098329999899</v>
      </c>
      <c r="AC46">
        <v>-1</v>
      </c>
      <c r="AD46">
        <v>0.1</v>
      </c>
      <c r="AE46">
        <v>2</v>
      </c>
      <c r="AF46">
        <v>1</v>
      </c>
    </row>
    <row r="47" spans="1:32" x14ac:dyDescent="0.25">
      <c r="A47">
        <v>46</v>
      </c>
      <c r="B47" t="s">
        <v>531</v>
      </c>
      <c r="C47" t="s">
        <v>532</v>
      </c>
      <c r="D47" t="s">
        <v>533</v>
      </c>
      <c r="E47" t="s">
        <v>152</v>
      </c>
      <c r="F47" t="s">
        <v>153</v>
      </c>
      <c r="G47" t="s">
        <v>167</v>
      </c>
      <c r="H47" t="s">
        <v>155</v>
      </c>
      <c r="I47" t="s">
        <v>153</v>
      </c>
      <c r="J47" t="s">
        <v>168</v>
      </c>
      <c r="K47" t="s">
        <v>24</v>
      </c>
      <c r="L47" t="s">
        <v>534</v>
      </c>
      <c r="M47" t="s">
        <v>535</v>
      </c>
      <c r="N47" t="s">
        <v>536</v>
      </c>
      <c r="O47" t="s">
        <v>208</v>
      </c>
      <c r="P47" t="s">
        <v>537</v>
      </c>
      <c r="Q47">
        <v>518</v>
      </c>
      <c r="R47">
        <v>2.3344691905000001</v>
      </c>
      <c r="S47">
        <v>3.0645997745</v>
      </c>
      <c r="T47" t="s">
        <v>162</v>
      </c>
      <c r="U47" t="s">
        <v>163</v>
      </c>
      <c r="V47" t="s">
        <v>155</v>
      </c>
      <c r="W47">
        <v>0.55552942799999905</v>
      </c>
      <c r="X47">
        <v>0.58303027500000004</v>
      </c>
      <c r="Y47">
        <v>0.56927985149999949</v>
      </c>
      <c r="Z47">
        <v>0.55552942799999905</v>
      </c>
      <c r="AA47">
        <v>2.7500847000000991E-2</v>
      </c>
      <c r="AB47">
        <v>185.35752239999999</v>
      </c>
      <c r="AC47">
        <v>3</v>
      </c>
      <c r="AD47">
        <v>-0.95399999999999996</v>
      </c>
      <c r="AE47">
        <v>2</v>
      </c>
      <c r="AF47">
        <v>5</v>
      </c>
    </row>
    <row r="48" spans="1:32" x14ac:dyDescent="0.25">
      <c r="A48">
        <v>47</v>
      </c>
      <c r="B48" t="s">
        <v>538</v>
      </c>
      <c r="C48" t="s">
        <v>539</v>
      </c>
      <c r="D48" t="s">
        <v>540</v>
      </c>
      <c r="E48" t="s">
        <v>152</v>
      </c>
      <c r="F48" t="s">
        <v>177</v>
      </c>
      <c r="G48" t="s">
        <v>154</v>
      </c>
      <c r="H48" t="s">
        <v>155</v>
      </c>
      <c r="I48" t="s">
        <v>177</v>
      </c>
      <c r="J48" t="s">
        <v>213</v>
      </c>
      <c r="K48" t="s">
        <v>22</v>
      </c>
      <c r="L48" t="s">
        <v>541</v>
      </c>
      <c r="M48" t="s">
        <v>542</v>
      </c>
      <c r="N48" t="s">
        <v>543</v>
      </c>
      <c r="O48" t="s">
        <v>544</v>
      </c>
      <c r="P48" t="s">
        <v>545</v>
      </c>
      <c r="Q48">
        <v>487</v>
      </c>
      <c r="R48">
        <v>3.2739603970000002</v>
      </c>
      <c r="S48">
        <v>3.7599585019999999</v>
      </c>
      <c r="T48" t="s">
        <v>163</v>
      </c>
      <c r="U48" t="s">
        <v>163</v>
      </c>
      <c r="V48" t="s">
        <v>195</v>
      </c>
      <c r="W48">
        <v>0.605757235</v>
      </c>
      <c r="X48">
        <v>0.53254836299999997</v>
      </c>
      <c r="Y48">
        <v>0.56915279900000004</v>
      </c>
      <c r="Z48">
        <v>0.53254836299999997</v>
      </c>
      <c r="AA48">
        <v>7.3208872000000036E-2</v>
      </c>
      <c r="AB48">
        <v>242.80004479999999</v>
      </c>
      <c r="AC48">
        <v>1</v>
      </c>
      <c r="AD48">
        <v>-1.9</v>
      </c>
      <c r="AE48">
        <v>5</v>
      </c>
      <c r="AF48">
        <v>6</v>
      </c>
    </row>
    <row r="49" spans="1:32" x14ac:dyDescent="0.25">
      <c r="A49">
        <v>48</v>
      </c>
      <c r="B49" t="s">
        <v>546</v>
      </c>
      <c r="C49" t="s">
        <v>547</v>
      </c>
      <c r="D49" t="s">
        <v>548</v>
      </c>
      <c r="E49" t="s">
        <v>152</v>
      </c>
      <c r="F49" t="s">
        <v>153</v>
      </c>
      <c r="G49" t="s">
        <v>247</v>
      </c>
      <c r="H49" t="s">
        <v>155</v>
      </c>
      <c r="I49" t="s">
        <v>153</v>
      </c>
      <c r="J49" t="s">
        <v>549</v>
      </c>
      <c r="K49" t="s">
        <v>24</v>
      </c>
      <c r="L49" t="s">
        <v>550</v>
      </c>
      <c r="M49" t="s">
        <v>551</v>
      </c>
      <c r="N49" t="s">
        <v>552</v>
      </c>
      <c r="O49" t="s">
        <v>553</v>
      </c>
      <c r="P49" t="s">
        <v>554</v>
      </c>
      <c r="Q49">
        <v>597</v>
      </c>
      <c r="R49">
        <v>2.3089722830000001</v>
      </c>
      <c r="S49">
        <v>2.8553256024999949</v>
      </c>
      <c r="T49" t="s">
        <v>162</v>
      </c>
      <c r="U49" t="s">
        <v>163</v>
      </c>
      <c r="V49" t="s">
        <v>155</v>
      </c>
      <c r="W49">
        <v>0.60111060800000005</v>
      </c>
      <c r="X49">
        <v>0.53632388099999895</v>
      </c>
      <c r="Y49">
        <v>0.5687172444999995</v>
      </c>
      <c r="Z49">
        <v>0.53632388099999895</v>
      </c>
      <c r="AA49">
        <v>6.4786727000001099E-2</v>
      </c>
      <c r="AB49">
        <v>496.58628099999999</v>
      </c>
      <c r="AC49">
        <v>-1</v>
      </c>
      <c r="AD49">
        <v>1.2E-2</v>
      </c>
      <c r="AE49">
        <v>2</v>
      </c>
      <c r="AF49">
        <v>1</v>
      </c>
    </row>
    <row r="50" spans="1:32" x14ac:dyDescent="0.25">
      <c r="A50">
        <v>49</v>
      </c>
      <c r="B50" t="s">
        <v>555</v>
      </c>
      <c r="C50" t="s">
        <v>556</v>
      </c>
      <c r="D50" t="s">
        <v>557</v>
      </c>
      <c r="E50" t="s">
        <v>152</v>
      </c>
      <c r="F50" t="s">
        <v>177</v>
      </c>
      <c r="G50" t="s">
        <v>154</v>
      </c>
      <c r="H50" t="s">
        <v>155</v>
      </c>
      <c r="I50" t="s">
        <v>177</v>
      </c>
      <c r="J50" t="s">
        <v>213</v>
      </c>
      <c r="K50" t="s">
        <v>22</v>
      </c>
      <c r="L50" t="s">
        <v>558</v>
      </c>
      <c r="M50" t="s">
        <v>559</v>
      </c>
      <c r="N50" t="s">
        <v>560</v>
      </c>
      <c r="O50" t="s">
        <v>208</v>
      </c>
      <c r="P50" t="s">
        <v>561</v>
      </c>
      <c r="Q50">
        <v>379</v>
      </c>
      <c r="R50">
        <v>3.042253528499995</v>
      </c>
      <c r="S50">
        <v>3.8117920590000001</v>
      </c>
      <c r="T50" t="s">
        <v>163</v>
      </c>
      <c r="U50" t="s">
        <v>163</v>
      </c>
      <c r="V50" t="s">
        <v>195</v>
      </c>
      <c r="W50">
        <v>0.61940016899999994</v>
      </c>
      <c r="X50">
        <v>0.51618037500000002</v>
      </c>
      <c r="Y50">
        <v>0.56779027199999998</v>
      </c>
      <c r="Z50">
        <v>0.51618037500000002</v>
      </c>
      <c r="AA50">
        <v>0.10321979399999991</v>
      </c>
      <c r="AB50">
        <v>133.4531872</v>
      </c>
      <c r="AC50">
        <v>1</v>
      </c>
      <c r="AD50">
        <v>-1.708</v>
      </c>
      <c r="AE50">
        <v>4</v>
      </c>
      <c r="AF50">
        <v>5</v>
      </c>
    </row>
    <row r="51" spans="1:32" x14ac:dyDescent="0.25">
      <c r="A51">
        <v>50</v>
      </c>
      <c r="B51" t="s">
        <v>562</v>
      </c>
      <c r="C51" t="s">
        <v>563</v>
      </c>
      <c r="D51" t="s">
        <v>564</v>
      </c>
      <c r="E51" t="s">
        <v>152</v>
      </c>
      <c r="F51" t="s">
        <v>247</v>
      </c>
      <c r="G51" t="s">
        <v>154</v>
      </c>
      <c r="H51" t="s">
        <v>155</v>
      </c>
      <c r="I51" t="s">
        <v>247</v>
      </c>
      <c r="J51" t="s">
        <v>565</v>
      </c>
      <c r="K51" t="s">
        <v>26</v>
      </c>
      <c r="L51" t="s">
        <v>566</v>
      </c>
      <c r="M51" t="s">
        <v>567</v>
      </c>
      <c r="N51" t="s">
        <v>568</v>
      </c>
      <c r="O51" t="s">
        <v>172</v>
      </c>
      <c r="P51" t="s">
        <v>569</v>
      </c>
      <c r="Q51">
        <v>1211</v>
      </c>
      <c r="R51">
        <v>2.3140790055</v>
      </c>
      <c r="S51">
        <v>2.7868772640000001</v>
      </c>
      <c r="T51" t="s">
        <v>162</v>
      </c>
      <c r="U51" t="s">
        <v>163</v>
      </c>
      <c r="V51" t="s">
        <v>155</v>
      </c>
      <c r="W51">
        <v>0.61286348400000001</v>
      </c>
      <c r="X51">
        <v>0.51982272799999996</v>
      </c>
      <c r="Y51">
        <v>0.56634310599999993</v>
      </c>
      <c r="Z51">
        <v>0.51982272799999996</v>
      </c>
      <c r="AA51">
        <v>9.3040756000000058E-2</v>
      </c>
      <c r="AB51">
        <v>465.30392389999997</v>
      </c>
      <c r="AC51">
        <v>1.1000000000000001</v>
      </c>
      <c r="AD51">
        <v>-2.5000000000000001E-2</v>
      </c>
      <c r="AE51">
        <v>2</v>
      </c>
      <c r="AF51">
        <v>4</v>
      </c>
    </row>
    <row r="52" spans="1:32" x14ac:dyDescent="0.25">
      <c r="A52">
        <v>51</v>
      </c>
      <c r="B52" t="s">
        <v>570</v>
      </c>
      <c r="C52" t="s">
        <v>571</v>
      </c>
      <c r="D52" t="s">
        <v>572</v>
      </c>
      <c r="E52" t="s">
        <v>152</v>
      </c>
      <c r="F52" t="s">
        <v>194</v>
      </c>
      <c r="G52" t="s">
        <v>295</v>
      </c>
      <c r="H52" t="s">
        <v>195</v>
      </c>
      <c r="I52" t="s">
        <v>152</v>
      </c>
      <c r="J52" t="s">
        <v>573</v>
      </c>
      <c r="K52" t="s">
        <v>26</v>
      </c>
      <c r="L52" t="s">
        <v>574</v>
      </c>
      <c r="M52" t="s">
        <v>575</v>
      </c>
      <c r="N52" t="s">
        <v>576</v>
      </c>
      <c r="O52" t="s">
        <v>577</v>
      </c>
      <c r="P52" t="s">
        <v>578</v>
      </c>
      <c r="Q52">
        <v>316</v>
      </c>
      <c r="R52">
        <v>1.5568687855000001</v>
      </c>
      <c r="S52">
        <v>2.0950702825</v>
      </c>
      <c r="T52" t="s">
        <v>162</v>
      </c>
      <c r="U52" t="s">
        <v>162</v>
      </c>
      <c r="V52" t="s">
        <v>195</v>
      </c>
      <c r="W52">
        <v>0.56841487499999899</v>
      </c>
      <c r="X52">
        <v>0.51241774799999895</v>
      </c>
      <c r="Y52">
        <v>0.54041631149999891</v>
      </c>
      <c r="Z52">
        <v>0.51241774799999895</v>
      </c>
      <c r="AA52">
        <v>5.5997127000000042E-2</v>
      </c>
      <c r="AB52">
        <v>101.05591</v>
      </c>
      <c r="AC52">
        <v>2</v>
      </c>
      <c r="AD52">
        <v>1.2669999999999999</v>
      </c>
      <c r="AE52">
        <v>0</v>
      </c>
      <c r="AF52">
        <v>2</v>
      </c>
    </row>
    <row r="53" spans="1:32" x14ac:dyDescent="0.25">
      <c r="A53">
        <v>52</v>
      </c>
      <c r="B53" t="s">
        <v>579</v>
      </c>
      <c r="C53" t="s">
        <v>580</v>
      </c>
      <c r="D53" t="s">
        <v>581</v>
      </c>
      <c r="E53" t="s">
        <v>152</v>
      </c>
      <c r="F53" t="s">
        <v>247</v>
      </c>
      <c r="G53" t="s">
        <v>153</v>
      </c>
      <c r="H53" t="s">
        <v>155</v>
      </c>
      <c r="I53" t="s">
        <v>247</v>
      </c>
      <c r="J53" t="s">
        <v>248</v>
      </c>
      <c r="K53" t="s">
        <v>26</v>
      </c>
      <c r="L53" t="s">
        <v>582</v>
      </c>
      <c r="M53" t="s">
        <v>583</v>
      </c>
      <c r="N53" t="s">
        <v>584</v>
      </c>
      <c r="O53" t="s">
        <v>585</v>
      </c>
      <c r="P53" t="s">
        <v>586</v>
      </c>
      <c r="Q53">
        <v>1341</v>
      </c>
      <c r="R53">
        <v>2.723283624</v>
      </c>
      <c r="S53">
        <v>3.2321427834999952</v>
      </c>
      <c r="T53" t="s">
        <v>163</v>
      </c>
      <c r="U53" t="s">
        <v>163</v>
      </c>
      <c r="V53" t="s">
        <v>195</v>
      </c>
      <c r="W53">
        <v>0.55495223699999896</v>
      </c>
      <c r="X53">
        <v>0.52141283399999905</v>
      </c>
      <c r="Y53">
        <v>0.53818253549999895</v>
      </c>
      <c r="Z53">
        <v>0.52141283399999905</v>
      </c>
      <c r="AA53">
        <v>3.3539402999999912E-2</v>
      </c>
      <c r="AB53">
        <v>130.012756</v>
      </c>
      <c r="AC53">
        <v>0</v>
      </c>
      <c r="AD53">
        <v>-6.3E-2</v>
      </c>
      <c r="AE53">
        <v>2</v>
      </c>
      <c r="AF53">
        <v>2</v>
      </c>
    </row>
    <row r="54" spans="1:32" x14ac:dyDescent="0.25">
      <c r="A54">
        <v>53</v>
      </c>
      <c r="B54" t="s">
        <v>587</v>
      </c>
      <c r="C54" t="s">
        <v>588</v>
      </c>
      <c r="D54" t="s">
        <v>589</v>
      </c>
      <c r="E54" t="s">
        <v>152</v>
      </c>
      <c r="F54" t="s">
        <v>178</v>
      </c>
      <c r="G54" t="s">
        <v>167</v>
      </c>
      <c r="H54" t="s">
        <v>195</v>
      </c>
      <c r="I54" t="s">
        <v>152</v>
      </c>
      <c r="J54" t="s">
        <v>590</v>
      </c>
      <c r="K54" t="s">
        <v>26</v>
      </c>
      <c r="L54" t="s">
        <v>591</v>
      </c>
      <c r="M54" t="s">
        <v>592</v>
      </c>
      <c r="N54" t="s">
        <v>593</v>
      </c>
      <c r="O54" t="s">
        <v>594</v>
      </c>
      <c r="P54" t="s">
        <v>595</v>
      </c>
      <c r="Q54">
        <v>1243</v>
      </c>
      <c r="R54">
        <v>1.5734990405</v>
      </c>
      <c r="S54">
        <v>2.0552830219999998</v>
      </c>
      <c r="T54" t="s">
        <v>162</v>
      </c>
      <c r="U54" t="s">
        <v>162</v>
      </c>
      <c r="V54" t="s">
        <v>195</v>
      </c>
      <c r="W54">
        <v>0.56636770399999903</v>
      </c>
      <c r="X54">
        <v>0.50349890399999997</v>
      </c>
      <c r="Y54">
        <v>0.5349333039999995</v>
      </c>
      <c r="Z54">
        <v>0.50349890399999997</v>
      </c>
      <c r="AA54">
        <v>6.2868799999999059E-2</v>
      </c>
      <c r="AB54">
        <v>493.66138189999998</v>
      </c>
      <c r="AC54">
        <v>-0.9</v>
      </c>
      <c r="AD54">
        <v>0.56200000000000006</v>
      </c>
      <c r="AE54">
        <v>2</v>
      </c>
      <c r="AF54">
        <v>2</v>
      </c>
    </row>
    <row r="55" spans="1:32" x14ac:dyDescent="0.25">
      <c r="A55">
        <v>54</v>
      </c>
      <c r="B55" t="s">
        <v>596</v>
      </c>
      <c r="C55" t="s">
        <v>597</v>
      </c>
      <c r="D55" t="s">
        <v>598</v>
      </c>
      <c r="E55" t="s">
        <v>152</v>
      </c>
      <c r="F55" t="s">
        <v>154</v>
      </c>
      <c r="G55" t="s">
        <v>247</v>
      </c>
      <c r="H55" t="s">
        <v>195</v>
      </c>
      <c r="I55" t="s">
        <v>152</v>
      </c>
      <c r="J55" t="s">
        <v>362</v>
      </c>
      <c r="K55" t="s">
        <v>26</v>
      </c>
      <c r="L55" t="s">
        <v>599</v>
      </c>
      <c r="M55" t="s">
        <v>600</v>
      </c>
      <c r="N55" t="s">
        <v>601</v>
      </c>
      <c r="O55" t="s">
        <v>602</v>
      </c>
      <c r="P55" t="s">
        <v>603</v>
      </c>
      <c r="Q55">
        <v>93</v>
      </c>
      <c r="R55">
        <v>1.5084617779999949</v>
      </c>
      <c r="S55">
        <v>1.9245171074999949</v>
      </c>
      <c r="T55" t="s">
        <v>162</v>
      </c>
      <c r="U55" t="s">
        <v>162</v>
      </c>
      <c r="V55" t="s">
        <v>195</v>
      </c>
      <c r="W55">
        <v>0.50636598299999902</v>
      </c>
      <c r="X55">
        <v>0.51829452399999998</v>
      </c>
      <c r="Y55">
        <v>0.5123302534999995</v>
      </c>
      <c r="Z55">
        <v>0.50636598299999902</v>
      </c>
      <c r="AA55">
        <v>1.192854100000096E-2</v>
      </c>
      <c r="AB55">
        <v>237.50741059999999</v>
      </c>
      <c r="AC55">
        <v>1</v>
      </c>
      <c r="AD55">
        <v>1.0249999999999999</v>
      </c>
      <c r="AE55">
        <v>1</v>
      </c>
      <c r="AF55">
        <v>2</v>
      </c>
    </row>
  </sheetData>
  <autoFilter ref="A1:AF55" xr:uid="{00000000-0009-0000-0000-000001000000}"/>
  <conditionalFormatting sqref="Y2:Y55">
    <cfRule type="colorScale" priority="1">
      <colorScale>
        <cfvo type="min"/>
        <cfvo type="max"/>
        <color rgb="FFFFF5F0"/>
        <color rgb="FF2A78D6"/>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80"/>
  <sheetViews>
    <sheetView workbookViewId="0">
      <pane xSplit="1" ySplit="1" topLeftCell="B2" activePane="bottomRight" state="frozen"/>
      <selection pane="topRight"/>
      <selection pane="bottomLeft"/>
      <selection pane="bottomRight" activeCell="B44" sqref="B1:B1048576"/>
    </sheetView>
  </sheetViews>
  <sheetFormatPr defaultRowHeight="15" x14ac:dyDescent="0.25"/>
  <cols>
    <col min="1" max="1" width="14" customWidth="1"/>
    <col min="2" max="2" width="12" customWidth="1"/>
    <col min="3" max="4" width="20" customWidth="1"/>
    <col min="5" max="5" width="26" customWidth="1"/>
    <col min="6" max="7" width="6" customWidth="1"/>
    <col min="8" max="8" width="13" customWidth="1"/>
    <col min="9" max="9" width="19" customWidth="1"/>
    <col min="10" max="10" width="18" customWidth="1"/>
    <col min="11" max="11" width="16" customWidth="1"/>
    <col min="12" max="12" width="17" customWidth="1"/>
    <col min="13" max="13" width="28" customWidth="1"/>
    <col min="14" max="15" width="20" customWidth="1"/>
    <col min="16" max="16" width="19" customWidth="1"/>
    <col min="17" max="17" width="18" customWidth="1"/>
    <col min="18" max="18" width="17" customWidth="1"/>
    <col min="19" max="19" width="22" customWidth="1"/>
    <col min="20" max="23" width="23" customWidth="1"/>
    <col min="24" max="24" width="18" customWidth="1"/>
    <col min="25" max="25" width="21" customWidth="1"/>
    <col min="26" max="26" width="18" customWidth="1"/>
    <col min="27" max="27" width="20" customWidth="1"/>
    <col min="28" max="28" width="19" customWidth="1"/>
    <col min="29" max="30" width="46" customWidth="1"/>
  </cols>
  <sheetData>
    <row r="1" spans="1:30" ht="33.950000000000003" customHeight="1" x14ac:dyDescent="0.25">
      <c r="A1" s="5" t="s">
        <v>604</v>
      </c>
      <c r="B1" s="5" t="s">
        <v>120</v>
      </c>
      <c r="C1" s="5" t="s">
        <v>605</v>
      </c>
      <c r="D1" s="5" t="s">
        <v>121</v>
      </c>
      <c r="E1" s="5" t="s">
        <v>122</v>
      </c>
      <c r="F1" s="5" t="s">
        <v>124</v>
      </c>
      <c r="G1" s="5" t="s">
        <v>125</v>
      </c>
      <c r="H1" s="5" t="s">
        <v>126</v>
      </c>
      <c r="I1" s="5" t="s">
        <v>20</v>
      </c>
      <c r="J1" s="5" t="s">
        <v>18</v>
      </c>
      <c r="K1" s="5" t="s">
        <v>606</v>
      </c>
      <c r="L1" s="5" t="s">
        <v>607</v>
      </c>
      <c r="M1" s="5" t="s">
        <v>608</v>
      </c>
      <c r="N1" s="5" t="s">
        <v>134</v>
      </c>
      <c r="O1" s="5" t="s">
        <v>135</v>
      </c>
      <c r="P1" s="5" t="s">
        <v>136</v>
      </c>
      <c r="Q1" s="5" t="s">
        <v>137</v>
      </c>
      <c r="R1" s="5" t="s">
        <v>138</v>
      </c>
      <c r="S1" s="5" t="s">
        <v>139</v>
      </c>
      <c r="T1" s="5" t="s">
        <v>140</v>
      </c>
      <c r="U1" s="5" t="s">
        <v>141</v>
      </c>
      <c r="V1" s="5" t="s">
        <v>142</v>
      </c>
      <c r="W1" s="5" t="s">
        <v>143</v>
      </c>
      <c r="X1" s="5" t="s">
        <v>144</v>
      </c>
      <c r="Y1" s="5" t="s">
        <v>145</v>
      </c>
      <c r="Z1" s="5" t="s">
        <v>146</v>
      </c>
      <c r="AA1" s="5" t="s">
        <v>147</v>
      </c>
      <c r="AB1" s="5" t="s">
        <v>148</v>
      </c>
      <c r="AC1" s="5" t="s">
        <v>129</v>
      </c>
      <c r="AD1" s="5" t="s">
        <v>130</v>
      </c>
    </row>
    <row r="2" spans="1:30" x14ac:dyDescent="0.25">
      <c r="A2">
        <v>1</v>
      </c>
      <c r="B2" t="s">
        <v>149</v>
      </c>
      <c r="C2" t="s">
        <v>195</v>
      </c>
      <c r="D2" t="s">
        <v>150</v>
      </c>
      <c r="E2" t="s">
        <v>151</v>
      </c>
      <c r="F2" t="s">
        <v>153</v>
      </c>
      <c r="G2" t="s">
        <v>154</v>
      </c>
      <c r="H2" t="s">
        <v>156</v>
      </c>
      <c r="I2" t="s">
        <v>153</v>
      </c>
      <c r="J2" t="s">
        <v>155</v>
      </c>
      <c r="K2" t="s">
        <v>155</v>
      </c>
      <c r="L2" t="s">
        <v>609</v>
      </c>
      <c r="M2" t="s">
        <v>610</v>
      </c>
      <c r="N2">
        <v>1.513190544</v>
      </c>
      <c r="O2">
        <v>3.0706080949999999</v>
      </c>
      <c r="P2" t="s">
        <v>162</v>
      </c>
      <c r="Q2" t="s">
        <v>163</v>
      </c>
      <c r="R2" t="s">
        <v>155</v>
      </c>
      <c r="S2">
        <v>1.637788478</v>
      </c>
      <c r="T2">
        <v>1.632147858</v>
      </c>
      <c r="U2">
        <v>1.6349681680000001</v>
      </c>
      <c r="V2">
        <v>1.632147858</v>
      </c>
      <c r="W2">
        <v>5.6406200000000961E-3</v>
      </c>
      <c r="X2">
        <v>175.02003569999999</v>
      </c>
      <c r="Y2">
        <v>4</v>
      </c>
      <c r="Z2">
        <v>-0.39200000000000002</v>
      </c>
      <c r="AA2">
        <v>2</v>
      </c>
      <c r="AB2">
        <v>6</v>
      </c>
      <c r="AC2" t="s">
        <v>158</v>
      </c>
      <c r="AD2" t="s">
        <v>159</v>
      </c>
    </row>
    <row r="3" spans="1:30" x14ac:dyDescent="0.25">
      <c r="A3">
        <v>2</v>
      </c>
      <c r="B3" t="s">
        <v>174</v>
      </c>
      <c r="C3" t="s">
        <v>195</v>
      </c>
      <c r="D3" t="s">
        <v>175</v>
      </c>
      <c r="E3" t="s">
        <v>176</v>
      </c>
      <c r="F3" t="s">
        <v>177</v>
      </c>
      <c r="G3" t="s">
        <v>178</v>
      </c>
      <c r="H3" t="s">
        <v>179</v>
      </c>
      <c r="I3" t="s">
        <v>177</v>
      </c>
      <c r="J3" t="s">
        <v>155</v>
      </c>
      <c r="K3" t="s">
        <v>155</v>
      </c>
      <c r="L3" t="s">
        <v>609</v>
      </c>
      <c r="M3" t="s">
        <v>610</v>
      </c>
      <c r="N3">
        <v>2.0575220875000002</v>
      </c>
      <c r="O3">
        <v>3.2006837859999999</v>
      </c>
      <c r="P3" t="s">
        <v>162</v>
      </c>
      <c r="Q3" t="s">
        <v>163</v>
      </c>
      <c r="R3" t="s">
        <v>155</v>
      </c>
      <c r="S3">
        <v>1.2665836260000001</v>
      </c>
      <c r="T3">
        <v>1.0115604060000001</v>
      </c>
      <c r="U3">
        <v>1.1390720160000001</v>
      </c>
      <c r="V3">
        <v>1.0115604060000001</v>
      </c>
      <c r="W3">
        <v>0.25502321999999999</v>
      </c>
      <c r="X3">
        <v>217.18347729999999</v>
      </c>
      <c r="Y3">
        <v>4.0999999999999996</v>
      </c>
      <c r="Z3">
        <v>-1.579</v>
      </c>
      <c r="AA3">
        <v>3</v>
      </c>
      <c r="AB3">
        <v>8</v>
      </c>
      <c r="AC3" t="s">
        <v>181</v>
      </c>
      <c r="AD3" t="s">
        <v>182</v>
      </c>
    </row>
    <row r="4" spans="1:30" x14ac:dyDescent="0.25">
      <c r="A4">
        <v>3</v>
      </c>
      <c r="B4" t="s">
        <v>183</v>
      </c>
      <c r="C4" t="s">
        <v>195</v>
      </c>
      <c r="D4" t="s">
        <v>184</v>
      </c>
      <c r="E4" t="s">
        <v>185</v>
      </c>
      <c r="F4" t="s">
        <v>177</v>
      </c>
      <c r="G4" t="s">
        <v>178</v>
      </c>
      <c r="H4" t="s">
        <v>179</v>
      </c>
      <c r="I4" t="s">
        <v>177</v>
      </c>
      <c r="J4" t="s">
        <v>155</v>
      </c>
      <c r="K4" t="s">
        <v>155</v>
      </c>
      <c r="L4" t="s">
        <v>609</v>
      </c>
      <c r="M4" t="s">
        <v>610</v>
      </c>
      <c r="N4">
        <v>2.5784596729999949</v>
      </c>
      <c r="O4">
        <v>3.6054242525000002</v>
      </c>
      <c r="P4" t="s">
        <v>162</v>
      </c>
      <c r="Q4" t="s">
        <v>163</v>
      </c>
      <c r="R4" t="s">
        <v>155</v>
      </c>
      <c r="S4">
        <v>1.11498248099999</v>
      </c>
      <c r="T4">
        <v>1.1209417559999899</v>
      </c>
      <c r="U4">
        <v>1.1179621184999899</v>
      </c>
      <c r="V4">
        <v>1.11498248099999</v>
      </c>
      <c r="W4">
        <v>5.9592749999999306E-3</v>
      </c>
      <c r="X4">
        <v>103.005691599999</v>
      </c>
      <c r="Y4">
        <v>-1</v>
      </c>
      <c r="Z4">
        <v>-0.84199999999999997</v>
      </c>
      <c r="AA4">
        <v>3</v>
      </c>
      <c r="AB4">
        <v>2</v>
      </c>
      <c r="AC4" t="s">
        <v>187</v>
      </c>
      <c r="AD4" t="s">
        <v>188</v>
      </c>
    </row>
    <row r="5" spans="1:30" x14ac:dyDescent="0.25">
      <c r="A5">
        <v>4</v>
      </c>
      <c r="B5" t="s">
        <v>611</v>
      </c>
      <c r="C5" t="s">
        <v>195</v>
      </c>
      <c r="D5" t="s">
        <v>612</v>
      </c>
      <c r="E5" t="s">
        <v>613</v>
      </c>
      <c r="F5" t="s">
        <v>177</v>
      </c>
      <c r="G5" t="s">
        <v>178</v>
      </c>
      <c r="H5" t="s">
        <v>179</v>
      </c>
      <c r="I5" t="s">
        <v>177</v>
      </c>
      <c r="J5" t="s">
        <v>155</v>
      </c>
      <c r="K5" t="s">
        <v>195</v>
      </c>
      <c r="L5" t="s">
        <v>614</v>
      </c>
      <c r="M5" t="s">
        <v>615</v>
      </c>
      <c r="N5">
        <v>2.6463858524999999</v>
      </c>
      <c r="O5">
        <v>3.5458943495000002</v>
      </c>
      <c r="P5" t="s">
        <v>163</v>
      </c>
      <c r="Q5" t="s">
        <v>163</v>
      </c>
      <c r="R5" t="s">
        <v>195</v>
      </c>
      <c r="S5">
        <v>0.96519516599999999</v>
      </c>
      <c r="T5">
        <v>1.0805252430000001</v>
      </c>
      <c r="U5">
        <v>1.0228602044999999</v>
      </c>
      <c r="V5">
        <v>0.96519516599999999</v>
      </c>
      <c r="W5">
        <v>0.1153300770000001</v>
      </c>
      <c r="X5">
        <v>109.6859379</v>
      </c>
      <c r="Y5">
        <v>2.2000000000000002</v>
      </c>
      <c r="Z5">
        <v>-1.8620000000000001</v>
      </c>
      <c r="AA5">
        <v>3</v>
      </c>
      <c r="AB5">
        <v>7</v>
      </c>
    </row>
    <row r="6" spans="1:30" x14ac:dyDescent="0.25">
      <c r="A6">
        <v>5</v>
      </c>
      <c r="B6" t="s">
        <v>202</v>
      </c>
      <c r="C6" t="s">
        <v>195</v>
      </c>
      <c r="D6" t="s">
        <v>203</v>
      </c>
      <c r="E6" t="s">
        <v>204</v>
      </c>
      <c r="F6" t="s">
        <v>153</v>
      </c>
      <c r="G6" t="s">
        <v>154</v>
      </c>
      <c r="H6" t="s">
        <v>156</v>
      </c>
      <c r="I6" t="s">
        <v>153</v>
      </c>
      <c r="J6" t="s">
        <v>155</v>
      </c>
      <c r="K6" t="s">
        <v>155</v>
      </c>
      <c r="L6" t="s">
        <v>609</v>
      </c>
      <c r="M6" t="s">
        <v>610</v>
      </c>
      <c r="N6">
        <v>2.4181994905000002</v>
      </c>
      <c r="O6">
        <v>3.3163335279999999</v>
      </c>
      <c r="P6" t="s">
        <v>162</v>
      </c>
      <c r="Q6" t="s">
        <v>163</v>
      </c>
      <c r="R6" t="s">
        <v>155</v>
      </c>
      <c r="S6">
        <v>0.93878825799999899</v>
      </c>
      <c r="T6">
        <v>0.97423262399999999</v>
      </c>
      <c r="U6">
        <v>0.95651044099999949</v>
      </c>
      <c r="V6">
        <v>0.93878825799999899</v>
      </c>
      <c r="W6">
        <v>3.5444366000000997E-2</v>
      </c>
      <c r="X6">
        <v>469.00758880000001</v>
      </c>
      <c r="Y6">
        <v>-1</v>
      </c>
      <c r="Z6">
        <v>-0.45400000000000001</v>
      </c>
      <c r="AA6">
        <v>3</v>
      </c>
      <c r="AB6">
        <v>2</v>
      </c>
      <c r="AC6" t="s">
        <v>206</v>
      </c>
      <c r="AD6" t="s">
        <v>207</v>
      </c>
    </row>
    <row r="7" spans="1:30" x14ac:dyDescent="0.25">
      <c r="A7">
        <v>6</v>
      </c>
      <c r="B7" t="s">
        <v>210</v>
      </c>
      <c r="C7" t="s">
        <v>195</v>
      </c>
      <c r="D7" t="s">
        <v>211</v>
      </c>
      <c r="E7" t="s">
        <v>212</v>
      </c>
      <c r="F7" t="s">
        <v>177</v>
      </c>
      <c r="G7" t="s">
        <v>154</v>
      </c>
      <c r="H7" t="s">
        <v>213</v>
      </c>
      <c r="I7" t="s">
        <v>177</v>
      </c>
      <c r="J7" t="s">
        <v>155</v>
      </c>
      <c r="K7" t="s">
        <v>155</v>
      </c>
      <c r="L7" t="s">
        <v>614</v>
      </c>
      <c r="M7" t="s">
        <v>616</v>
      </c>
      <c r="N7">
        <v>2.6800846580000002</v>
      </c>
      <c r="O7">
        <v>3.7052538534999999</v>
      </c>
      <c r="P7" t="s">
        <v>163</v>
      </c>
      <c r="Q7" t="s">
        <v>163</v>
      </c>
      <c r="R7" t="s">
        <v>195</v>
      </c>
      <c r="S7">
        <v>0.87348429699999997</v>
      </c>
      <c r="T7">
        <v>0.99306159000000005</v>
      </c>
      <c r="U7">
        <v>0.93327294350000001</v>
      </c>
      <c r="V7">
        <v>0.87348429699999997</v>
      </c>
      <c r="W7">
        <v>0.1195772930000001</v>
      </c>
      <c r="X7">
        <v>134.44139999999999</v>
      </c>
      <c r="Y7">
        <v>1.1000000000000001</v>
      </c>
      <c r="Z7">
        <v>0.108</v>
      </c>
      <c r="AA7">
        <v>2</v>
      </c>
      <c r="AB7">
        <v>4</v>
      </c>
      <c r="AC7" t="s">
        <v>215</v>
      </c>
      <c r="AD7" t="s">
        <v>216</v>
      </c>
    </row>
    <row r="8" spans="1:30" x14ac:dyDescent="0.25">
      <c r="A8">
        <v>7</v>
      </c>
      <c r="B8" t="s">
        <v>226</v>
      </c>
      <c r="C8" t="s">
        <v>195</v>
      </c>
      <c r="D8" t="s">
        <v>227</v>
      </c>
      <c r="E8" t="s">
        <v>228</v>
      </c>
      <c r="F8" t="s">
        <v>177</v>
      </c>
      <c r="G8" t="s">
        <v>178</v>
      </c>
      <c r="H8" t="s">
        <v>179</v>
      </c>
      <c r="I8" t="s">
        <v>177</v>
      </c>
      <c r="J8" t="s">
        <v>155</v>
      </c>
      <c r="K8" t="s">
        <v>155</v>
      </c>
      <c r="L8" t="s">
        <v>609</v>
      </c>
      <c r="M8" t="s">
        <v>610</v>
      </c>
      <c r="N8">
        <v>2.0868051864999999</v>
      </c>
      <c r="O8">
        <v>2.8977398495000002</v>
      </c>
      <c r="P8" t="s">
        <v>162</v>
      </c>
      <c r="Q8" t="s">
        <v>163</v>
      </c>
      <c r="R8" t="s">
        <v>155</v>
      </c>
      <c r="S8">
        <v>0.90868246799999997</v>
      </c>
      <c r="T8">
        <v>0.89210330500000001</v>
      </c>
      <c r="U8">
        <v>0.90039288649999993</v>
      </c>
      <c r="V8">
        <v>0.89210330500000001</v>
      </c>
      <c r="W8">
        <v>1.6579162999999949E-2</v>
      </c>
      <c r="X8">
        <v>171.1099595</v>
      </c>
      <c r="Y8">
        <v>5</v>
      </c>
      <c r="Z8">
        <v>-0.79200000000000004</v>
      </c>
      <c r="AA8">
        <v>2</v>
      </c>
      <c r="AB8">
        <v>7</v>
      </c>
      <c r="AC8" t="s">
        <v>230</v>
      </c>
      <c r="AD8" t="s">
        <v>231</v>
      </c>
    </row>
    <row r="9" spans="1:30" x14ac:dyDescent="0.25">
      <c r="A9">
        <v>8</v>
      </c>
      <c r="B9" t="s">
        <v>617</v>
      </c>
      <c r="C9" t="s">
        <v>155</v>
      </c>
      <c r="D9" t="s">
        <v>618</v>
      </c>
      <c r="E9" t="s">
        <v>619</v>
      </c>
      <c r="F9" t="s">
        <v>153</v>
      </c>
      <c r="G9" t="s">
        <v>154</v>
      </c>
      <c r="H9" t="s">
        <v>156</v>
      </c>
      <c r="I9" t="s">
        <v>153</v>
      </c>
      <c r="J9" t="s">
        <v>155</v>
      </c>
      <c r="K9" t="s">
        <v>195</v>
      </c>
      <c r="L9" t="s">
        <v>609</v>
      </c>
      <c r="M9" t="s">
        <v>620</v>
      </c>
      <c r="N9">
        <v>1.7236042995</v>
      </c>
      <c r="O9">
        <v>2.5061584730000002</v>
      </c>
      <c r="P9" t="s">
        <v>162</v>
      </c>
      <c r="Q9" t="s">
        <v>162</v>
      </c>
      <c r="R9" t="s">
        <v>195</v>
      </c>
      <c r="S9">
        <v>0.92372986199999896</v>
      </c>
      <c r="T9">
        <v>0.84404250400000003</v>
      </c>
      <c r="U9">
        <v>0.88388618299999955</v>
      </c>
      <c r="V9">
        <v>0.84404250400000003</v>
      </c>
      <c r="W9">
        <v>7.9687357999998931E-2</v>
      </c>
      <c r="X9">
        <v>152.20043569999899</v>
      </c>
      <c r="Y9">
        <v>-5</v>
      </c>
      <c r="Z9">
        <v>-0.54200000000000004</v>
      </c>
      <c r="AA9">
        <v>6</v>
      </c>
      <c r="AB9">
        <v>1</v>
      </c>
    </row>
    <row r="10" spans="1:30" x14ac:dyDescent="0.25">
      <c r="A10">
        <v>9</v>
      </c>
      <c r="B10" t="s">
        <v>621</v>
      </c>
      <c r="C10" t="s">
        <v>195</v>
      </c>
      <c r="D10" t="s">
        <v>622</v>
      </c>
      <c r="E10" t="s">
        <v>623</v>
      </c>
      <c r="F10" t="s">
        <v>177</v>
      </c>
      <c r="G10" t="s">
        <v>154</v>
      </c>
      <c r="H10" t="s">
        <v>213</v>
      </c>
      <c r="I10" t="s">
        <v>177</v>
      </c>
      <c r="J10" t="s">
        <v>155</v>
      </c>
      <c r="K10" t="s">
        <v>195</v>
      </c>
      <c r="L10" t="s">
        <v>614</v>
      </c>
      <c r="M10" t="s">
        <v>615</v>
      </c>
      <c r="N10">
        <v>2.7009549260000001</v>
      </c>
      <c r="O10">
        <v>3.3204049415000001</v>
      </c>
      <c r="P10" t="s">
        <v>163</v>
      </c>
      <c r="Q10" t="s">
        <v>163</v>
      </c>
      <c r="R10" t="s">
        <v>195</v>
      </c>
      <c r="S10">
        <v>0.92506155400000001</v>
      </c>
      <c r="T10">
        <v>0.73247796899999995</v>
      </c>
      <c r="U10">
        <v>0.82876976150000004</v>
      </c>
      <c r="V10">
        <v>0.73247796899999995</v>
      </c>
      <c r="W10">
        <v>0.19258358500000011</v>
      </c>
      <c r="X10">
        <v>481.67215859999999</v>
      </c>
      <c r="Y10">
        <v>0</v>
      </c>
      <c r="Z10">
        <v>9.6000000000000002E-2</v>
      </c>
      <c r="AA10">
        <v>1</v>
      </c>
      <c r="AB10">
        <v>1</v>
      </c>
    </row>
    <row r="11" spans="1:30" x14ac:dyDescent="0.25">
      <c r="A11">
        <v>10</v>
      </c>
      <c r="B11" t="s">
        <v>624</v>
      </c>
      <c r="C11" t="s">
        <v>195</v>
      </c>
      <c r="D11" t="s">
        <v>625</v>
      </c>
      <c r="E11" t="s">
        <v>626</v>
      </c>
      <c r="F11" t="s">
        <v>177</v>
      </c>
      <c r="G11" t="s">
        <v>154</v>
      </c>
      <c r="H11" t="s">
        <v>213</v>
      </c>
      <c r="I11" t="s">
        <v>177</v>
      </c>
      <c r="J11" t="s">
        <v>155</v>
      </c>
      <c r="K11" t="s">
        <v>195</v>
      </c>
      <c r="L11" t="s">
        <v>609</v>
      </c>
      <c r="M11" t="s">
        <v>620</v>
      </c>
      <c r="N11">
        <v>2.4611385585000001</v>
      </c>
      <c r="O11">
        <v>3.0705648390000002</v>
      </c>
      <c r="P11" t="s">
        <v>162</v>
      </c>
      <c r="Q11" t="s">
        <v>163</v>
      </c>
      <c r="R11" t="s">
        <v>155</v>
      </c>
      <c r="S11">
        <v>0.71629770699999995</v>
      </c>
      <c r="T11">
        <v>0.77289867099999998</v>
      </c>
      <c r="U11">
        <v>0.74459818899999997</v>
      </c>
      <c r="V11">
        <v>0.71629770699999995</v>
      </c>
      <c r="W11">
        <v>5.6600964000000031E-2</v>
      </c>
      <c r="X11">
        <v>242.33091389999899</v>
      </c>
      <c r="Y11">
        <v>1</v>
      </c>
      <c r="Z11">
        <v>-0.05</v>
      </c>
      <c r="AA11">
        <v>2</v>
      </c>
      <c r="AB11">
        <v>3</v>
      </c>
    </row>
    <row r="12" spans="1:30" x14ac:dyDescent="0.25">
      <c r="A12">
        <v>11</v>
      </c>
      <c r="B12" t="s">
        <v>301</v>
      </c>
      <c r="C12" t="s">
        <v>195</v>
      </c>
      <c r="D12" t="s">
        <v>302</v>
      </c>
      <c r="E12" t="s">
        <v>303</v>
      </c>
      <c r="F12" t="s">
        <v>177</v>
      </c>
      <c r="G12" t="s">
        <v>178</v>
      </c>
      <c r="H12" t="s">
        <v>179</v>
      </c>
      <c r="I12" t="s">
        <v>177</v>
      </c>
      <c r="J12" t="s">
        <v>155</v>
      </c>
      <c r="K12" t="s">
        <v>155</v>
      </c>
      <c r="L12" t="s">
        <v>609</v>
      </c>
      <c r="M12" t="s">
        <v>610</v>
      </c>
      <c r="N12">
        <v>2.2587339895</v>
      </c>
      <c r="O12">
        <v>2.9991883905000001</v>
      </c>
      <c r="P12" t="s">
        <v>162</v>
      </c>
      <c r="Q12" t="s">
        <v>163</v>
      </c>
      <c r="R12" t="s">
        <v>155</v>
      </c>
      <c r="S12">
        <v>0.76284370700000004</v>
      </c>
      <c r="T12">
        <v>0.72211288399999995</v>
      </c>
      <c r="U12">
        <v>0.7424782955</v>
      </c>
      <c r="V12">
        <v>0.72211288399999995</v>
      </c>
      <c r="W12">
        <v>4.0730823000000083E-2</v>
      </c>
      <c r="X12">
        <v>165.3759369</v>
      </c>
      <c r="Y12">
        <v>5.0999999999999996</v>
      </c>
      <c r="Z12">
        <v>-1.246</v>
      </c>
      <c r="AA12">
        <v>1</v>
      </c>
      <c r="AB12">
        <v>7</v>
      </c>
      <c r="AC12" t="s">
        <v>305</v>
      </c>
      <c r="AD12" t="s">
        <v>306</v>
      </c>
    </row>
    <row r="13" spans="1:30" x14ac:dyDescent="0.25">
      <c r="A13">
        <v>12</v>
      </c>
      <c r="B13" t="s">
        <v>351</v>
      </c>
      <c r="C13" t="s">
        <v>195</v>
      </c>
      <c r="D13" t="s">
        <v>352</v>
      </c>
      <c r="E13" t="s">
        <v>353</v>
      </c>
      <c r="F13" t="s">
        <v>177</v>
      </c>
      <c r="G13" t="s">
        <v>154</v>
      </c>
      <c r="H13" t="s">
        <v>213</v>
      </c>
      <c r="I13" t="s">
        <v>177</v>
      </c>
      <c r="J13" t="s">
        <v>155</v>
      </c>
      <c r="K13" t="s">
        <v>155</v>
      </c>
      <c r="L13" t="s">
        <v>609</v>
      </c>
      <c r="M13" t="s">
        <v>610</v>
      </c>
      <c r="N13">
        <v>2.1558017280000001</v>
      </c>
      <c r="O13">
        <v>2.8823450495</v>
      </c>
      <c r="P13" t="s">
        <v>162</v>
      </c>
      <c r="Q13" t="s">
        <v>163</v>
      </c>
      <c r="R13" t="s">
        <v>155</v>
      </c>
      <c r="S13">
        <v>0.793417177999999</v>
      </c>
      <c r="T13">
        <v>0.59888260500000001</v>
      </c>
      <c r="U13">
        <v>0.69614989149999951</v>
      </c>
      <c r="V13">
        <v>0.59888260500000001</v>
      </c>
      <c r="W13">
        <v>0.19453457299999899</v>
      </c>
      <c r="X13">
        <v>158.05199450000001</v>
      </c>
      <c r="Y13">
        <v>3</v>
      </c>
      <c r="Z13">
        <v>0.66700000000000004</v>
      </c>
      <c r="AA13">
        <v>1</v>
      </c>
      <c r="AB13">
        <v>4</v>
      </c>
      <c r="AC13" t="s">
        <v>355</v>
      </c>
      <c r="AD13" t="s">
        <v>356</v>
      </c>
    </row>
    <row r="14" spans="1:30" x14ac:dyDescent="0.25">
      <c r="A14">
        <v>13</v>
      </c>
      <c r="B14" t="s">
        <v>393</v>
      </c>
      <c r="C14" t="s">
        <v>195</v>
      </c>
      <c r="D14" t="s">
        <v>394</v>
      </c>
      <c r="E14" t="s">
        <v>395</v>
      </c>
      <c r="F14" t="s">
        <v>177</v>
      </c>
      <c r="G14" t="s">
        <v>154</v>
      </c>
      <c r="H14" t="s">
        <v>213</v>
      </c>
      <c r="I14" t="s">
        <v>177</v>
      </c>
      <c r="J14" t="s">
        <v>155</v>
      </c>
      <c r="K14" t="s">
        <v>155</v>
      </c>
      <c r="L14" t="s">
        <v>614</v>
      </c>
      <c r="M14" t="s">
        <v>616</v>
      </c>
      <c r="N14">
        <v>2.9157519550000002</v>
      </c>
      <c r="O14">
        <v>3.6428820114999998</v>
      </c>
      <c r="P14" t="s">
        <v>163</v>
      </c>
      <c r="Q14" t="s">
        <v>163</v>
      </c>
      <c r="R14" t="s">
        <v>195</v>
      </c>
      <c r="S14">
        <v>0.74222337299999896</v>
      </c>
      <c r="T14">
        <v>0.57498496799999899</v>
      </c>
      <c r="U14">
        <v>0.65860417049999898</v>
      </c>
      <c r="V14">
        <v>0.57498496799999899</v>
      </c>
      <c r="W14">
        <v>0.16723840500000001</v>
      </c>
      <c r="X14">
        <v>162.7393357</v>
      </c>
      <c r="Y14">
        <v>-1.9</v>
      </c>
      <c r="Z14">
        <v>-0.81200000000000006</v>
      </c>
      <c r="AA14">
        <v>4</v>
      </c>
      <c r="AB14">
        <v>3</v>
      </c>
      <c r="AC14" t="s">
        <v>397</v>
      </c>
      <c r="AD14" t="s">
        <v>398</v>
      </c>
    </row>
    <row r="15" spans="1:30" x14ac:dyDescent="0.25">
      <c r="A15">
        <v>14</v>
      </c>
      <c r="B15" t="s">
        <v>401</v>
      </c>
      <c r="C15" t="s">
        <v>195</v>
      </c>
      <c r="D15" t="s">
        <v>402</v>
      </c>
      <c r="E15" t="s">
        <v>403</v>
      </c>
      <c r="F15" t="s">
        <v>177</v>
      </c>
      <c r="G15" t="s">
        <v>178</v>
      </c>
      <c r="H15" t="s">
        <v>179</v>
      </c>
      <c r="I15" t="s">
        <v>177</v>
      </c>
      <c r="J15" t="s">
        <v>155</v>
      </c>
      <c r="K15" t="s">
        <v>155</v>
      </c>
      <c r="L15" t="s">
        <v>609</v>
      </c>
      <c r="M15" t="s">
        <v>610</v>
      </c>
      <c r="N15">
        <v>2.4615677709999999</v>
      </c>
      <c r="O15">
        <v>3.1374600350000001</v>
      </c>
      <c r="P15" t="s">
        <v>162</v>
      </c>
      <c r="Q15" t="s">
        <v>163</v>
      </c>
      <c r="R15" t="s">
        <v>155</v>
      </c>
      <c r="S15">
        <v>0.53647257999999998</v>
      </c>
      <c r="T15">
        <v>0.77884553999999995</v>
      </c>
      <c r="U15">
        <v>0.65765905999999996</v>
      </c>
      <c r="V15">
        <v>0.53647257999999998</v>
      </c>
      <c r="W15">
        <v>0.24237296</v>
      </c>
      <c r="X15">
        <v>147.71905969999901</v>
      </c>
      <c r="Y15">
        <v>0</v>
      </c>
      <c r="Z15">
        <v>-7.0999999999999994E-2</v>
      </c>
      <c r="AA15">
        <v>2</v>
      </c>
      <c r="AB15">
        <v>2</v>
      </c>
      <c r="AC15" t="s">
        <v>405</v>
      </c>
      <c r="AD15" t="s">
        <v>406</v>
      </c>
    </row>
    <row r="16" spans="1:30" x14ac:dyDescent="0.25">
      <c r="A16">
        <v>15</v>
      </c>
      <c r="B16" t="s">
        <v>408</v>
      </c>
      <c r="C16" t="s">
        <v>195</v>
      </c>
      <c r="D16" t="s">
        <v>409</v>
      </c>
      <c r="E16" t="s">
        <v>410</v>
      </c>
      <c r="F16" t="s">
        <v>153</v>
      </c>
      <c r="G16" t="s">
        <v>178</v>
      </c>
      <c r="H16" t="s">
        <v>411</v>
      </c>
      <c r="I16" t="s">
        <v>153</v>
      </c>
      <c r="J16" t="s">
        <v>155</v>
      </c>
      <c r="K16" t="s">
        <v>155</v>
      </c>
      <c r="L16" t="s">
        <v>609</v>
      </c>
      <c r="M16" t="s">
        <v>610</v>
      </c>
      <c r="N16">
        <v>1.8325557514999999</v>
      </c>
      <c r="O16">
        <v>2.4229815854999952</v>
      </c>
      <c r="P16" t="s">
        <v>162</v>
      </c>
      <c r="Q16" t="s">
        <v>162</v>
      </c>
      <c r="R16" t="s">
        <v>195</v>
      </c>
      <c r="S16">
        <v>0.60553048099999995</v>
      </c>
      <c r="T16">
        <v>0.683167673999999</v>
      </c>
      <c r="U16">
        <v>0.64434907749999948</v>
      </c>
      <c r="V16">
        <v>0.60553048099999995</v>
      </c>
      <c r="W16">
        <v>7.763719299999905E-2</v>
      </c>
      <c r="X16">
        <v>179.53686479999999</v>
      </c>
      <c r="Y16">
        <v>0</v>
      </c>
      <c r="Z16">
        <v>-0.17100000000000001</v>
      </c>
      <c r="AA16">
        <v>3</v>
      </c>
      <c r="AB16">
        <v>3</v>
      </c>
      <c r="AC16" t="s">
        <v>413</v>
      </c>
      <c r="AD16" t="s">
        <v>414</v>
      </c>
    </row>
    <row r="17" spans="1:30" x14ac:dyDescent="0.25">
      <c r="A17">
        <v>16</v>
      </c>
      <c r="B17" t="s">
        <v>627</v>
      </c>
      <c r="C17" t="s">
        <v>195</v>
      </c>
      <c r="D17" t="s">
        <v>628</v>
      </c>
      <c r="E17" t="s">
        <v>629</v>
      </c>
      <c r="F17" t="s">
        <v>153</v>
      </c>
      <c r="G17" t="s">
        <v>154</v>
      </c>
      <c r="H17" t="s">
        <v>156</v>
      </c>
      <c r="I17" t="s">
        <v>153</v>
      </c>
      <c r="J17" t="s">
        <v>155</v>
      </c>
      <c r="K17" t="s">
        <v>195</v>
      </c>
      <c r="L17" t="s">
        <v>609</v>
      </c>
      <c r="M17" t="s">
        <v>620</v>
      </c>
      <c r="N17">
        <v>2.2767311750000001</v>
      </c>
      <c r="O17">
        <v>2.9358215549999951</v>
      </c>
      <c r="P17" t="s">
        <v>162</v>
      </c>
      <c r="Q17" t="s">
        <v>163</v>
      </c>
      <c r="R17" t="s">
        <v>155</v>
      </c>
      <c r="S17">
        <v>0.884608265</v>
      </c>
      <c r="T17">
        <v>0.38652476899999899</v>
      </c>
      <c r="U17">
        <v>0.63556651699999955</v>
      </c>
      <c r="V17">
        <v>0.38652476899999899</v>
      </c>
      <c r="W17">
        <v>0.49808349600000101</v>
      </c>
      <c r="X17">
        <v>162.93759879999999</v>
      </c>
      <c r="Y17">
        <v>-2.9</v>
      </c>
      <c r="Z17">
        <v>0.28299999999999997</v>
      </c>
      <c r="AA17">
        <v>3</v>
      </c>
      <c r="AB17">
        <v>1</v>
      </c>
    </row>
    <row r="18" spans="1:30" x14ac:dyDescent="0.25">
      <c r="A18">
        <v>17</v>
      </c>
      <c r="B18" t="s">
        <v>630</v>
      </c>
      <c r="C18" t="s">
        <v>195</v>
      </c>
      <c r="D18" t="s">
        <v>631</v>
      </c>
      <c r="E18" t="s">
        <v>632</v>
      </c>
      <c r="F18" t="s">
        <v>177</v>
      </c>
      <c r="G18" t="s">
        <v>178</v>
      </c>
      <c r="H18" t="s">
        <v>179</v>
      </c>
      <c r="I18" t="s">
        <v>177</v>
      </c>
      <c r="J18" t="s">
        <v>155</v>
      </c>
      <c r="K18" t="s">
        <v>195</v>
      </c>
      <c r="L18" t="s">
        <v>609</v>
      </c>
      <c r="M18" t="s">
        <v>620</v>
      </c>
      <c r="N18">
        <v>1.4758224204999999</v>
      </c>
      <c r="O18">
        <v>2.03779697</v>
      </c>
      <c r="P18" t="s">
        <v>162</v>
      </c>
      <c r="Q18" t="s">
        <v>162</v>
      </c>
      <c r="R18" t="s">
        <v>195</v>
      </c>
      <c r="S18">
        <v>0.82061136499999998</v>
      </c>
      <c r="T18">
        <v>0.44670998099999998</v>
      </c>
      <c r="U18">
        <v>0.63366067299999995</v>
      </c>
      <c r="V18">
        <v>0.44670998099999998</v>
      </c>
      <c r="W18">
        <v>0.373901384</v>
      </c>
      <c r="X18">
        <v>155.71878280000001</v>
      </c>
      <c r="Y18">
        <v>1</v>
      </c>
      <c r="Z18">
        <v>-0.158</v>
      </c>
      <c r="AA18">
        <v>2</v>
      </c>
      <c r="AB18">
        <v>3</v>
      </c>
    </row>
    <row r="19" spans="1:30" x14ac:dyDescent="0.25">
      <c r="A19">
        <v>18</v>
      </c>
      <c r="B19" t="s">
        <v>423</v>
      </c>
      <c r="C19" t="s">
        <v>195</v>
      </c>
      <c r="D19" t="s">
        <v>424</v>
      </c>
      <c r="E19" t="s">
        <v>425</v>
      </c>
      <c r="F19" t="s">
        <v>177</v>
      </c>
      <c r="G19" t="s">
        <v>154</v>
      </c>
      <c r="H19" t="s">
        <v>213</v>
      </c>
      <c r="I19" t="s">
        <v>177</v>
      </c>
      <c r="J19" t="s">
        <v>155</v>
      </c>
      <c r="K19" t="s">
        <v>155</v>
      </c>
      <c r="L19" t="s">
        <v>609</v>
      </c>
      <c r="M19" t="s">
        <v>610</v>
      </c>
      <c r="N19">
        <v>2.4245752655000001</v>
      </c>
      <c r="O19">
        <v>3.0238147459999949</v>
      </c>
      <c r="P19" t="s">
        <v>162</v>
      </c>
      <c r="Q19" t="s">
        <v>163</v>
      </c>
      <c r="R19" t="s">
        <v>155</v>
      </c>
      <c r="S19">
        <v>0.65951309599999997</v>
      </c>
      <c r="T19">
        <v>0.58863971199999898</v>
      </c>
      <c r="U19">
        <v>0.62407640399999953</v>
      </c>
      <c r="V19">
        <v>0.58863971199999898</v>
      </c>
      <c r="W19">
        <v>7.0873384000000983E-2</v>
      </c>
      <c r="X19">
        <v>154.34778209999999</v>
      </c>
      <c r="Y19">
        <v>9.9999999999999978E-2</v>
      </c>
      <c r="Z19">
        <v>0.42099999999999999</v>
      </c>
      <c r="AA19">
        <v>2</v>
      </c>
      <c r="AB19">
        <v>3</v>
      </c>
      <c r="AC19" t="s">
        <v>427</v>
      </c>
      <c r="AD19" t="s">
        <v>428</v>
      </c>
    </row>
    <row r="20" spans="1:30" x14ac:dyDescent="0.25">
      <c r="A20">
        <v>19</v>
      </c>
      <c r="B20" t="s">
        <v>465</v>
      </c>
      <c r="C20" t="s">
        <v>195</v>
      </c>
      <c r="D20" t="s">
        <v>466</v>
      </c>
      <c r="E20" t="s">
        <v>467</v>
      </c>
      <c r="F20" t="s">
        <v>177</v>
      </c>
      <c r="G20" t="s">
        <v>178</v>
      </c>
      <c r="H20" t="s">
        <v>179</v>
      </c>
      <c r="I20" t="s">
        <v>177</v>
      </c>
      <c r="J20" t="s">
        <v>155</v>
      </c>
      <c r="K20" t="s">
        <v>155</v>
      </c>
      <c r="L20" t="s">
        <v>614</v>
      </c>
      <c r="M20" t="s">
        <v>616</v>
      </c>
      <c r="N20">
        <v>2.8054916040000002</v>
      </c>
      <c r="O20">
        <v>3.4353434679999899</v>
      </c>
      <c r="P20" t="s">
        <v>163</v>
      </c>
      <c r="Q20" t="s">
        <v>163</v>
      </c>
      <c r="R20" t="s">
        <v>195</v>
      </c>
      <c r="S20">
        <v>0.66493741899999903</v>
      </c>
      <c r="T20">
        <v>0.54249322099999897</v>
      </c>
      <c r="U20">
        <v>0.60371531999999895</v>
      </c>
      <c r="V20">
        <v>0.54249322099999897</v>
      </c>
      <c r="W20">
        <v>0.1224441980000001</v>
      </c>
      <c r="X20">
        <v>300.96901819999999</v>
      </c>
      <c r="Y20">
        <v>-2</v>
      </c>
      <c r="Z20">
        <v>-1.3</v>
      </c>
      <c r="AA20">
        <v>4</v>
      </c>
      <c r="AB20">
        <v>2</v>
      </c>
      <c r="AC20" t="s">
        <v>469</v>
      </c>
      <c r="AD20" t="s">
        <v>470</v>
      </c>
    </row>
    <row r="21" spans="1:30" x14ac:dyDescent="0.25">
      <c r="A21">
        <v>20</v>
      </c>
      <c r="B21" t="s">
        <v>507</v>
      </c>
      <c r="C21" t="s">
        <v>195</v>
      </c>
      <c r="D21" t="s">
        <v>508</v>
      </c>
      <c r="E21" t="s">
        <v>509</v>
      </c>
      <c r="F21" t="s">
        <v>153</v>
      </c>
      <c r="G21" t="s">
        <v>154</v>
      </c>
      <c r="H21" t="s">
        <v>156</v>
      </c>
      <c r="I21" t="s">
        <v>153</v>
      </c>
      <c r="J21" t="s">
        <v>155</v>
      </c>
      <c r="K21" t="s">
        <v>155</v>
      </c>
      <c r="L21" t="s">
        <v>609</v>
      </c>
      <c r="M21" t="s">
        <v>610</v>
      </c>
      <c r="N21">
        <v>1.4454374844999951</v>
      </c>
      <c r="O21">
        <v>2.1365552745</v>
      </c>
      <c r="P21" t="s">
        <v>162</v>
      </c>
      <c r="Q21" t="s">
        <v>162</v>
      </c>
      <c r="R21" t="s">
        <v>195</v>
      </c>
      <c r="S21">
        <v>0.57692803800000003</v>
      </c>
      <c r="T21">
        <v>0.57036151700000004</v>
      </c>
      <c r="U21">
        <v>0.57364477749999998</v>
      </c>
      <c r="V21">
        <v>0.57036151700000004</v>
      </c>
      <c r="W21">
        <v>6.5665209999999918E-3</v>
      </c>
      <c r="X21">
        <v>389.36983559999999</v>
      </c>
      <c r="Y21">
        <v>0</v>
      </c>
      <c r="Z21">
        <v>-2.5000000000000001E-2</v>
      </c>
      <c r="AA21">
        <v>3</v>
      </c>
      <c r="AB21">
        <v>3</v>
      </c>
      <c r="AC21" t="s">
        <v>511</v>
      </c>
      <c r="AD21" t="s">
        <v>512</v>
      </c>
    </row>
    <row r="22" spans="1:30" x14ac:dyDescent="0.25">
      <c r="A22">
        <v>21</v>
      </c>
      <c r="B22" t="s">
        <v>538</v>
      </c>
      <c r="C22" t="s">
        <v>195</v>
      </c>
      <c r="D22" t="s">
        <v>539</v>
      </c>
      <c r="E22" t="s">
        <v>540</v>
      </c>
      <c r="F22" t="s">
        <v>177</v>
      </c>
      <c r="G22" t="s">
        <v>154</v>
      </c>
      <c r="H22" t="s">
        <v>213</v>
      </c>
      <c r="I22" t="s">
        <v>177</v>
      </c>
      <c r="J22" t="s">
        <v>155</v>
      </c>
      <c r="K22" t="s">
        <v>155</v>
      </c>
      <c r="L22" t="s">
        <v>614</v>
      </c>
      <c r="M22" t="s">
        <v>616</v>
      </c>
      <c r="N22">
        <v>3.2739603970000002</v>
      </c>
      <c r="O22">
        <v>3.7599585019999999</v>
      </c>
      <c r="P22" t="s">
        <v>163</v>
      </c>
      <c r="Q22" t="s">
        <v>163</v>
      </c>
      <c r="R22" t="s">
        <v>195</v>
      </c>
      <c r="S22">
        <v>0.605757235</v>
      </c>
      <c r="T22">
        <v>0.53254836299999997</v>
      </c>
      <c r="U22">
        <v>0.56915279900000004</v>
      </c>
      <c r="V22">
        <v>0.53254836299999997</v>
      </c>
      <c r="W22">
        <v>7.3208872000000036E-2</v>
      </c>
      <c r="X22">
        <v>242.80004479999999</v>
      </c>
      <c r="Y22">
        <v>1</v>
      </c>
      <c r="Z22">
        <v>-1.9</v>
      </c>
      <c r="AA22">
        <v>5</v>
      </c>
      <c r="AB22">
        <v>6</v>
      </c>
      <c r="AC22" t="s">
        <v>542</v>
      </c>
      <c r="AD22" t="s">
        <v>543</v>
      </c>
    </row>
    <row r="23" spans="1:30" x14ac:dyDescent="0.25">
      <c r="A23">
        <v>22</v>
      </c>
      <c r="B23" t="s">
        <v>633</v>
      </c>
      <c r="C23" t="s">
        <v>195</v>
      </c>
      <c r="D23" t="s">
        <v>634</v>
      </c>
      <c r="E23" t="s">
        <v>635</v>
      </c>
      <c r="F23" t="s">
        <v>177</v>
      </c>
      <c r="G23" t="s">
        <v>178</v>
      </c>
      <c r="H23" t="s">
        <v>179</v>
      </c>
      <c r="I23" t="s">
        <v>177</v>
      </c>
      <c r="J23" t="s">
        <v>155</v>
      </c>
      <c r="K23" t="s">
        <v>195</v>
      </c>
      <c r="L23" t="s">
        <v>609</v>
      </c>
      <c r="M23" t="s">
        <v>620</v>
      </c>
      <c r="N23">
        <v>2.4955960909999999</v>
      </c>
      <c r="O23">
        <v>3.1147711949999999</v>
      </c>
      <c r="P23" t="s">
        <v>162</v>
      </c>
      <c r="Q23" t="s">
        <v>163</v>
      </c>
      <c r="R23" t="s">
        <v>155</v>
      </c>
      <c r="S23">
        <v>0.85036817199999903</v>
      </c>
      <c r="T23">
        <v>0.28554894799999903</v>
      </c>
      <c r="U23">
        <v>0.567958559999999</v>
      </c>
      <c r="V23">
        <v>0.28554894799999903</v>
      </c>
      <c r="W23">
        <v>0.56481922400000006</v>
      </c>
      <c r="X23">
        <v>123.704229599999</v>
      </c>
      <c r="Y23">
        <v>-1.7</v>
      </c>
      <c r="Z23">
        <v>-9.1999999999999998E-2</v>
      </c>
      <c r="AA23">
        <v>2</v>
      </c>
      <c r="AB23">
        <v>3</v>
      </c>
    </row>
    <row r="24" spans="1:30" x14ac:dyDescent="0.25">
      <c r="A24">
        <v>23</v>
      </c>
      <c r="B24" t="s">
        <v>555</v>
      </c>
      <c r="C24" t="s">
        <v>195</v>
      </c>
      <c r="D24" t="s">
        <v>556</v>
      </c>
      <c r="E24" t="s">
        <v>557</v>
      </c>
      <c r="F24" t="s">
        <v>177</v>
      </c>
      <c r="G24" t="s">
        <v>154</v>
      </c>
      <c r="H24" t="s">
        <v>213</v>
      </c>
      <c r="I24" t="s">
        <v>177</v>
      </c>
      <c r="J24" t="s">
        <v>155</v>
      </c>
      <c r="K24" t="s">
        <v>155</v>
      </c>
      <c r="L24" t="s">
        <v>614</v>
      </c>
      <c r="M24" t="s">
        <v>616</v>
      </c>
      <c r="N24">
        <v>3.042253528499995</v>
      </c>
      <c r="O24">
        <v>3.8117920590000001</v>
      </c>
      <c r="P24" t="s">
        <v>163</v>
      </c>
      <c r="Q24" t="s">
        <v>163</v>
      </c>
      <c r="R24" t="s">
        <v>195</v>
      </c>
      <c r="S24">
        <v>0.61940016899999994</v>
      </c>
      <c r="T24">
        <v>0.51618037500000002</v>
      </c>
      <c r="U24">
        <v>0.56779027199999998</v>
      </c>
      <c r="V24">
        <v>0.51618037500000002</v>
      </c>
      <c r="W24">
        <v>0.10321979399999991</v>
      </c>
      <c r="X24">
        <v>133.4531872</v>
      </c>
      <c r="Y24">
        <v>1</v>
      </c>
      <c r="Z24">
        <v>-1.708</v>
      </c>
      <c r="AA24">
        <v>4</v>
      </c>
      <c r="AB24">
        <v>5</v>
      </c>
      <c r="AC24" t="s">
        <v>559</v>
      </c>
      <c r="AD24" t="s">
        <v>560</v>
      </c>
    </row>
    <row r="25" spans="1:30" x14ac:dyDescent="0.25">
      <c r="A25">
        <v>24</v>
      </c>
      <c r="B25" t="s">
        <v>636</v>
      </c>
      <c r="C25" t="s">
        <v>195</v>
      </c>
      <c r="D25" t="s">
        <v>637</v>
      </c>
      <c r="E25" t="s">
        <v>638</v>
      </c>
      <c r="F25" t="s">
        <v>177</v>
      </c>
      <c r="G25" t="s">
        <v>178</v>
      </c>
      <c r="H25" t="s">
        <v>179</v>
      </c>
      <c r="I25" t="s">
        <v>177</v>
      </c>
      <c r="J25" t="s">
        <v>155</v>
      </c>
      <c r="K25" t="s">
        <v>195</v>
      </c>
      <c r="L25" t="s">
        <v>609</v>
      </c>
      <c r="M25" t="s">
        <v>620</v>
      </c>
      <c r="N25">
        <v>1.629931349999995</v>
      </c>
      <c r="O25">
        <v>2.0614864959999948</v>
      </c>
      <c r="P25" t="s">
        <v>162</v>
      </c>
      <c r="Q25" t="s">
        <v>162</v>
      </c>
      <c r="R25" t="s">
        <v>195</v>
      </c>
      <c r="S25">
        <v>0.65065072199999896</v>
      </c>
      <c r="T25">
        <v>0.45042924399999901</v>
      </c>
      <c r="U25">
        <v>0.55053998299999896</v>
      </c>
      <c r="V25">
        <v>0.45042924399999901</v>
      </c>
      <c r="W25">
        <v>0.20022147800000001</v>
      </c>
      <c r="X25">
        <v>100.7379239</v>
      </c>
      <c r="Y25">
        <v>-1.9</v>
      </c>
      <c r="Z25">
        <v>-7.9000000000000001E-2</v>
      </c>
      <c r="AA25">
        <v>4</v>
      </c>
      <c r="AB25">
        <v>3</v>
      </c>
    </row>
    <row r="26" spans="1:30" x14ac:dyDescent="0.25">
      <c r="A26">
        <v>25</v>
      </c>
      <c r="B26" t="s">
        <v>639</v>
      </c>
      <c r="C26" t="s">
        <v>195</v>
      </c>
      <c r="D26" t="s">
        <v>640</v>
      </c>
      <c r="E26" t="s">
        <v>641</v>
      </c>
      <c r="F26" t="s">
        <v>177</v>
      </c>
      <c r="G26" t="s">
        <v>154</v>
      </c>
      <c r="H26" t="s">
        <v>213</v>
      </c>
      <c r="I26" t="s">
        <v>177</v>
      </c>
      <c r="J26" t="s">
        <v>155</v>
      </c>
      <c r="K26" t="s">
        <v>195</v>
      </c>
      <c r="L26" t="s">
        <v>614</v>
      </c>
      <c r="M26" t="s">
        <v>615</v>
      </c>
      <c r="N26">
        <v>2.7470919180000002</v>
      </c>
      <c r="O26">
        <v>3.1490133779999949</v>
      </c>
      <c r="P26" t="s">
        <v>163</v>
      </c>
      <c r="Q26" t="s">
        <v>163</v>
      </c>
      <c r="R26" t="s">
        <v>195</v>
      </c>
      <c r="S26">
        <v>0.54225012399999895</v>
      </c>
      <c r="T26">
        <v>0.47223378199999999</v>
      </c>
      <c r="U26">
        <v>0.50724195299999941</v>
      </c>
      <c r="V26">
        <v>0.47223378199999999</v>
      </c>
      <c r="W26">
        <v>7.0016341999998954E-2</v>
      </c>
      <c r="X26">
        <v>123.63452340000001</v>
      </c>
      <c r="Y26">
        <v>5</v>
      </c>
      <c r="Z26">
        <v>-0.63300000000000001</v>
      </c>
      <c r="AA26">
        <v>1</v>
      </c>
      <c r="AB26">
        <v>6</v>
      </c>
    </row>
    <row r="27" spans="1:30" x14ac:dyDescent="0.25">
      <c r="A27">
        <v>26</v>
      </c>
      <c r="B27" t="s">
        <v>642</v>
      </c>
      <c r="C27" t="s">
        <v>195</v>
      </c>
      <c r="D27" t="s">
        <v>643</v>
      </c>
      <c r="E27" t="s">
        <v>644</v>
      </c>
      <c r="F27" t="s">
        <v>177</v>
      </c>
      <c r="G27" t="s">
        <v>178</v>
      </c>
      <c r="H27" t="s">
        <v>179</v>
      </c>
      <c r="I27" t="s">
        <v>177</v>
      </c>
      <c r="J27" t="s">
        <v>155</v>
      </c>
      <c r="K27" t="s">
        <v>195</v>
      </c>
      <c r="L27" t="s">
        <v>609</v>
      </c>
      <c r="M27" t="s">
        <v>620</v>
      </c>
      <c r="N27">
        <v>2.3524869895</v>
      </c>
      <c r="O27">
        <v>2.8568484810000001</v>
      </c>
      <c r="P27" t="s">
        <v>162</v>
      </c>
      <c r="Q27" t="s">
        <v>163</v>
      </c>
      <c r="R27" t="s">
        <v>155</v>
      </c>
      <c r="S27">
        <v>0.48849707399999998</v>
      </c>
      <c r="T27">
        <v>0.51942345199999995</v>
      </c>
      <c r="U27">
        <v>0.50396026299999996</v>
      </c>
      <c r="V27">
        <v>0.48849707399999998</v>
      </c>
      <c r="W27">
        <v>3.092637799999998E-2</v>
      </c>
      <c r="X27">
        <v>146.81520380000001</v>
      </c>
      <c r="Y27">
        <v>-4</v>
      </c>
      <c r="Z27">
        <v>-0.13300000000000001</v>
      </c>
      <c r="AA27">
        <v>5</v>
      </c>
      <c r="AB27">
        <v>1</v>
      </c>
    </row>
    <row r="28" spans="1:30" x14ac:dyDescent="0.25">
      <c r="A28">
        <v>27</v>
      </c>
      <c r="B28" t="s">
        <v>645</v>
      </c>
      <c r="C28" t="s">
        <v>195</v>
      </c>
      <c r="D28" t="s">
        <v>646</v>
      </c>
      <c r="E28" t="s">
        <v>647</v>
      </c>
      <c r="F28" t="s">
        <v>177</v>
      </c>
      <c r="G28" t="s">
        <v>178</v>
      </c>
      <c r="H28" t="s">
        <v>179</v>
      </c>
      <c r="I28" t="s">
        <v>177</v>
      </c>
      <c r="J28" t="s">
        <v>155</v>
      </c>
      <c r="K28" t="s">
        <v>195</v>
      </c>
      <c r="L28" t="s">
        <v>614</v>
      </c>
      <c r="M28" t="s">
        <v>615</v>
      </c>
      <c r="N28">
        <v>2.8627919729999949</v>
      </c>
      <c r="O28">
        <v>3.3078585254999902</v>
      </c>
      <c r="P28" t="s">
        <v>163</v>
      </c>
      <c r="Q28" t="s">
        <v>163</v>
      </c>
      <c r="R28" t="s">
        <v>195</v>
      </c>
      <c r="S28">
        <v>0.405901451999999</v>
      </c>
      <c r="T28">
        <v>0.58142865499999896</v>
      </c>
      <c r="U28">
        <v>0.49366505349999901</v>
      </c>
      <c r="V28">
        <v>0.405901451999999</v>
      </c>
      <c r="W28">
        <v>0.17552720299999999</v>
      </c>
      <c r="X28">
        <v>234.942408</v>
      </c>
      <c r="Y28">
        <v>0.1</v>
      </c>
      <c r="Z28">
        <v>-1.321</v>
      </c>
      <c r="AA28">
        <v>5</v>
      </c>
      <c r="AB28">
        <v>6</v>
      </c>
    </row>
    <row r="29" spans="1:30" x14ac:dyDescent="0.25">
      <c r="A29">
        <v>28</v>
      </c>
      <c r="B29" t="s">
        <v>226</v>
      </c>
      <c r="C29" t="s">
        <v>195</v>
      </c>
      <c r="D29" t="s">
        <v>648</v>
      </c>
      <c r="E29" t="s">
        <v>649</v>
      </c>
      <c r="F29" t="s">
        <v>177</v>
      </c>
      <c r="G29" t="s">
        <v>178</v>
      </c>
      <c r="H29" t="s">
        <v>179</v>
      </c>
      <c r="I29" t="s">
        <v>177</v>
      </c>
      <c r="J29" t="s">
        <v>155</v>
      </c>
      <c r="K29" t="s">
        <v>195</v>
      </c>
      <c r="L29" t="s">
        <v>609</v>
      </c>
      <c r="M29" t="s">
        <v>620</v>
      </c>
      <c r="N29">
        <v>2.0467537899999999</v>
      </c>
      <c r="O29">
        <v>2.6098038615000001</v>
      </c>
      <c r="P29" t="s">
        <v>162</v>
      </c>
      <c r="Q29" t="s">
        <v>163</v>
      </c>
      <c r="R29" t="s">
        <v>155</v>
      </c>
      <c r="S29">
        <v>0.53711508599999902</v>
      </c>
      <c r="T29">
        <v>0.36946289099999902</v>
      </c>
      <c r="U29">
        <v>0.45328898849999899</v>
      </c>
      <c r="V29">
        <v>0.36946289099999902</v>
      </c>
      <c r="W29">
        <v>0.167652195</v>
      </c>
      <c r="X29">
        <v>169.4264589</v>
      </c>
      <c r="Y29">
        <v>6.1</v>
      </c>
      <c r="Z29">
        <v>-0.875</v>
      </c>
      <c r="AA29">
        <v>2</v>
      </c>
      <c r="AB29">
        <v>9</v>
      </c>
      <c r="AC29" t="s">
        <v>230</v>
      </c>
      <c r="AD29" t="s">
        <v>231</v>
      </c>
    </row>
    <row r="30" spans="1:30" x14ac:dyDescent="0.25">
      <c r="A30">
        <v>29</v>
      </c>
      <c r="B30" t="s">
        <v>650</v>
      </c>
      <c r="C30" t="s">
        <v>195</v>
      </c>
      <c r="D30" t="s">
        <v>651</v>
      </c>
      <c r="E30" t="s">
        <v>652</v>
      </c>
      <c r="F30" t="s">
        <v>177</v>
      </c>
      <c r="G30" t="s">
        <v>178</v>
      </c>
      <c r="H30" t="s">
        <v>179</v>
      </c>
      <c r="I30" t="s">
        <v>177</v>
      </c>
      <c r="J30" t="s">
        <v>155</v>
      </c>
      <c r="K30" t="s">
        <v>195</v>
      </c>
      <c r="L30" t="s">
        <v>609</v>
      </c>
      <c r="M30" t="s">
        <v>620</v>
      </c>
      <c r="N30">
        <v>2.5519633245</v>
      </c>
      <c r="O30">
        <v>2.9649882169999948</v>
      </c>
      <c r="P30" t="s">
        <v>162</v>
      </c>
      <c r="Q30" t="s">
        <v>163</v>
      </c>
      <c r="R30" t="s">
        <v>155</v>
      </c>
      <c r="S30">
        <v>0.62089387799999995</v>
      </c>
      <c r="T30">
        <v>0.27664958199999901</v>
      </c>
      <c r="U30">
        <v>0.44877172999999948</v>
      </c>
      <c r="V30">
        <v>0.27664958199999901</v>
      </c>
      <c r="W30">
        <v>0.34424429600000089</v>
      </c>
      <c r="X30">
        <v>111.22470509999999</v>
      </c>
      <c r="Y30">
        <v>-3</v>
      </c>
      <c r="Z30">
        <v>-0.67100000000000004</v>
      </c>
      <c r="AA30">
        <v>5</v>
      </c>
      <c r="AB30">
        <v>2</v>
      </c>
    </row>
    <row r="31" spans="1:30" x14ac:dyDescent="0.25">
      <c r="A31">
        <v>30</v>
      </c>
      <c r="B31" t="s">
        <v>653</v>
      </c>
      <c r="C31" t="s">
        <v>195</v>
      </c>
      <c r="D31" t="s">
        <v>654</v>
      </c>
      <c r="E31" t="s">
        <v>655</v>
      </c>
      <c r="F31" t="s">
        <v>177</v>
      </c>
      <c r="G31" t="s">
        <v>178</v>
      </c>
      <c r="H31" t="s">
        <v>179</v>
      </c>
      <c r="I31" t="s">
        <v>177</v>
      </c>
      <c r="J31" t="s">
        <v>155</v>
      </c>
      <c r="K31" t="s">
        <v>195</v>
      </c>
      <c r="L31" t="s">
        <v>609</v>
      </c>
      <c r="M31" t="s">
        <v>620</v>
      </c>
      <c r="N31">
        <v>1.6437089325000001</v>
      </c>
      <c r="O31">
        <v>2.0929268040000002</v>
      </c>
      <c r="P31" t="s">
        <v>162</v>
      </c>
      <c r="Q31" t="s">
        <v>162</v>
      </c>
      <c r="R31" t="s">
        <v>195</v>
      </c>
      <c r="S31">
        <v>0.59793352</v>
      </c>
      <c r="T31">
        <v>0.29668175800000002</v>
      </c>
      <c r="U31">
        <v>0.44730763899999998</v>
      </c>
      <c r="V31">
        <v>0.29668175800000002</v>
      </c>
      <c r="W31">
        <v>0.30125176199999998</v>
      </c>
      <c r="X31">
        <v>258.623693</v>
      </c>
      <c r="Y31">
        <v>-3</v>
      </c>
      <c r="Z31">
        <v>0.65</v>
      </c>
      <c r="AA31">
        <v>4</v>
      </c>
      <c r="AB31">
        <v>1</v>
      </c>
    </row>
    <row r="32" spans="1:30" x14ac:dyDescent="0.25">
      <c r="A32">
        <v>31</v>
      </c>
      <c r="B32" t="s">
        <v>656</v>
      </c>
      <c r="C32" t="s">
        <v>195</v>
      </c>
      <c r="D32" t="s">
        <v>657</v>
      </c>
      <c r="E32" t="s">
        <v>658</v>
      </c>
      <c r="F32" t="s">
        <v>153</v>
      </c>
      <c r="G32" t="s">
        <v>154</v>
      </c>
      <c r="H32" t="s">
        <v>156</v>
      </c>
      <c r="I32" t="s">
        <v>153</v>
      </c>
      <c r="J32" t="s">
        <v>155</v>
      </c>
      <c r="K32" t="s">
        <v>195</v>
      </c>
      <c r="L32" t="s">
        <v>609</v>
      </c>
      <c r="M32" t="s">
        <v>620</v>
      </c>
      <c r="N32">
        <v>2.1788007120000001</v>
      </c>
      <c r="O32">
        <v>2.4590540349999999</v>
      </c>
      <c r="P32" t="s">
        <v>162</v>
      </c>
      <c r="Q32" t="s">
        <v>162</v>
      </c>
      <c r="R32" t="s">
        <v>195</v>
      </c>
      <c r="S32">
        <v>0.63283360899999996</v>
      </c>
      <c r="T32">
        <v>0.24528814299999899</v>
      </c>
      <c r="U32">
        <v>0.43906087599999949</v>
      </c>
      <c r="V32">
        <v>0.24528814299999899</v>
      </c>
      <c r="W32">
        <v>0.38754546600000089</v>
      </c>
      <c r="X32">
        <v>148.02293219999899</v>
      </c>
      <c r="Y32">
        <v>-4.9000000000000004</v>
      </c>
      <c r="Z32">
        <v>-0.46700000000000003</v>
      </c>
      <c r="AA32">
        <v>6</v>
      </c>
      <c r="AB32">
        <v>2</v>
      </c>
    </row>
    <row r="33" spans="1:30" x14ac:dyDescent="0.25">
      <c r="A33">
        <v>32</v>
      </c>
      <c r="B33" t="s">
        <v>659</v>
      </c>
      <c r="C33" t="s">
        <v>195</v>
      </c>
      <c r="D33" t="s">
        <v>660</v>
      </c>
      <c r="E33" t="s">
        <v>661</v>
      </c>
      <c r="F33" t="s">
        <v>177</v>
      </c>
      <c r="G33" t="s">
        <v>178</v>
      </c>
      <c r="H33" t="s">
        <v>179</v>
      </c>
      <c r="I33" t="s">
        <v>177</v>
      </c>
      <c r="J33" t="s">
        <v>155</v>
      </c>
      <c r="K33" t="s">
        <v>195</v>
      </c>
      <c r="L33" t="s">
        <v>614</v>
      </c>
      <c r="M33" t="s">
        <v>615</v>
      </c>
      <c r="N33">
        <v>3.1656884965000001</v>
      </c>
      <c r="O33">
        <v>3.5787118859999998</v>
      </c>
      <c r="P33" t="s">
        <v>163</v>
      </c>
      <c r="Q33" t="s">
        <v>163</v>
      </c>
      <c r="R33" t="s">
        <v>195</v>
      </c>
      <c r="S33">
        <v>0.46737705399999901</v>
      </c>
      <c r="T33">
        <v>0.40347741799999998</v>
      </c>
      <c r="U33">
        <v>0.4354272359999995</v>
      </c>
      <c r="V33">
        <v>0.40347741799999998</v>
      </c>
      <c r="W33">
        <v>6.3899635999999038E-2</v>
      </c>
      <c r="X33">
        <v>108.932276399999</v>
      </c>
      <c r="Y33">
        <v>-3</v>
      </c>
      <c r="Z33">
        <v>-0.69199999999999995</v>
      </c>
      <c r="AA33">
        <v>5</v>
      </c>
      <c r="AB33">
        <v>2</v>
      </c>
    </row>
    <row r="34" spans="1:30" x14ac:dyDescent="0.25">
      <c r="A34">
        <v>33</v>
      </c>
      <c r="B34" t="s">
        <v>662</v>
      </c>
      <c r="C34" t="s">
        <v>195</v>
      </c>
      <c r="D34" t="s">
        <v>663</v>
      </c>
      <c r="E34" t="s">
        <v>664</v>
      </c>
      <c r="F34" t="s">
        <v>177</v>
      </c>
      <c r="G34" t="s">
        <v>154</v>
      </c>
      <c r="H34" t="s">
        <v>213</v>
      </c>
      <c r="I34" t="s">
        <v>177</v>
      </c>
      <c r="J34" t="s">
        <v>155</v>
      </c>
      <c r="K34" t="s">
        <v>195</v>
      </c>
      <c r="L34" t="s">
        <v>614</v>
      </c>
      <c r="M34" t="s">
        <v>615</v>
      </c>
      <c r="N34">
        <v>3.1224743075000001</v>
      </c>
      <c r="O34">
        <v>3.5817413519999999</v>
      </c>
      <c r="P34" t="s">
        <v>163</v>
      </c>
      <c r="Q34" t="s">
        <v>163</v>
      </c>
      <c r="R34" t="s">
        <v>195</v>
      </c>
      <c r="S34">
        <v>0.40044238300000001</v>
      </c>
      <c r="T34">
        <v>0.46906290099999998</v>
      </c>
      <c r="U34">
        <v>0.43475264200000002</v>
      </c>
      <c r="V34">
        <v>0.40044238300000001</v>
      </c>
      <c r="W34">
        <v>6.8620517999999964E-2</v>
      </c>
      <c r="X34">
        <v>174.97138949999999</v>
      </c>
      <c r="Y34">
        <v>-2.9</v>
      </c>
      <c r="Z34">
        <v>-0.57499999999999996</v>
      </c>
      <c r="AA34">
        <v>4</v>
      </c>
      <c r="AB34">
        <v>2</v>
      </c>
    </row>
    <row r="35" spans="1:30" x14ac:dyDescent="0.25">
      <c r="A35">
        <v>34</v>
      </c>
      <c r="B35" t="s">
        <v>665</v>
      </c>
      <c r="C35" t="s">
        <v>195</v>
      </c>
      <c r="D35" t="s">
        <v>666</v>
      </c>
      <c r="E35" t="s">
        <v>667</v>
      </c>
      <c r="F35" t="s">
        <v>177</v>
      </c>
      <c r="G35" t="s">
        <v>178</v>
      </c>
      <c r="H35" t="s">
        <v>179</v>
      </c>
      <c r="I35" t="s">
        <v>177</v>
      </c>
      <c r="J35" t="s">
        <v>155</v>
      </c>
      <c r="K35" t="s">
        <v>195</v>
      </c>
      <c r="L35" t="s">
        <v>609</v>
      </c>
      <c r="M35" t="s">
        <v>620</v>
      </c>
      <c r="N35">
        <v>2.3991100825</v>
      </c>
      <c r="O35">
        <v>2.8646536070000002</v>
      </c>
      <c r="P35" t="s">
        <v>162</v>
      </c>
      <c r="Q35" t="s">
        <v>163</v>
      </c>
      <c r="R35" t="s">
        <v>155</v>
      </c>
      <c r="S35">
        <v>0.480399468</v>
      </c>
      <c r="T35">
        <v>0.33424280000000001</v>
      </c>
      <c r="U35">
        <v>0.40732113399999997</v>
      </c>
      <c r="V35">
        <v>0.33424280000000001</v>
      </c>
      <c r="W35">
        <v>0.14615666799999999</v>
      </c>
      <c r="X35">
        <v>178.70271509999901</v>
      </c>
      <c r="Y35">
        <v>8</v>
      </c>
      <c r="Z35">
        <v>-1.1459999999999999</v>
      </c>
      <c r="AA35">
        <v>1</v>
      </c>
      <c r="AB35">
        <v>9</v>
      </c>
    </row>
    <row r="36" spans="1:30" x14ac:dyDescent="0.25">
      <c r="A36">
        <v>35</v>
      </c>
      <c r="B36" t="s">
        <v>668</v>
      </c>
      <c r="C36" t="s">
        <v>195</v>
      </c>
      <c r="D36" t="s">
        <v>669</v>
      </c>
      <c r="E36" t="s">
        <v>670</v>
      </c>
      <c r="F36" t="s">
        <v>177</v>
      </c>
      <c r="G36" t="s">
        <v>178</v>
      </c>
      <c r="H36" t="s">
        <v>179</v>
      </c>
      <c r="I36" t="s">
        <v>177</v>
      </c>
      <c r="J36" t="s">
        <v>155</v>
      </c>
      <c r="K36" t="s">
        <v>195</v>
      </c>
      <c r="L36" t="s">
        <v>614</v>
      </c>
      <c r="M36" t="s">
        <v>615</v>
      </c>
      <c r="N36">
        <v>3.1751725240000002</v>
      </c>
      <c r="O36">
        <v>3.4198066124999951</v>
      </c>
      <c r="P36" t="s">
        <v>163</v>
      </c>
      <c r="Q36" t="s">
        <v>163</v>
      </c>
      <c r="R36" t="s">
        <v>195</v>
      </c>
      <c r="S36">
        <v>0.346419333</v>
      </c>
      <c r="T36">
        <v>0.44659867199999898</v>
      </c>
      <c r="U36">
        <v>0.39650900249999949</v>
      </c>
      <c r="V36">
        <v>0.346419333</v>
      </c>
      <c r="W36">
        <v>0.10017933899999901</v>
      </c>
      <c r="X36">
        <v>155.19914739999999</v>
      </c>
      <c r="Y36">
        <v>-8.9</v>
      </c>
      <c r="Z36">
        <v>-1.2</v>
      </c>
      <c r="AA36">
        <v>9</v>
      </c>
      <c r="AB36">
        <v>1</v>
      </c>
    </row>
    <row r="37" spans="1:30" x14ac:dyDescent="0.25">
      <c r="A37">
        <v>36</v>
      </c>
      <c r="B37" t="s">
        <v>671</v>
      </c>
      <c r="C37" t="s">
        <v>195</v>
      </c>
      <c r="D37" t="s">
        <v>672</v>
      </c>
      <c r="E37" t="s">
        <v>673</v>
      </c>
      <c r="F37" t="s">
        <v>153</v>
      </c>
      <c r="G37" t="s">
        <v>178</v>
      </c>
      <c r="H37" t="s">
        <v>411</v>
      </c>
      <c r="I37" t="s">
        <v>153</v>
      </c>
      <c r="J37" t="s">
        <v>155</v>
      </c>
      <c r="K37" t="s">
        <v>195</v>
      </c>
      <c r="L37" t="s">
        <v>614</v>
      </c>
      <c r="M37" t="s">
        <v>615</v>
      </c>
      <c r="N37">
        <v>2.8121214905</v>
      </c>
      <c r="O37">
        <v>3.1897017484999952</v>
      </c>
      <c r="P37" t="s">
        <v>163</v>
      </c>
      <c r="Q37" t="s">
        <v>163</v>
      </c>
      <c r="R37" t="s">
        <v>195</v>
      </c>
      <c r="S37">
        <v>0.52732358199999896</v>
      </c>
      <c r="T37">
        <v>0.25262907099999998</v>
      </c>
      <c r="U37">
        <v>0.38997632649999953</v>
      </c>
      <c r="V37">
        <v>0.25262907099999998</v>
      </c>
      <c r="W37">
        <v>0.27469451099999898</v>
      </c>
      <c r="X37">
        <v>142.8177005</v>
      </c>
      <c r="Y37">
        <v>-1.9</v>
      </c>
      <c r="Z37">
        <v>0.112</v>
      </c>
      <c r="AA37">
        <v>3</v>
      </c>
      <c r="AB37">
        <v>2</v>
      </c>
    </row>
    <row r="38" spans="1:30" x14ac:dyDescent="0.25">
      <c r="A38">
        <v>37</v>
      </c>
      <c r="B38" t="s">
        <v>674</v>
      </c>
      <c r="C38" t="s">
        <v>195</v>
      </c>
      <c r="D38" t="s">
        <v>675</v>
      </c>
      <c r="E38" t="s">
        <v>676</v>
      </c>
      <c r="F38" t="s">
        <v>177</v>
      </c>
      <c r="G38" t="s">
        <v>178</v>
      </c>
      <c r="H38" t="s">
        <v>179</v>
      </c>
      <c r="I38" t="s">
        <v>177</v>
      </c>
      <c r="J38" t="s">
        <v>155</v>
      </c>
      <c r="K38" t="s">
        <v>195</v>
      </c>
      <c r="L38" t="s">
        <v>609</v>
      </c>
      <c r="M38" t="s">
        <v>620</v>
      </c>
      <c r="N38">
        <v>2.186500932</v>
      </c>
      <c r="O38">
        <v>2.561680709</v>
      </c>
      <c r="P38" t="s">
        <v>162</v>
      </c>
      <c r="Q38" t="s">
        <v>162</v>
      </c>
      <c r="R38" t="s">
        <v>195</v>
      </c>
      <c r="S38">
        <v>0.75375379799999997</v>
      </c>
      <c r="T38">
        <v>1.76995360000002E-2</v>
      </c>
      <c r="U38">
        <v>0.38572666700000008</v>
      </c>
      <c r="V38">
        <v>1.76995360000002E-2</v>
      </c>
      <c r="W38">
        <v>0.73605426199999979</v>
      </c>
      <c r="X38">
        <v>257.83464809999998</v>
      </c>
      <c r="Y38">
        <v>2.2000000000000002</v>
      </c>
      <c r="Z38">
        <v>-0.80800000000000005</v>
      </c>
      <c r="AA38">
        <v>2</v>
      </c>
      <c r="AB38">
        <v>6</v>
      </c>
    </row>
    <row r="39" spans="1:30" x14ac:dyDescent="0.25">
      <c r="A39">
        <v>38</v>
      </c>
      <c r="B39" t="s">
        <v>677</v>
      </c>
      <c r="C39" t="s">
        <v>195</v>
      </c>
      <c r="D39" t="s">
        <v>678</v>
      </c>
      <c r="E39" t="s">
        <v>679</v>
      </c>
      <c r="F39" t="s">
        <v>177</v>
      </c>
      <c r="G39" t="s">
        <v>154</v>
      </c>
      <c r="H39" t="s">
        <v>213</v>
      </c>
      <c r="I39" t="s">
        <v>177</v>
      </c>
      <c r="J39" t="s">
        <v>155</v>
      </c>
      <c r="K39" t="s">
        <v>195</v>
      </c>
      <c r="L39" t="s">
        <v>614</v>
      </c>
      <c r="M39" t="s">
        <v>615</v>
      </c>
      <c r="N39">
        <v>3.3252485775</v>
      </c>
      <c r="O39">
        <v>3.5012723330000002</v>
      </c>
      <c r="P39" t="s">
        <v>163</v>
      </c>
      <c r="Q39" t="s">
        <v>163</v>
      </c>
      <c r="R39" t="s">
        <v>195</v>
      </c>
      <c r="S39">
        <v>0.288269990999999</v>
      </c>
      <c r="T39">
        <v>0.468198804999999</v>
      </c>
      <c r="U39">
        <v>0.37823439799999897</v>
      </c>
      <c r="V39">
        <v>0.288269990999999</v>
      </c>
      <c r="W39">
        <v>0.17992881399999999</v>
      </c>
      <c r="X39">
        <v>267.0250241</v>
      </c>
      <c r="Y39">
        <v>0.20000000000000021</v>
      </c>
      <c r="Z39">
        <v>-0.72499999999999998</v>
      </c>
      <c r="AA39">
        <v>4</v>
      </c>
      <c r="AB39">
        <v>6</v>
      </c>
    </row>
    <row r="40" spans="1:30" x14ac:dyDescent="0.25">
      <c r="A40">
        <v>39</v>
      </c>
      <c r="B40" t="s">
        <v>680</v>
      </c>
      <c r="C40" t="s">
        <v>195</v>
      </c>
      <c r="D40" t="s">
        <v>681</v>
      </c>
      <c r="E40" t="s">
        <v>682</v>
      </c>
      <c r="F40" t="s">
        <v>153</v>
      </c>
      <c r="G40" t="s">
        <v>154</v>
      </c>
      <c r="H40" t="s">
        <v>156</v>
      </c>
      <c r="I40" t="s">
        <v>153</v>
      </c>
      <c r="J40" t="s">
        <v>155</v>
      </c>
      <c r="K40" t="s">
        <v>195</v>
      </c>
      <c r="L40" t="s">
        <v>614</v>
      </c>
      <c r="M40" t="s">
        <v>615</v>
      </c>
      <c r="N40">
        <v>3.5537250235000002</v>
      </c>
      <c r="O40">
        <v>3.8722979995000002</v>
      </c>
      <c r="P40" t="s">
        <v>163</v>
      </c>
      <c r="Q40" t="s">
        <v>163</v>
      </c>
      <c r="R40" t="s">
        <v>195</v>
      </c>
      <c r="S40">
        <v>0.41778917499999901</v>
      </c>
      <c r="T40">
        <v>0.33681125199999901</v>
      </c>
      <c r="U40">
        <v>0.37730021349999898</v>
      </c>
      <c r="V40">
        <v>0.33681125199999901</v>
      </c>
      <c r="W40">
        <v>8.0977923000000007E-2</v>
      </c>
      <c r="X40">
        <v>177.7262886</v>
      </c>
      <c r="Y40">
        <v>0.1000000000000001</v>
      </c>
      <c r="Z40">
        <v>-1.2829999999999999</v>
      </c>
      <c r="AA40">
        <v>4</v>
      </c>
      <c r="AB40">
        <v>5</v>
      </c>
    </row>
    <row r="41" spans="1:30" x14ac:dyDescent="0.25">
      <c r="A41">
        <v>40</v>
      </c>
      <c r="B41" t="s">
        <v>683</v>
      </c>
      <c r="C41" t="s">
        <v>195</v>
      </c>
      <c r="D41" t="s">
        <v>684</v>
      </c>
      <c r="E41" t="s">
        <v>685</v>
      </c>
      <c r="F41" t="s">
        <v>153</v>
      </c>
      <c r="G41" t="s">
        <v>178</v>
      </c>
      <c r="H41" t="s">
        <v>411</v>
      </c>
      <c r="I41" t="s">
        <v>153</v>
      </c>
      <c r="J41" t="s">
        <v>155</v>
      </c>
      <c r="K41" t="s">
        <v>195</v>
      </c>
      <c r="L41" t="s">
        <v>609</v>
      </c>
      <c r="M41" t="s">
        <v>620</v>
      </c>
      <c r="N41">
        <v>1.628445734999995</v>
      </c>
      <c r="O41">
        <v>1.9810467700000001</v>
      </c>
      <c r="P41" t="s">
        <v>162</v>
      </c>
      <c r="Q41" t="s">
        <v>162</v>
      </c>
      <c r="R41" t="s">
        <v>195</v>
      </c>
      <c r="S41">
        <v>0.383923351999999</v>
      </c>
      <c r="T41">
        <v>0.36753959000000003</v>
      </c>
      <c r="U41">
        <v>0.37573147099999948</v>
      </c>
      <c r="V41">
        <v>0.36753959000000003</v>
      </c>
      <c r="W41">
        <v>1.6383761999998969E-2</v>
      </c>
      <c r="X41">
        <v>201.7033031</v>
      </c>
      <c r="Y41">
        <v>0</v>
      </c>
      <c r="Z41">
        <v>0.312</v>
      </c>
      <c r="AA41">
        <v>3</v>
      </c>
      <c r="AB41">
        <v>3</v>
      </c>
    </row>
    <row r="42" spans="1:30" x14ac:dyDescent="0.25">
      <c r="A42">
        <v>41</v>
      </c>
      <c r="B42" t="s">
        <v>686</v>
      </c>
      <c r="C42" t="s">
        <v>195</v>
      </c>
      <c r="D42" t="s">
        <v>687</v>
      </c>
      <c r="E42" t="s">
        <v>688</v>
      </c>
      <c r="F42" t="s">
        <v>177</v>
      </c>
      <c r="G42" t="s">
        <v>178</v>
      </c>
      <c r="H42" t="s">
        <v>179</v>
      </c>
      <c r="I42" t="s">
        <v>177</v>
      </c>
      <c r="J42" t="s">
        <v>155</v>
      </c>
      <c r="K42" t="s">
        <v>195</v>
      </c>
      <c r="L42" t="s">
        <v>609</v>
      </c>
      <c r="M42" t="s">
        <v>620</v>
      </c>
      <c r="N42">
        <v>2.1644936045000001</v>
      </c>
      <c r="O42">
        <v>2.6933194170000001</v>
      </c>
      <c r="P42" t="s">
        <v>162</v>
      </c>
      <c r="Q42" t="s">
        <v>163</v>
      </c>
      <c r="R42" t="s">
        <v>155</v>
      </c>
      <c r="S42">
        <v>0.28503671899999899</v>
      </c>
      <c r="T42">
        <v>0.46292401299999902</v>
      </c>
      <c r="U42">
        <v>0.37398036599999901</v>
      </c>
      <c r="V42">
        <v>0.28503671899999899</v>
      </c>
      <c r="W42">
        <v>0.177887294</v>
      </c>
      <c r="X42">
        <v>120.8559813</v>
      </c>
      <c r="Y42">
        <v>0</v>
      </c>
      <c r="Z42">
        <v>6.7000000000000004E-2</v>
      </c>
      <c r="AA42">
        <v>2</v>
      </c>
      <c r="AB42">
        <v>2</v>
      </c>
    </row>
    <row r="43" spans="1:30" x14ac:dyDescent="0.25">
      <c r="A43">
        <v>42</v>
      </c>
      <c r="B43" t="s">
        <v>689</v>
      </c>
      <c r="C43" t="s">
        <v>195</v>
      </c>
      <c r="D43" t="s">
        <v>690</v>
      </c>
      <c r="E43" t="s">
        <v>691</v>
      </c>
      <c r="F43" t="s">
        <v>177</v>
      </c>
      <c r="G43" t="s">
        <v>154</v>
      </c>
      <c r="H43" t="s">
        <v>213</v>
      </c>
      <c r="I43" t="s">
        <v>177</v>
      </c>
      <c r="J43" t="s">
        <v>155</v>
      </c>
      <c r="K43" t="s">
        <v>195</v>
      </c>
      <c r="L43" t="s">
        <v>614</v>
      </c>
      <c r="M43" t="s">
        <v>615</v>
      </c>
      <c r="N43">
        <v>3.1741867780000002</v>
      </c>
      <c r="O43">
        <v>3.5066545874999999</v>
      </c>
      <c r="P43" t="s">
        <v>163</v>
      </c>
      <c r="Q43" t="s">
        <v>163</v>
      </c>
      <c r="R43" t="s">
        <v>195</v>
      </c>
      <c r="S43">
        <v>0.32288958099999998</v>
      </c>
      <c r="T43">
        <v>0.422033186</v>
      </c>
      <c r="U43">
        <v>0.37246138350000002</v>
      </c>
      <c r="V43">
        <v>0.32288958099999998</v>
      </c>
      <c r="W43">
        <v>9.9143605000000024E-2</v>
      </c>
      <c r="X43">
        <v>108.5744935</v>
      </c>
      <c r="Y43">
        <v>0</v>
      </c>
      <c r="Z43">
        <v>-0.34200000000000003</v>
      </c>
      <c r="AA43">
        <v>1</v>
      </c>
      <c r="AB43">
        <v>1</v>
      </c>
    </row>
    <row r="44" spans="1:30" x14ac:dyDescent="0.25">
      <c r="A44">
        <v>43</v>
      </c>
      <c r="B44" t="s">
        <v>234</v>
      </c>
      <c r="C44" t="s">
        <v>195</v>
      </c>
      <c r="D44" t="s">
        <v>692</v>
      </c>
      <c r="E44" t="s">
        <v>693</v>
      </c>
      <c r="F44" t="s">
        <v>153</v>
      </c>
      <c r="G44" t="s">
        <v>178</v>
      </c>
      <c r="H44" t="s">
        <v>411</v>
      </c>
      <c r="I44" t="s">
        <v>153</v>
      </c>
      <c r="J44" t="s">
        <v>155</v>
      </c>
      <c r="K44" t="s">
        <v>195</v>
      </c>
      <c r="L44" t="s">
        <v>614</v>
      </c>
      <c r="M44" t="s">
        <v>615</v>
      </c>
      <c r="N44">
        <v>3.0613808665</v>
      </c>
      <c r="O44">
        <v>3.2489096525000001</v>
      </c>
      <c r="P44" t="s">
        <v>163</v>
      </c>
      <c r="Q44" t="s">
        <v>163</v>
      </c>
      <c r="R44" t="s">
        <v>195</v>
      </c>
      <c r="S44">
        <v>0.37847703599999899</v>
      </c>
      <c r="T44">
        <v>0.365457333</v>
      </c>
      <c r="U44">
        <v>0.37196718449999949</v>
      </c>
      <c r="V44">
        <v>0.365457333</v>
      </c>
      <c r="W44">
        <v>1.3019702999998989E-2</v>
      </c>
      <c r="X44">
        <v>248.7342222</v>
      </c>
      <c r="Y44">
        <v>1</v>
      </c>
      <c r="Z44">
        <v>-0.9</v>
      </c>
      <c r="AA44">
        <v>3</v>
      </c>
      <c r="AB44">
        <v>4</v>
      </c>
      <c r="AC44" t="s">
        <v>240</v>
      </c>
      <c r="AD44" t="s">
        <v>241</v>
      </c>
    </row>
    <row r="45" spans="1:30" x14ac:dyDescent="0.25">
      <c r="A45">
        <v>44</v>
      </c>
      <c r="B45" t="s">
        <v>694</v>
      </c>
      <c r="C45" t="s">
        <v>195</v>
      </c>
      <c r="D45" t="s">
        <v>695</v>
      </c>
      <c r="E45" t="s">
        <v>696</v>
      </c>
      <c r="F45" t="s">
        <v>153</v>
      </c>
      <c r="G45" t="s">
        <v>178</v>
      </c>
      <c r="H45" t="s">
        <v>411</v>
      </c>
      <c r="I45" t="s">
        <v>153</v>
      </c>
      <c r="J45" t="s">
        <v>155</v>
      </c>
      <c r="K45" t="s">
        <v>195</v>
      </c>
      <c r="L45" t="s">
        <v>614</v>
      </c>
      <c r="M45" t="s">
        <v>615</v>
      </c>
      <c r="N45">
        <v>2.6466554150000001</v>
      </c>
      <c r="O45">
        <v>3.0201633159999952</v>
      </c>
      <c r="P45" t="s">
        <v>163</v>
      </c>
      <c r="Q45" t="s">
        <v>163</v>
      </c>
      <c r="R45" t="s">
        <v>195</v>
      </c>
      <c r="S45">
        <v>0.43988917999999899</v>
      </c>
      <c r="T45">
        <v>0.29960416400000001</v>
      </c>
      <c r="U45">
        <v>0.3697466719999995</v>
      </c>
      <c r="V45">
        <v>0.29960416400000001</v>
      </c>
      <c r="W45">
        <v>0.14028501599999901</v>
      </c>
      <c r="X45">
        <v>218.15120619999999</v>
      </c>
      <c r="Y45">
        <v>-1</v>
      </c>
      <c r="Z45">
        <v>-0.95399999999999996</v>
      </c>
      <c r="AA45">
        <v>4</v>
      </c>
      <c r="AB45">
        <v>3</v>
      </c>
    </row>
    <row r="46" spans="1:30" x14ac:dyDescent="0.25">
      <c r="A46">
        <v>45</v>
      </c>
      <c r="B46" t="s">
        <v>697</v>
      </c>
      <c r="C46" t="s">
        <v>195</v>
      </c>
      <c r="D46" t="s">
        <v>698</v>
      </c>
      <c r="E46" t="s">
        <v>699</v>
      </c>
      <c r="F46" t="s">
        <v>153</v>
      </c>
      <c r="G46" t="s">
        <v>178</v>
      </c>
      <c r="H46" t="s">
        <v>411</v>
      </c>
      <c r="I46" t="s">
        <v>153</v>
      </c>
      <c r="J46" t="s">
        <v>155</v>
      </c>
      <c r="K46" t="s">
        <v>195</v>
      </c>
      <c r="L46" t="s">
        <v>609</v>
      </c>
      <c r="M46" t="s">
        <v>620</v>
      </c>
      <c r="N46">
        <v>1.778328583</v>
      </c>
      <c r="O46">
        <v>2.1392747084999999</v>
      </c>
      <c r="P46" t="s">
        <v>162</v>
      </c>
      <c r="Q46" t="s">
        <v>162</v>
      </c>
      <c r="R46" t="s">
        <v>195</v>
      </c>
      <c r="S46">
        <v>0.35509728099999899</v>
      </c>
      <c r="T46">
        <v>0.384205249999999</v>
      </c>
      <c r="U46">
        <v>0.36965126549999899</v>
      </c>
      <c r="V46">
        <v>0.35509728099999899</v>
      </c>
      <c r="W46">
        <v>2.9107969000000011E-2</v>
      </c>
      <c r="X46">
        <v>244.1095722</v>
      </c>
      <c r="Y46">
        <v>5</v>
      </c>
      <c r="Z46">
        <v>-8.3000000000000004E-2</v>
      </c>
      <c r="AA46">
        <v>1</v>
      </c>
      <c r="AB46">
        <v>6</v>
      </c>
    </row>
    <row r="47" spans="1:30" x14ac:dyDescent="0.25">
      <c r="A47">
        <v>46</v>
      </c>
      <c r="B47" t="s">
        <v>700</v>
      </c>
      <c r="C47" t="s">
        <v>195</v>
      </c>
      <c r="D47" t="s">
        <v>701</v>
      </c>
      <c r="E47" t="s">
        <v>702</v>
      </c>
      <c r="F47" t="s">
        <v>177</v>
      </c>
      <c r="G47" t="s">
        <v>154</v>
      </c>
      <c r="H47" t="s">
        <v>213</v>
      </c>
      <c r="I47" t="s">
        <v>177</v>
      </c>
      <c r="J47" t="s">
        <v>155</v>
      </c>
      <c r="K47" t="s">
        <v>195</v>
      </c>
      <c r="L47" t="s">
        <v>609</v>
      </c>
      <c r="M47" t="s">
        <v>620</v>
      </c>
      <c r="N47">
        <v>1.485538856499995</v>
      </c>
      <c r="O47">
        <v>1.740361609999995</v>
      </c>
      <c r="P47" t="s">
        <v>162</v>
      </c>
      <c r="Q47" t="s">
        <v>162</v>
      </c>
      <c r="R47" t="s">
        <v>195</v>
      </c>
      <c r="S47">
        <v>0.39901363499999998</v>
      </c>
      <c r="T47">
        <v>0.338545133</v>
      </c>
      <c r="U47">
        <v>0.36877938399999999</v>
      </c>
      <c r="V47">
        <v>0.338545133</v>
      </c>
      <c r="W47">
        <v>6.046850199999998E-2</v>
      </c>
      <c r="X47">
        <v>496.789043399999</v>
      </c>
      <c r="Y47">
        <v>0</v>
      </c>
      <c r="Z47">
        <v>1.2789999999999999</v>
      </c>
      <c r="AA47">
        <v>1</v>
      </c>
      <c r="AB47">
        <v>1</v>
      </c>
    </row>
    <row r="48" spans="1:30" x14ac:dyDescent="0.25">
      <c r="A48">
        <v>47</v>
      </c>
      <c r="B48" t="s">
        <v>703</v>
      </c>
      <c r="C48" t="s">
        <v>195</v>
      </c>
      <c r="D48" t="s">
        <v>704</v>
      </c>
      <c r="E48" t="s">
        <v>705</v>
      </c>
      <c r="F48" t="s">
        <v>153</v>
      </c>
      <c r="G48" t="s">
        <v>154</v>
      </c>
      <c r="H48" t="s">
        <v>156</v>
      </c>
      <c r="I48" t="s">
        <v>153</v>
      </c>
      <c r="J48" t="s">
        <v>155</v>
      </c>
      <c r="K48" t="s">
        <v>195</v>
      </c>
      <c r="L48" t="s">
        <v>614</v>
      </c>
      <c r="M48" t="s">
        <v>615</v>
      </c>
      <c r="N48">
        <v>2.9919974814999999</v>
      </c>
      <c r="O48">
        <v>3.3742327899999949</v>
      </c>
      <c r="P48" t="s">
        <v>163</v>
      </c>
      <c r="Q48" t="s">
        <v>163</v>
      </c>
      <c r="R48" t="s">
        <v>195</v>
      </c>
      <c r="S48">
        <v>0.39417438399999899</v>
      </c>
      <c r="T48">
        <v>0.34017340000000001</v>
      </c>
      <c r="U48">
        <v>0.3671738919999995</v>
      </c>
      <c r="V48">
        <v>0.34017340000000001</v>
      </c>
      <c r="W48">
        <v>5.4000983999998968E-2</v>
      </c>
      <c r="X48">
        <v>194.6012437</v>
      </c>
      <c r="Y48">
        <v>-4</v>
      </c>
      <c r="Z48">
        <v>-0.504</v>
      </c>
      <c r="AA48">
        <v>6</v>
      </c>
      <c r="AB48">
        <v>2</v>
      </c>
    </row>
    <row r="49" spans="1:28" x14ac:dyDescent="0.25">
      <c r="A49">
        <v>48</v>
      </c>
      <c r="B49" t="s">
        <v>706</v>
      </c>
      <c r="C49" t="s">
        <v>195</v>
      </c>
      <c r="D49" t="s">
        <v>707</v>
      </c>
      <c r="E49" t="s">
        <v>708</v>
      </c>
      <c r="F49" t="s">
        <v>177</v>
      </c>
      <c r="G49" t="s">
        <v>154</v>
      </c>
      <c r="H49" t="s">
        <v>213</v>
      </c>
      <c r="I49" t="s">
        <v>177</v>
      </c>
      <c r="J49" t="s">
        <v>155</v>
      </c>
      <c r="K49" t="s">
        <v>195</v>
      </c>
      <c r="L49" t="s">
        <v>609</v>
      </c>
      <c r="M49" t="s">
        <v>620</v>
      </c>
      <c r="N49">
        <v>2.5974671850000002</v>
      </c>
      <c r="O49">
        <v>2.869249053499995</v>
      </c>
      <c r="P49" t="s">
        <v>162</v>
      </c>
      <c r="Q49" t="s">
        <v>163</v>
      </c>
      <c r="R49" t="s">
        <v>155</v>
      </c>
      <c r="S49">
        <v>0.65094180199999896</v>
      </c>
      <c r="T49">
        <v>6.9003035000000101E-2</v>
      </c>
      <c r="U49">
        <v>0.3599724184999995</v>
      </c>
      <c r="V49">
        <v>6.9003035000000101E-2</v>
      </c>
      <c r="W49">
        <v>0.58193876699999891</v>
      </c>
      <c r="X49">
        <v>204.7537763</v>
      </c>
      <c r="Y49">
        <v>-0.79999999999999993</v>
      </c>
      <c r="Z49">
        <v>-2.9000000000000001E-2</v>
      </c>
      <c r="AA49">
        <v>3</v>
      </c>
      <c r="AB49">
        <v>4</v>
      </c>
    </row>
    <row r="50" spans="1:28" x14ac:dyDescent="0.25">
      <c r="A50">
        <v>49</v>
      </c>
      <c r="B50" t="s">
        <v>709</v>
      </c>
      <c r="C50" t="s">
        <v>195</v>
      </c>
      <c r="D50" t="s">
        <v>710</v>
      </c>
      <c r="E50" t="s">
        <v>711</v>
      </c>
      <c r="F50" t="s">
        <v>177</v>
      </c>
      <c r="G50" t="s">
        <v>154</v>
      </c>
      <c r="H50" t="s">
        <v>213</v>
      </c>
      <c r="I50" t="s">
        <v>177</v>
      </c>
      <c r="J50" t="s">
        <v>155</v>
      </c>
      <c r="K50" t="s">
        <v>195</v>
      </c>
      <c r="L50" t="s">
        <v>609</v>
      </c>
      <c r="M50" t="s">
        <v>620</v>
      </c>
      <c r="N50">
        <v>1.9906863545</v>
      </c>
      <c r="O50">
        <v>2.3881596144999948</v>
      </c>
      <c r="P50" t="s">
        <v>162</v>
      </c>
      <c r="Q50" t="s">
        <v>162</v>
      </c>
      <c r="R50" t="s">
        <v>195</v>
      </c>
      <c r="S50">
        <v>0.45498697999999899</v>
      </c>
      <c r="T50">
        <v>0.26477773500000001</v>
      </c>
      <c r="U50">
        <v>0.35988235749999947</v>
      </c>
      <c r="V50">
        <v>0.26477773500000001</v>
      </c>
      <c r="W50">
        <v>0.190209244999999</v>
      </c>
      <c r="X50">
        <v>117.403628799999</v>
      </c>
      <c r="Y50">
        <v>-1.9</v>
      </c>
      <c r="Z50">
        <v>-0.59599999999999997</v>
      </c>
      <c r="AA50">
        <v>3</v>
      </c>
      <c r="AB50">
        <v>2</v>
      </c>
    </row>
    <row r="51" spans="1:28" x14ac:dyDescent="0.25">
      <c r="A51">
        <v>50</v>
      </c>
      <c r="B51" t="s">
        <v>712</v>
      </c>
      <c r="C51" t="s">
        <v>195</v>
      </c>
      <c r="D51" t="s">
        <v>713</v>
      </c>
      <c r="E51" t="s">
        <v>714</v>
      </c>
      <c r="F51" t="s">
        <v>177</v>
      </c>
      <c r="G51" t="s">
        <v>154</v>
      </c>
      <c r="H51" t="s">
        <v>213</v>
      </c>
      <c r="I51" t="s">
        <v>177</v>
      </c>
      <c r="J51" t="s">
        <v>155</v>
      </c>
      <c r="K51" t="s">
        <v>195</v>
      </c>
      <c r="L51" t="s">
        <v>614</v>
      </c>
      <c r="M51" t="s">
        <v>615</v>
      </c>
      <c r="N51">
        <v>3.0853004765000001</v>
      </c>
      <c r="O51">
        <v>3.6402321600000001</v>
      </c>
      <c r="P51" t="s">
        <v>163</v>
      </c>
      <c r="Q51" t="s">
        <v>163</v>
      </c>
      <c r="R51" t="s">
        <v>195</v>
      </c>
      <c r="S51">
        <v>0.338862003999999</v>
      </c>
      <c r="T51">
        <v>0.37176423399999903</v>
      </c>
      <c r="U51">
        <v>0.35531311899999901</v>
      </c>
      <c r="V51">
        <v>0.338862003999999</v>
      </c>
      <c r="W51">
        <v>3.2902230000000032E-2</v>
      </c>
      <c r="X51">
        <v>159.95338609999999</v>
      </c>
      <c r="Y51">
        <v>-1</v>
      </c>
      <c r="Z51">
        <v>-0.34200000000000003</v>
      </c>
      <c r="AA51">
        <v>1</v>
      </c>
      <c r="AB51">
        <v>0</v>
      </c>
    </row>
    <row r="52" spans="1:28" x14ac:dyDescent="0.25">
      <c r="A52">
        <v>51</v>
      </c>
      <c r="B52" t="s">
        <v>715</v>
      </c>
      <c r="C52" t="s">
        <v>195</v>
      </c>
      <c r="D52" t="s">
        <v>716</v>
      </c>
      <c r="E52" t="s">
        <v>717</v>
      </c>
      <c r="F52" t="s">
        <v>177</v>
      </c>
      <c r="G52" t="s">
        <v>178</v>
      </c>
      <c r="H52" t="s">
        <v>179</v>
      </c>
      <c r="I52" t="s">
        <v>177</v>
      </c>
      <c r="J52" t="s">
        <v>155</v>
      </c>
      <c r="K52" t="s">
        <v>195</v>
      </c>
      <c r="L52" t="s">
        <v>609</v>
      </c>
      <c r="M52" t="s">
        <v>620</v>
      </c>
      <c r="N52">
        <v>1.9935269785</v>
      </c>
      <c r="O52">
        <v>2.4140952549999999</v>
      </c>
      <c r="P52" t="s">
        <v>162</v>
      </c>
      <c r="Q52" t="s">
        <v>162</v>
      </c>
      <c r="R52" t="s">
        <v>195</v>
      </c>
      <c r="S52">
        <v>0.30994171199999998</v>
      </c>
      <c r="T52">
        <v>0.37310260000000001</v>
      </c>
      <c r="U52">
        <v>0.34152215600000002</v>
      </c>
      <c r="V52">
        <v>0.30994171199999998</v>
      </c>
      <c r="W52">
        <v>6.3160888000000026E-2</v>
      </c>
      <c r="X52">
        <v>107.8890229</v>
      </c>
      <c r="Y52">
        <v>-2</v>
      </c>
      <c r="Z52">
        <v>-0.121</v>
      </c>
      <c r="AA52">
        <v>2</v>
      </c>
      <c r="AB52">
        <v>0</v>
      </c>
    </row>
    <row r="53" spans="1:28" x14ac:dyDescent="0.25">
      <c r="A53">
        <v>52</v>
      </c>
      <c r="B53" t="s">
        <v>718</v>
      </c>
      <c r="C53" t="s">
        <v>195</v>
      </c>
      <c r="D53" t="s">
        <v>719</v>
      </c>
      <c r="E53" t="s">
        <v>720</v>
      </c>
      <c r="F53" t="s">
        <v>177</v>
      </c>
      <c r="G53" t="s">
        <v>178</v>
      </c>
      <c r="H53" t="s">
        <v>179</v>
      </c>
      <c r="I53" t="s">
        <v>177</v>
      </c>
      <c r="J53" t="s">
        <v>155</v>
      </c>
      <c r="K53" t="s">
        <v>195</v>
      </c>
      <c r="L53" t="s">
        <v>609</v>
      </c>
      <c r="M53" t="s">
        <v>620</v>
      </c>
      <c r="N53">
        <v>2.0993307584999998</v>
      </c>
      <c r="O53">
        <v>2.4685555149999998</v>
      </c>
      <c r="P53" t="s">
        <v>162</v>
      </c>
      <c r="Q53" t="s">
        <v>162</v>
      </c>
      <c r="R53" t="s">
        <v>195</v>
      </c>
      <c r="S53">
        <v>0.188067123</v>
      </c>
      <c r="T53">
        <v>0.48198738699999999</v>
      </c>
      <c r="U53">
        <v>0.33502725500000002</v>
      </c>
      <c r="V53">
        <v>0.188067123</v>
      </c>
      <c r="W53">
        <v>0.29392026399999999</v>
      </c>
      <c r="X53">
        <v>125.0481575</v>
      </c>
      <c r="Y53">
        <v>-2</v>
      </c>
      <c r="Z53">
        <v>0.188</v>
      </c>
      <c r="AA53">
        <v>4</v>
      </c>
      <c r="AB53">
        <v>2</v>
      </c>
    </row>
    <row r="54" spans="1:28" x14ac:dyDescent="0.25">
      <c r="A54">
        <v>53</v>
      </c>
      <c r="B54" t="s">
        <v>721</v>
      </c>
      <c r="C54" t="s">
        <v>195</v>
      </c>
      <c r="D54" t="s">
        <v>722</v>
      </c>
      <c r="E54" t="s">
        <v>723</v>
      </c>
      <c r="F54" t="s">
        <v>177</v>
      </c>
      <c r="G54" t="s">
        <v>178</v>
      </c>
      <c r="H54" t="s">
        <v>179</v>
      </c>
      <c r="I54" t="s">
        <v>177</v>
      </c>
      <c r="J54" t="s">
        <v>155</v>
      </c>
      <c r="K54" t="s">
        <v>195</v>
      </c>
      <c r="L54" t="s">
        <v>609</v>
      </c>
      <c r="M54" t="s">
        <v>620</v>
      </c>
      <c r="N54">
        <v>2.3091581104999999</v>
      </c>
      <c r="O54">
        <v>2.7699330560000002</v>
      </c>
      <c r="P54" t="s">
        <v>162</v>
      </c>
      <c r="Q54" t="s">
        <v>163</v>
      </c>
      <c r="R54" t="s">
        <v>155</v>
      </c>
      <c r="S54">
        <v>0.33493826899999901</v>
      </c>
      <c r="T54">
        <v>0.32146672499999901</v>
      </c>
      <c r="U54">
        <v>0.32820249699999898</v>
      </c>
      <c r="V54">
        <v>0.32146672499999901</v>
      </c>
      <c r="W54">
        <v>1.3471544E-2</v>
      </c>
      <c r="X54">
        <v>207.65022119999901</v>
      </c>
      <c r="Y54">
        <v>-3</v>
      </c>
      <c r="Z54">
        <v>-0.23799999999999999</v>
      </c>
      <c r="AA54">
        <v>4</v>
      </c>
      <c r="AB54">
        <v>1</v>
      </c>
    </row>
    <row r="55" spans="1:28" x14ac:dyDescent="0.25">
      <c r="A55">
        <v>54</v>
      </c>
      <c r="B55" t="s">
        <v>724</v>
      </c>
      <c r="C55" t="s">
        <v>195</v>
      </c>
      <c r="D55" t="s">
        <v>725</v>
      </c>
      <c r="E55" t="s">
        <v>726</v>
      </c>
      <c r="F55" t="s">
        <v>177</v>
      </c>
      <c r="G55" t="s">
        <v>178</v>
      </c>
      <c r="H55" t="s">
        <v>179</v>
      </c>
      <c r="I55" t="s">
        <v>177</v>
      </c>
      <c r="J55" t="s">
        <v>155</v>
      </c>
      <c r="K55" t="s">
        <v>195</v>
      </c>
      <c r="L55" t="s">
        <v>614</v>
      </c>
      <c r="M55" t="s">
        <v>615</v>
      </c>
      <c r="N55">
        <v>2.8748953689999999</v>
      </c>
      <c r="O55">
        <v>3.1763502969999999</v>
      </c>
      <c r="P55" t="s">
        <v>163</v>
      </c>
      <c r="Q55" t="s">
        <v>163</v>
      </c>
      <c r="R55" t="s">
        <v>195</v>
      </c>
      <c r="S55">
        <v>0.361513054</v>
      </c>
      <c r="T55">
        <v>0.29304460399999899</v>
      </c>
      <c r="U55">
        <v>0.32727882899999949</v>
      </c>
      <c r="V55">
        <v>0.29304460399999899</v>
      </c>
      <c r="W55">
        <v>6.8468450000001013E-2</v>
      </c>
      <c r="X55">
        <v>116.7582831</v>
      </c>
      <c r="Y55">
        <v>0</v>
      </c>
      <c r="Z55">
        <v>-0.58299999999999996</v>
      </c>
      <c r="AA55">
        <v>3</v>
      </c>
      <c r="AB55">
        <v>3</v>
      </c>
    </row>
    <row r="56" spans="1:28" x14ac:dyDescent="0.25">
      <c r="A56">
        <v>55</v>
      </c>
      <c r="B56" t="s">
        <v>727</v>
      </c>
      <c r="C56" t="s">
        <v>195</v>
      </c>
      <c r="D56" t="s">
        <v>728</v>
      </c>
      <c r="E56" t="s">
        <v>729</v>
      </c>
      <c r="F56" t="s">
        <v>177</v>
      </c>
      <c r="G56" t="s">
        <v>178</v>
      </c>
      <c r="H56" t="s">
        <v>179</v>
      </c>
      <c r="I56" t="s">
        <v>177</v>
      </c>
      <c r="J56" t="s">
        <v>155</v>
      </c>
      <c r="K56" t="s">
        <v>195</v>
      </c>
      <c r="L56" t="s">
        <v>614</v>
      </c>
      <c r="M56" t="s">
        <v>615</v>
      </c>
      <c r="N56">
        <v>2.7245234460000001</v>
      </c>
      <c r="O56">
        <v>2.9705942389999951</v>
      </c>
      <c r="P56" t="s">
        <v>163</v>
      </c>
      <c r="Q56" t="s">
        <v>163</v>
      </c>
      <c r="R56" t="s">
        <v>195</v>
      </c>
      <c r="S56">
        <v>0.46800721199999901</v>
      </c>
      <c r="T56">
        <v>0.171562146</v>
      </c>
      <c r="U56">
        <v>0.31978467899999952</v>
      </c>
      <c r="V56">
        <v>0.171562146</v>
      </c>
      <c r="W56">
        <v>0.29644506599999898</v>
      </c>
      <c r="X56">
        <v>113.6348876</v>
      </c>
      <c r="Y56">
        <v>-2.8</v>
      </c>
      <c r="Z56">
        <v>-1.0249999999999999</v>
      </c>
      <c r="AA56">
        <v>5</v>
      </c>
      <c r="AB56">
        <v>4</v>
      </c>
    </row>
    <row r="57" spans="1:28" x14ac:dyDescent="0.25">
      <c r="A57">
        <v>56</v>
      </c>
      <c r="B57" t="s">
        <v>730</v>
      </c>
      <c r="C57" t="s">
        <v>195</v>
      </c>
      <c r="D57" t="s">
        <v>731</v>
      </c>
      <c r="E57" t="s">
        <v>732</v>
      </c>
      <c r="F57" t="s">
        <v>177</v>
      </c>
      <c r="G57" t="s">
        <v>154</v>
      </c>
      <c r="H57" t="s">
        <v>213</v>
      </c>
      <c r="I57" t="s">
        <v>177</v>
      </c>
      <c r="J57" t="s">
        <v>155</v>
      </c>
      <c r="K57" t="s">
        <v>195</v>
      </c>
      <c r="L57" t="s">
        <v>614</v>
      </c>
      <c r="M57" t="s">
        <v>615</v>
      </c>
      <c r="N57">
        <v>3.3660156679999949</v>
      </c>
      <c r="O57">
        <v>3.67772232</v>
      </c>
      <c r="P57" t="s">
        <v>163</v>
      </c>
      <c r="Q57" t="s">
        <v>163</v>
      </c>
      <c r="R57" t="s">
        <v>195</v>
      </c>
      <c r="S57">
        <v>0.27144510999999999</v>
      </c>
      <c r="T57">
        <v>0.35718207600000002</v>
      </c>
      <c r="U57">
        <v>0.314313593</v>
      </c>
      <c r="V57">
        <v>0.27144510999999999</v>
      </c>
      <c r="W57">
        <v>8.5736966000000026E-2</v>
      </c>
      <c r="X57">
        <v>115.908862</v>
      </c>
      <c r="Y57">
        <v>3</v>
      </c>
      <c r="Z57">
        <v>-1.2330000000000001</v>
      </c>
      <c r="AA57">
        <v>4</v>
      </c>
      <c r="AB57">
        <v>7</v>
      </c>
    </row>
    <row r="58" spans="1:28" x14ac:dyDescent="0.25">
      <c r="A58">
        <v>57</v>
      </c>
      <c r="B58" t="s">
        <v>733</v>
      </c>
      <c r="C58" t="s">
        <v>195</v>
      </c>
      <c r="D58" t="s">
        <v>734</v>
      </c>
      <c r="E58" t="s">
        <v>735</v>
      </c>
      <c r="F58" t="s">
        <v>177</v>
      </c>
      <c r="G58" t="s">
        <v>178</v>
      </c>
      <c r="H58" t="s">
        <v>179</v>
      </c>
      <c r="I58" t="s">
        <v>177</v>
      </c>
      <c r="J58" t="s">
        <v>155</v>
      </c>
      <c r="K58" t="s">
        <v>195</v>
      </c>
      <c r="L58" t="s">
        <v>609</v>
      </c>
      <c r="M58" t="s">
        <v>620</v>
      </c>
      <c r="N58">
        <v>2.4086885949999952</v>
      </c>
      <c r="O58">
        <v>2.7936673069999949</v>
      </c>
      <c r="P58" t="s">
        <v>162</v>
      </c>
      <c r="Q58" t="s">
        <v>163</v>
      </c>
      <c r="R58" t="s">
        <v>155</v>
      </c>
      <c r="S58">
        <v>0.21358116899999899</v>
      </c>
      <c r="T58">
        <v>0.38240984899999902</v>
      </c>
      <c r="U58">
        <v>0.29799550899999899</v>
      </c>
      <c r="V58">
        <v>0.21358116899999899</v>
      </c>
      <c r="W58">
        <v>0.16882868000000001</v>
      </c>
      <c r="X58">
        <v>123.13495279999999</v>
      </c>
      <c r="Y58">
        <v>5.0999999999999996</v>
      </c>
      <c r="Z58">
        <v>-0.95</v>
      </c>
      <c r="AA58">
        <v>2</v>
      </c>
      <c r="AB58">
        <v>8</v>
      </c>
    </row>
    <row r="59" spans="1:28" x14ac:dyDescent="0.25">
      <c r="A59">
        <v>58</v>
      </c>
      <c r="B59" t="s">
        <v>736</v>
      </c>
      <c r="C59" t="s">
        <v>195</v>
      </c>
      <c r="D59" t="s">
        <v>737</v>
      </c>
      <c r="E59" t="s">
        <v>738</v>
      </c>
      <c r="F59" t="s">
        <v>177</v>
      </c>
      <c r="G59" t="s">
        <v>178</v>
      </c>
      <c r="H59" t="s">
        <v>179</v>
      </c>
      <c r="I59" t="s">
        <v>177</v>
      </c>
      <c r="J59" t="s">
        <v>155</v>
      </c>
      <c r="K59" t="s">
        <v>195</v>
      </c>
      <c r="L59" t="s">
        <v>614</v>
      </c>
      <c r="M59" t="s">
        <v>615</v>
      </c>
      <c r="N59">
        <v>3.0386438304999999</v>
      </c>
      <c r="O59">
        <v>3.4342870424999998</v>
      </c>
      <c r="P59" t="s">
        <v>163</v>
      </c>
      <c r="Q59" t="s">
        <v>163</v>
      </c>
      <c r="R59" t="s">
        <v>195</v>
      </c>
      <c r="S59">
        <v>0.226736353</v>
      </c>
      <c r="T59">
        <v>0.36010272199999899</v>
      </c>
      <c r="U59">
        <v>0.29341953749999949</v>
      </c>
      <c r="V59">
        <v>0.226736353</v>
      </c>
      <c r="W59">
        <v>0.13336636899999901</v>
      </c>
      <c r="X59">
        <v>240.45715099999899</v>
      </c>
      <c r="Y59">
        <v>0</v>
      </c>
      <c r="Z59">
        <v>-1.2290000000000001</v>
      </c>
      <c r="AA59">
        <v>5</v>
      </c>
      <c r="AB59">
        <v>5</v>
      </c>
    </row>
    <row r="60" spans="1:28" x14ac:dyDescent="0.25">
      <c r="A60">
        <v>59</v>
      </c>
      <c r="B60" t="s">
        <v>739</v>
      </c>
      <c r="C60" t="s">
        <v>195</v>
      </c>
      <c r="D60" t="s">
        <v>740</v>
      </c>
      <c r="E60" t="s">
        <v>741</v>
      </c>
      <c r="F60" t="s">
        <v>153</v>
      </c>
      <c r="G60" t="s">
        <v>178</v>
      </c>
      <c r="H60" t="s">
        <v>411</v>
      </c>
      <c r="I60" t="s">
        <v>153</v>
      </c>
      <c r="J60" t="s">
        <v>155</v>
      </c>
      <c r="K60" t="s">
        <v>195</v>
      </c>
      <c r="L60" t="s">
        <v>614</v>
      </c>
      <c r="M60" t="s">
        <v>615</v>
      </c>
      <c r="N60">
        <v>2.6332135750000001</v>
      </c>
      <c r="O60">
        <v>3.0060840739999999</v>
      </c>
      <c r="P60" t="s">
        <v>163</v>
      </c>
      <c r="Q60" t="s">
        <v>163</v>
      </c>
      <c r="R60" t="s">
        <v>195</v>
      </c>
      <c r="S60">
        <v>0.52991544199999996</v>
      </c>
      <c r="T60">
        <v>3.6077721999999902E-2</v>
      </c>
      <c r="U60">
        <v>0.28299658199999989</v>
      </c>
      <c r="V60">
        <v>3.6077721999999902E-2</v>
      </c>
      <c r="W60">
        <v>0.49383771999999998</v>
      </c>
      <c r="X60">
        <v>116.4622595</v>
      </c>
      <c r="Y60">
        <v>4</v>
      </c>
      <c r="Z60">
        <v>-1.7210000000000001</v>
      </c>
      <c r="AA60">
        <v>2</v>
      </c>
      <c r="AB60">
        <v>6</v>
      </c>
    </row>
    <row r="61" spans="1:28" x14ac:dyDescent="0.25">
      <c r="A61">
        <v>60</v>
      </c>
      <c r="B61" t="s">
        <v>742</v>
      </c>
      <c r="C61" t="s">
        <v>195</v>
      </c>
      <c r="D61" t="s">
        <v>743</v>
      </c>
      <c r="E61" t="s">
        <v>744</v>
      </c>
      <c r="F61" t="s">
        <v>177</v>
      </c>
      <c r="G61" t="s">
        <v>154</v>
      </c>
      <c r="H61" t="s">
        <v>213</v>
      </c>
      <c r="I61" t="s">
        <v>177</v>
      </c>
      <c r="J61" t="s">
        <v>155</v>
      </c>
      <c r="K61" t="s">
        <v>195</v>
      </c>
      <c r="L61" t="s">
        <v>609</v>
      </c>
      <c r="M61" t="s">
        <v>620</v>
      </c>
      <c r="N61">
        <v>2.2089560654999998</v>
      </c>
      <c r="O61">
        <v>2.434946748999995</v>
      </c>
      <c r="P61" t="s">
        <v>162</v>
      </c>
      <c r="Q61" t="s">
        <v>162</v>
      </c>
      <c r="R61" t="s">
        <v>195</v>
      </c>
      <c r="S61">
        <v>0.37506747699999998</v>
      </c>
      <c r="T61">
        <v>0.18306915099999899</v>
      </c>
      <c r="U61">
        <v>0.27906831399999948</v>
      </c>
      <c r="V61">
        <v>0.18306915099999899</v>
      </c>
      <c r="W61">
        <v>0.191998326000001</v>
      </c>
      <c r="X61">
        <v>205.15122389999999</v>
      </c>
      <c r="Y61">
        <v>3</v>
      </c>
      <c r="Z61">
        <v>-0.63300000000000001</v>
      </c>
      <c r="AA61">
        <v>2</v>
      </c>
      <c r="AB61">
        <v>5</v>
      </c>
    </row>
    <row r="62" spans="1:28" x14ac:dyDescent="0.25">
      <c r="A62">
        <v>61</v>
      </c>
      <c r="B62" t="s">
        <v>745</v>
      </c>
      <c r="C62" t="s">
        <v>195</v>
      </c>
      <c r="D62" t="s">
        <v>746</v>
      </c>
      <c r="E62" t="s">
        <v>747</v>
      </c>
      <c r="F62" t="s">
        <v>153</v>
      </c>
      <c r="G62" t="s">
        <v>178</v>
      </c>
      <c r="H62" t="s">
        <v>411</v>
      </c>
      <c r="I62" t="s">
        <v>153</v>
      </c>
      <c r="J62" t="s">
        <v>155</v>
      </c>
      <c r="K62" t="s">
        <v>195</v>
      </c>
      <c r="L62" t="s">
        <v>614</v>
      </c>
      <c r="M62" t="s">
        <v>615</v>
      </c>
      <c r="N62">
        <v>2.8540293595000001</v>
      </c>
      <c r="O62">
        <v>3.1442482819999999</v>
      </c>
      <c r="P62" t="s">
        <v>163</v>
      </c>
      <c r="Q62" t="s">
        <v>163</v>
      </c>
      <c r="R62" t="s">
        <v>195</v>
      </c>
      <c r="S62">
        <v>0.43143038700000003</v>
      </c>
      <c r="T62">
        <v>0.122220619</v>
      </c>
      <c r="U62">
        <v>0.27682550299999997</v>
      </c>
      <c r="V62">
        <v>0.122220619</v>
      </c>
      <c r="W62">
        <v>0.309209768</v>
      </c>
      <c r="X62">
        <v>320.79359489999899</v>
      </c>
      <c r="Y62">
        <v>0</v>
      </c>
      <c r="Z62">
        <v>-0.192</v>
      </c>
      <c r="AA62">
        <v>2</v>
      </c>
      <c r="AB62">
        <v>2</v>
      </c>
    </row>
    <row r="63" spans="1:28" x14ac:dyDescent="0.25">
      <c r="A63">
        <v>62</v>
      </c>
      <c r="B63" t="s">
        <v>748</v>
      </c>
      <c r="C63" t="s">
        <v>195</v>
      </c>
      <c r="D63" t="s">
        <v>749</v>
      </c>
      <c r="E63" t="s">
        <v>750</v>
      </c>
      <c r="F63" t="s">
        <v>177</v>
      </c>
      <c r="G63" t="s">
        <v>178</v>
      </c>
      <c r="H63" t="s">
        <v>179</v>
      </c>
      <c r="I63" t="s">
        <v>177</v>
      </c>
      <c r="J63" t="s">
        <v>155</v>
      </c>
      <c r="K63" t="s">
        <v>195</v>
      </c>
      <c r="L63" t="s">
        <v>609</v>
      </c>
      <c r="M63" t="s">
        <v>620</v>
      </c>
      <c r="N63">
        <v>1.7232065139999999</v>
      </c>
      <c r="O63">
        <v>2.118515624</v>
      </c>
      <c r="P63" t="s">
        <v>162</v>
      </c>
      <c r="Q63" t="s">
        <v>162</v>
      </c>
      <c r="R63" t="s">
        <v>195</v>
      </c>
      <c r="S63">
        <v>0.38112144799999997</v>
      </c>
      <c r="T63">
        <v>0.17128217999999901</v>
      </c>
      <c r="U63">
        <v>0.27620181399999949</v>
      </c>
      <c r="V63">
        <v>0.17128217999999901</v>
      </c>
      <c r="W63">
        <v>0.20983926800000099</v>
      </c>
      <c r="X63">
        <v>435.33610489999899</v>
      </c>
      <c r="Y63">
        <v>-0.89999999999999991</v>
      </c>
      <c r="Z63">
        <v>-6.7000000000000004E-2</v>
      </c>
      <c r="AA63">
        <v>3</v>
      </c>
      <c r="AB63">
        <v>3</v>
      </c>
    </row>
    <row r="64" spans="1:28" x14ac:dyDescent="0.25">
      <c r="A64">
        <v>63</v>
      </c>
      <c r="B64" t="s">
        <v>751</v>
      </c>
      <c r="C64" t="s">
        <v>195</v>
      </c>
      <c r="D64" t="s">
        <v>752</v>
      </c>
      <c r="E64" t="s">
        <v>753</v>
      </c>
      <c r="F64" t="s">
        <v>153</v>
      </c>
      <c r="G64" t="s">
        <v>178</v>
      </c>
      <c r="H64" t="s">
        <v>411</v>
      </c>
      <c r="I64" t="s">
        <v>153</v>
      </c>
      <c r="J64" t="s">
        <v>155</v>
      </c>
      <c r="K64" t="s">
        <v>195</v>
      </c>
      <c r="L64" t="s">
        <v>609</v>
      </c>
      <c r="M64" t="s">
        <v>620</v>
      </c>
      <c r="N64">
        <v>1.4186895095000001</v>
      </c>
      <c r="O64">
        <v>1.5388468975</v>
      </c>
      <c r="P64" t="s">
        <v>162</v>
      </c>
      <c r="Q64" t="s">
        <v>162</v>
      </c>
      <c r="R64" t="s">
        <v>195</v>
      </c>
      <c r="S64">
        <v>0.16719498599999899</v>
      </c>
      <c r="T64">
        <v>0.38071316099999902</v>
      </c>
      <c r="U64">
        <v>0.27395407349999901</v>
      </c>
      <c r="V64">
        <v>0.16719498599999899</v>
      </c>
      <c r="W64">
        <v>0.213518175</v>
      </c>
      <c r="X64">
        <v>134.17938620000001</v>
      </c>
      <c r="Y64">
        <v>-2</v>
      </c>
      <c r="Z64">
        <v>0.58799999999999997</v>
      </c>
      <c r="AA64">
        <v>2</v>
      </c>
      <c r="AB64">
        <v>0</v>
      </c>
    </row>
    <row r="65" spans="1:28" x14ac:dyDescent="0.25">
      <c r="A65">
        <v>64</v>
      </c>
      <c r="B65" t="s">
        <v>754</v>
      </c>
      <c r="C65" t="s">
        <v>195</v>
      </c>
      <c r="D65" t="s">
        <v>755</v>
      </c>
      <c r="E65" t="s">
        <v>756</v>
      </c>
      <c r="F65" t="s">
        <v>153</v>
      </c>
      <c r="G65" t="s">
        <v>178</v>
      </c>
      <c r="H65" t="s">
        <v>411</v>
      </c>
      <c r="I65" t="s">
        <v>153</v>
      </c>
      <c r="J65" t="s">
        <v>155</v>
      </c>
      <c r="K65" t="s">
        <v>195</v>
      </c>
      <c r="L65" t="s">
        <v>614</v>
      </c>
      <c r="M65" t="s">
        <v>615</v>
      </c>
      <c r="N65">
        <v>2.9714635935000002</v>
      </c>
      <c r="O65">
        <v>3.1848480674999999</v>
      </c>
      <c r="P65" t="s">
        <v>163</v>
      </c>
      <c r="Q65" t="s">
        <v>163</v>
      </c>
      <c r="R65" t="s">
        <v>195</v>
      </c>
      <c r="S65">
        <v>0.28601890199999902</v>
      </c>
      <c r="T65">
        <v>0.257787773</v>
      </c>
      <c r="U65">
        <v>0.27190333749999951</v>
      </c>
      <c r="V65">
        <v>0.257787773</v>
      </c>
      <c r="W65">
        <v>2.8231128999999019E-2</v>
      </c>
      <c r="X65">
        <v>126.7686988</v>
      </c>
      <c r="Y65">
        <v>0</v>
      </c>
      <c r="Z65">
        <v>-1.7000000000000001E-2</v>
      </c>
      <c r="AA65">
        <v>2</v>
      </c>
      <c r="AB65">
        <v>2</v>
      </c>
    </row>
    <row r="66" spans="1:28" x14ac:dyDescent="0.25">
      <c r="A66">
        <v>65</v>
      </c>
      <c r="B66" t="s">
        <v>757</v>
      </c>
      <c r="C66" t="s">
        <v>195</v>
      </c>
      <c r="D66" t="s">
        <v>758</v>
      </c>
      <c r="E66" t="s">
        <v>759</v>
      </c>
      <c r="F66" t="s">
        <v>177</v>
      </c>
      <c r="G66" t="s">
        <v>178</v>
      </c>
      <c r="H66" t="s">
        <v>179</v>
      </c>
      <c r="I66" t="s">
        <v>177</v>
      </c>
      <c r="J66" t="s">
        <v>155</v>
      </c>
      <c r="K66" t="s">
        <v>195</v>
      </c>
      <c r="L66" t="s">
        <v>609</v>
      </c>
      <c r="M66" t="s">
        <v>620</v>
      </c>
      <c r="N66">
        <v>2.337476238999995</v>
      </c>
      <c r="O66">
        <v>2.5408205074999999</v>
      </c>
      <c r="P66" t="s">
        <v>162</v>
      </c>
      <c r="Q66" t="s">
        <v>162</v>
      </c>
      <c r="R66" t="s">
        <v>195</v>
      </c>
      <c r="S66">
        <v>0.27424833999999898</v>
      </c>
      <c r="T66">
        <v>0.255141910999999</v>
      </c>
      <c r="U66">
        <v>0.26469512549999902</v>
      </c>
      <c r="V66">
        <v>0.255141910999999</v>
      </c>
      <c r="W66">
        <v>1.910642899999998E-2</v>
      </c>
      <c r="X66">
        <v>121.064921</v>
      </c>
      <c r="Y66">
        <v>-2.9</v>
      </c>
      <c r="Z66">
        <v>2.1000000000000001E-2</v>
      </c>
      <c r="AA66">
        <v>4</v>
      </c>
      <c r="AB66">
        <v>2</v>
      </c>
    </row>
    <row r="67" spans="1:28" x14ac:dyDescent="0.25">
      <c r="A67">
        <v>66</v>
      </c>
      <c r="B67" t="s">
        <v>760</v>
      </c>
      <c r="C67" t="s">
        <v>195</v>
      </c>
      <c r="D67" t="s">
        <v>761</v>
      </c>
      <c r="E67" t="s">
        <v>762</v>
      </c>
      <c r="F67" t="s">
        <v>177</v>
      </c>
      <c r="G67" t="s">
        <v>178</v>
      </c>
      <c r="H67" t="s">
        <v>179</v>
      </c>
      <c r="I67" t="s">
        <v>177</v>
      </c>
      <c r="J67" t="s">
        <v>155</v>
      </c>
      <c r="K67" t="s">
        <v>195</v>
      </c>
      <c r="L67" t="s">
        <v>609</v>
      </c>
      <c r="M67" t="s">
        <v>620</v>
      </c>
      <c r="N67">
        <v>1.8640740235</v>
      </c>
      <c r="O67">
        <v>2.0637182850000002</v>
      </c>
      <c r="P67" t="s">
        <v>162</v>
      </c>
      <c r="Q67" t="s">
        <v>162</v>
      </c>
      <c r="R67" t="s">
        <v>195</v>
      </c>
      <c r="S67">
        <v>0.30914175099999902</v>
      </c>
      <c r="T67">
        <v>0.195511767</v>
      </c>
      <c r="U67">
        <v>0.25232675899999951</v>
      </c>
      <c r="V67">
        <v>0.195511767</v>
      </c>
      <c r="W67">
        <v>0.113629983999999</v>
      </c>
      <c r="X67">
        <v>176.10138899999899</v>
      </c>
      <c r="Y67">
        <v>0.2</v>
      </c>
      <c r="Z67">
        <v>0.35799999999999998</v>
      </c>
      <c r="AA67">
        <v>2</v>
      </c>
      <c r="AB67">
        <v>4</v>
      </c>
    </row>
    <row r="68" spans="1:28" x14ac:dyDescent="0.25">
      <c r="A68">
        <v>67</v>
      </c>
      <c r="B68" t="s">
        <v>763</v>
      </c>
      <c r="C68" t="s">
        <v>195</v>
      </c>
      <c r="D68" t="s">
        <v>764</v>
      </c>
      <c r="E68" t="s">
        <v>765</v>
      </c>
      <c r="F68" t="s">
        <v>153</v>
      </c>
      <c r="G68" t="s">
        <v>178</v>
      </c>
      <c r="H68" t="s">
        <v>411</v>
      </c>
      <c r="I68" t="s">
        <v>153</v>
      </c>
      <c r="J68" t="s">
        <v>155</v>
      </c>
      <c r="K68" t="s">
        <v>195</v>
      </c>
      <c r="L68" t="s">
        <v>609</v>
      </c>
      <c r="M68" t="s">
        <v>620</v>
      </c>
      <c r="N68">
        <v>2.5372179515000002</v>
      </c>
      <c r="O68">
        <v>2.8819730359999949</v>
      </c>
      <c r="P68" t="s">
        <v>162</v>
      </c>
      <c r="Q68" t="s">
        <v>163</v>
      </c>
      <c r="R68" t="s">
        <v>155</v>
      </c>
      <c r="S68">
        <v>0.30467043699999902</v>
      </c>
      <c r="T68">
        <v>0.19605204899999901</v>
      </c>
      <c r="U68">
        <v>0.25036124299999901</v>
      </c>
      <c r="V68">
        <v>0.19605204899999901</v>
      </c>
      <c r="W68">
        <v>0.108618388</v>
      </c>
      <c r="X68">
        <v>145.48484479999999</v>
      </c>
      <c r="Y68">
        <v>0</v>
      </c>
      <c r="Z68">
        <v>8.3000000000000004E-2</v>
      </c>
      <c r="AA68">
        <v>2</v>
      </c>
      <c r="AB68">
        <v>2</v>
      </c>
    </row>
    <row r="69" spans="1:28" x14ac:dyDescent="0.25">
      <c r="A69">
        <v>68</v>
      </c>
      <c r="B69" t="s">
        <v>766</v>
      </c>
      <c r="C69" t="s">
        <v>195</v>
      </c>
      <c r="D69" t="s">
        <v>767</v>
      </c>
      <c r="E69" t="s">
        <v>768</v>
      </c>
      <c r="F69" t="s">
        <v>153</v>
      </c>
      <c r="G69" t="s">
        <v>178</v>
      </c>
      <c r="H69" t="s">
        <v>411</v>
      </c>
      <c r="I69" t="s">
        <v>153</v>
      </c>
      <c r="J69" t="s">
        <v>155</v>
      </c>
      <c r="K69" t="s">
        <v>195</v>
      </c>
      <c r="L69" t="s">
        <v>609</v>
      </c>
      <c r="M69" t="s">
        <v>620</v>
      </c>
      <c r="N69">
        <v>1.9369086655000001</v>
      </c>
      <c r="O69">
        <v>2.1288167725</v>
      </c>
      <c r="P69" t="s">
        <v>162</v>
      </c>
      <c r="Q69" t="s">
        <v>162</v>
      </c>
      <c r="R69" t="s">
        <v>195</v>
      </c>
      <c r="S69">
        <v>0.32168674800000002</v>
      </c>
      <c r="T69">
        <v>0.157218050999999</v>
      </c>
      <c r="U69">
        <v>0.2394523994999995</v>
      </c>
      <c r="V69">
        <v>0.157218050999999</v>
      </c>
      <c r="W69">
        <v>0.164468697000001</v>
      </c>
      <c r="X69">
        <v>247.11793799999899</v>
      </c>
      <c r="Y69">
        <v>0</v>
      </c>
      <c r="Z69">
        <v>0.78300000000000003</v>
      </c>
      <c r="AA69">
        <v>1</v>
      </c>
      <c r="AB69">
        <v>1</v>
      </c>
    </row>
    <row r="70" spans="1:28" x14ac:dyDescent="0.25">
      <c r="A70">
        <v>69</v>
      </c>
      <c r="B70" t="s">
        <v>769</v>
      </c>
      <c r="C70" t="s">
        <v>195</v>
      </c>
      <c r="D70" t="s">
        <v>770</v>
      </c>
      <c r="E70" t="s">
        <v>771</v>
      </c>
      <c r="F70" t="s">
        <v>153</v>
      </c>
      <c r="G70" t="s">
        <v>178</v>
      </c>
      <c r="H70" t="s">
        <v>411</v>
      </c>
      <c r="I70" t="s">
        <v>153</v>
      </c>
      <c r="J70" t="s">
        <v>155</v>
      </c>
      <c r="K70" t="s">
        <v>195</v>
      </c>
      <c r="L70" t="s">
        <v>614</v>
      </c>
      <c r="M70" t="s">
        <v>615</v>
      </c>
      <c r="N70">
        <v>2.7656755424999999</v>
      </c>
      <c r="O70">
        <v>3.0452150905000002</v>
      </c>
      <c r="P70" t="s">
        <v>163</v>
      </c>
      <c r="Q70" t="s">
        <v>163</v>
      </c>
      <c r="R70" t="s">
        <v>195</v>
      </c>
      <c r="S70">
        <v>0.23964503299999901</v>
      </c>
      <c r="T70">
        <v>0.21839129599999901</v>
      </c>
      <c r="U70">
        <v>0.22901816449999901</v>
      </c>
      <c r="V70">
        <v>0.21839129599999901</v>
      </c>
      <c r="W70">
        <v>2.1253736999999991E-2</v>
      </c>
      <c r="X70">
        <v>110.509977499999</v>
      </c>
      <c r="Y70">
        <v>-0.79999999999999993</v>
      </c>
      <c r="Z70">
        <v>-0.38300000000000001</v>
      </c>
      <c r="AA70">
        <v>3</v>
      </c>
      <c r="AB70">
        <v>4</v>
      </c>
    </row>
    <row r="71" spans="1:28" x14ac:dyDescent="0.25">
      <c r="A71">
        <v>70</v>
      </c>
      <c r="B71" t="s">
        <v>772</v>
      </c>
      <c r="C71" t="s">
        <v>195</v>
      </c>
      <c r="D71" t="s">
        <v>773</v>
      </c>
      <c r="E71" t="s">
        <v>774</v>
      </c>
      <c r="F71" t="s">
        <v>177</v>
      </c>
      <c r="G71" t="s">
        <v>154</v>
      </c>
      <c r="H71" t="s">
        <v>213</v>
      </c>
      <c r="I71" t="s">
        <v>177</v>
      </c>
      <c r="J71" t="s">
        <v>155</v>
      </c>
      <c r="K71" t="s">
        <v>195</v>
      </c>
      <c r="L71" t="s">
        <v>614</v>
      </c>
      <c r="M71" t="s">
        <v>615</v>
      </c>
      <c r="N71">
        <v>3.3197093070000001</v>
      </c>
      <c r="O71">
        <v>3.6496610134999998</v>
      </c>
      <c r="P71" t="s">
        <v>163</v>
      </c>
      <c r="Q71" t="s">
        <v>163</v>
      </c>
      <c r="R71" t="s">
        <v>195</v>
      </c>
      <c r="S71">
        <v>0.19724958599999901</v>
      </c>
      <c r="T71">
        <v>0.248005209</v>
      </c>
      <c r="U71">
        <v>0.22262739749999949</v>
      </c>
      <c r="V71">
        <v>0.19724958599999901</v>
      </c>
      <c r="W71">
        <v>5.0755623000000999E-2</v>
      </c>
      <c r="X71">
        <v>271.16230299999899</v>
      </c>
      <c r="Y71">
        <v>3.1</v>
      </c>
      <c r="Z71">
        <v>-1.175</v>
      </c>
      <c r="AA71">
        <v>3</v>
      </c>
      <c r="AB71">
        <v>7</v>
      </c>
    </row>
    <row r="72" spans="1:28" x14ac:dyDescent="0.25">
      <c r="A72">
        <v>71</v>
      </c>
      <c r="B72" t="s">
        <v>775</v>
      </c>
      <c r="C72" t="s">
        <v>195</v>
      </c>
      <c r="D72" t="s">
        <v>776</v>
      </c>
      <c r="E72" t="s">
        <v>777</v>
      </c>
      <c r="F72" t="s">
        <v>153</v>
      </c>
      <c r="G72" t="s">
        <v>154</v>
      </c>
      <c r="H72" t="s">
        <v>156</v>
      </c>
      <c r="I72" t="s">
        <v>153</v>
      </c>
      <c r="J72" t="s">
        <v>155</v>
      </c>
      <c r="K72" t="s">
        <v>195</v>
      </c>
      <c r="L72" t="s">
        <v>609</v>
      </c>
      <c r="M72" t="s">
        <v>620</v>
      </c>
      <c r="N72">
        <v>2.4834618265000001</v>
      </c>
      <c r="O72">
        <v>2.7917816809999998</v>
      </c>
      <c r="P72" t="s">
        <v>162</v>
      </c>
      <c r="Q72" t="s">
        <v>163</v>
      </c>
      <c r="R72" t="s">
        <v>155</v>
      </c>
      <c r="S72">
        <v>0.31693776299999898</v>
      </c>
      <c r="T72">
        <v>0.12603041300000001</v>
      </c>
      <c r="U72">
        <v>0.2214840879999995</v>
      </c>
      <c r="V72">
        <v>0.12603041300000001</v>
      </c>
      <c r="W72">
        <v>0.190907349999999</v>
      </c>
      <c r="X72">
        <v>103.4507938</v>
      </c>
      <c r="Y72">
        <v>2.1</v>
      </c>
      <c r="Z72">
        <v>-0.29599999999999999</v>
      </c>
      <c r="AA72">
        <v>1</v>
      </c>
      <c r="AB72">
        <v>4</v>
      </c>
    </row>
    <row r="73" spans="1:28" x14ac:dyDescent="0.25">
      <c r="A73">
        <v>72</v>
      </c>
      <c r="B73" t="s">
        <v>778</v>
      </c>
      <c r="C73" t="s">
        <v>195</v>
      </c>
      <c r="D73" t="s">
        <v>779</v>
      </c>
      <c r="E73" t="s">
        <v>780</v>
      </c>
      <c r="F73" t="s">
        <v>177</v>
      </c>
      <c r="G73" t="s">
        <v>154</v>
      </c>
      <c r="H73" t="s">
        <v>213</v>
      </c>
      <c r="I73" t="s">
        <v>177</v>
      </c>
      <c r="J73" t="s">
        <v>155</v>
      </c>
      <c r="K73" t="s">
        <v>195</v>
      </c>
      <c r="L73" t="s">
        <v>614</v>
      </c>
      <c r="M73" t="s">
        <v>615</v>
      </c>
      <c r="N73">
        <v>3.3204293809999998</v>
      </c>
      <c r="O73">
        <v>3.6375975445000002</v>
      </c>
      <c r="P73" t="s">
        <v>163</v>
      </c>
      <c r="Q73" t="s">
        <v>163</v>
      </c>
      <c r="R73" t="s">
        <v>195</v>
      </c>
      <c r="S73">
        <v>0.233194661999999</v>
      </c>
      <c r="T73">
        <v>0.20919162499999899</v>
      </c>
      <c r="U73">
        <v>0.221193143499999</v>
      </c>
      <c r="V73">
        <v>0.20919162499999899</v>
      </c>
      <c r="W73">
        <v>2.4003037000000001E-2</v>
      </c>
      <c r="X73">
        <v>104.06046449999999</v>
      </c>
      <c r="Y73">
        <v>0.1000000000000001</v>
      </c>
      <c r="Z73">
        <v>-1.129</v>
      </c>
      <c r="AA73">
        <v>5</v>
      </c>
      <c r="AB73">
        <v>6</v>
      </c>
    </row>
    <row r="74" spans="1:28" x14ac:dyDescent="0.25">
      <c r="A74">
        <v>73</v>
      </c>
      <c r="B74" t="s">
        <v>781</v>
      </c>
      <c r="C74" t="s">
        <v>195</v>
      </c>
      <c r="D74" t="s">
        <v>782</v>
      </c>
      <c r="E74" t="s">
        <v>783</v>
      </c>
      <c r="F74" t="s">
        <v>177</v>
      </c>
      <c r="G74" t="s">
        <v>178</v>
      </c>
      <c r="H74" t="s">
        <v>179</v>
      </c>
      <c r="I74" t="s">
        <v>177</v>
      </c>
      <c r="J74" t="s">
        <v>155</v>
      </c>
      <c r="K74" t="s">
        <v>195</v>
      </c>
      <c r="L74" t="s">
        <v>609</v>
      </c>
      <c r="M74" t="s">
        <v>620</v>
      </c>
      <c r="N74">
        <v>2.4890661624999999</v>
      </c>
      <c r="O74">
        <v>2.6250621134999998</v>
      </c>
      <c r="P74" t="s">
        <v>162</v>
      </c>
      <c r="Q74" t="s">
        <v>163</v>
      </c>
      <c r="R74" t="s">
        <v>155</v>
      </c>
      <c r="S74">
        <v>0.468606987999999</v>
      </c>
      <c r="T74">
        <v>-2.8341982999999699E-2</v>
      </c>
      <c r="U74">
        <v>0.22013250249999969</v>
      </c>
      <c r="V74">
        <v>-2.8341982999999699E-2</v>
      </c>
      <c r="W74">
        <v>0.49694897099999868</v>
      </c>
      <c r="X74">
        <v>140.74877219999999</v>
      </c>
      <c r="Y74">
        <v>3.2</v>
      </c>
      <c r="Z74">
        <v>-0.59599999999999997</v>
      </c>
      <c r="AA74">
        <v>1</v>
      </c>
      <c r="AB74">
        <v>6</v>
      </c>
    </row>
    <row r="75" spans="1:28" x14ac:dyDescent="0.25">
      <c r="A75">
        <v>74</v>
      </c>
      <c r="B75" t="s">
        <v>784</v>
      </c>
      <c r="C75" t="s">
        <v>195</v>
      </c>
      <c r="D75" t="s">
        <v>785</v>
      </c>
      <c r="E75" t="s">
        <v>786</v>
      </c>
      <c r="F75" t="s">
        <v>177</v>
      </c>
      <c r="G75" t="s">
        <v>154</v>
      </c>
      <c r="H75" t="s">
        <v>213</v>
      </c>
      <c r="I75" t="s">
        <v>177</v>
      </c>
      <c r="J75" t="s">
        <v>155</v>
      </c>
      <c r="K75" t="s">
        <v>195</v>
      </c>
      <c r="L75" t="s">
        <v>614</v>
      </c>
      <c r="M75" t="s">
        <v>615</v>
      </c>
      <c r="N75">
        <v>3.5315983764999999</v>
      </c>
      <c r="O75">
        <v>3.717584819999995</v>
      </c>
      <c r="P75" t="s">
        <v>163</v>
      </c>
      <c r="Q75" t="s">
        <v>163</v>
      </c>
      <c r="R75" t="s">
        <v>195</v>
      </c>
      <c r="S75">
        <v>0.19045532499999901</v>
      </c>
      <c r="T75">
        <v>0.23556514299999901</v>
      </c>
      <c r="U75">
        <v>0.21301023399999899</v>
      </c>
      <c r="V75">
        <v>0.19045532499999901</v>
      </c>
      <c r="W75">
        <v>4.5109818000000003E-2</v>
      </c>
      <c r="X75">
        <v>168.54930279999999</v>
      </c>
      <c r="Y75">
        <v>1</v>
      </c>
      <c r="Z75">
        <v>-1.0329999999999999</v>
      </c>
      <c r="AA75">
        <v>2</v>
      </c>
      <c r="AB75">
        <v>3</v>
      </c>
    </row>
    <row r="76" spans="1:28" x14ac:dyDescent="0.25">
      <c r="A76">
        <v>75</v>
      </c>
      <c r="B76" t="s">
        <v>787</v>
      </c>
      <c r="C76" t="s">
        <v>195</v>
      </c>
      <c r="D76" t="s">
        <v>788</v>
      </c>
      <c r="E76" t="s">
        <v>789</v>
      </c>
      <c r="F76" t="s">
        <v>177</v>
      </c>
      <c r="G76" t="s">
        <v>178</v>
      </c>
      <c r="H76" t="s">
        <v>179</v>
      </c>
      <c r="I76" t="s">
        <v>177</v>
      </c>
      <c r="J76" t="s">
        <v>155</v>
      </c>
      <c r="K76" t="s">
        <v>195</v>
      </c>
      <c r="L76" t="s">
        <v>614</v>
      </c>
      <c r="M76" t="s">
        <v>615</v>
      </c>
      <c r="N76">
        <v>2.6922765809999949</v>
      </c>
      <c r="O76">
        <v>2.8193240720000001</v>
      </c>
      <c r="P76" t="s">
        <v>163</v>
      </c>
      <c r="Q76" t="s">
        <v>163</v>
      </c>
      <c r="R76" t="s">
        <v>195</v>
      </c>
      <c r="S76">
        <v>0.147412811</v>
      </c>
      <c r="T76">
        <v>0.27177314299999999</v>
      </c>
      <c r="U76">
        <v>0.20959297700000001</v>
      </c>
      <c r="V76">
        <v>0.147412811</v>
      </c>
      <c r="W76">
        <v>0.124360332</v>
      </c>
      <c r="X76">
        <v>144.13830200000001</v>
      </c>
      <c r="Y76">
        <v>-4.9000000000000004</v>
      </c>
      <c r="Z76">
        <v>-0.38300000000000001</v>
      </c>
      <c r="AA76">
        <v>6</v>
      </c>
      <c r="AB76">
        <v>2</v>
      </c>
    </row>
    <row r="77" spans="1:28" x14ac:dyDescent="0.25">
      <c r="A77">
        <v>76</v>
      </c>
      <c r="B77" t="s">
        <v>790</v>
      </c>
      <c r="C77" t="s">
        <v>195</v>
      </c>
      <c r="D77" t="s">
        <v>791</v>
      </c>
      <c r="E77" t="s">
        <v>792</v>
      </c>
      <c r="F77" t="s">
        <v>177</v>
      </c>
      <c r="G77" t="s">
        <v>154</v>
      </c>
      <c r="H77" t="s">
        <v>213</v>
      </c>
      <c r="I77" t="s">
        <v>177</v>
      </c>
      <c r="J77" t="s">
        <v>155</v>
      </c>
      <c r="K77" t="s">
        <v>195</v>
      </c>
      <c r="L77" t="s">
        <v>614</v>
      </c>
      <c r="M77" t="s">
        <v>615</v>
      </c>
      <c r="N77">
        <v>3.4742418480000001</v>
      </c>
      <c r="O77">
        <v>3.682568912499995</v>
      </c>
      <c r="P77" t="s">
        <v>163</v>
      </c>
      <c r="Q77" t="s">
        <v>163</v>
      </c>
      <c r="R77" t="s">
        <v>195</v>
      </c>
      <c r="S77">
        <v>0.178867951999999</v>
      </c>
      <c r="T77">
        <v>0.23300072099999899</v>
      </c>
      <c r="U77">
        <v>0.20593433649999901</v>
      </c>
      <c r="V77">
        <v>0.178867951999999</v>
      </c>
      <c r="W77">
        <v>5.4132768999999997E-2</v>
      </c>
      <c r="X77">
        <v>194.2730028</v>
      </c>
      <c r="Y77">
        <v>-4.9000000000000004</v>
      </c>
      <c r="Z77">
        <v>-1.0329999999999999</v>
      </c>
      <c r="AA77">
        <v>5</v>
      </c>
      <c r="AB77">
        <v>1</v>
      </c>
    </row>
    <row r="78" spans="1:28" x14ac:dyDescent="0.25">
      <c r="A78">
        <v>77</v>
      </c>
      <c r="B78" t="s">
        <v>793</v>
      </c>
      <c r="C78" t="s">
        <v>195</v>
      </c>
      <c r="D78" t="s">
        <v>794</v>
      </c>
      <c r="E78" t="s">
        <v>795</v>
      </c>
      <c r="F78" t="s">
        <v>177</v>
      </c>
      <c r="G78" t="s">
        <v>178</v>
      </c>
      <c r="H78" t="s">
        <v>179</v>
      </c>
      <c r="I78" t="s">
        <v>177</v>
      </c>
      <c r="J78" t="s">
        <v>155</v>
      </c>
      <c r="K78" t="s">
        <v>195</v>
      </c>
      <c r="L78" t="s">
        <v>614</v>
      </c>
      <c r="M78" t="s">
        <v>615</v>
      </c>
      <c r="N78">
        <v>3.4917723270000001</v>
      </c>
      <c r="O78">
        <v>3.6648295349999951</v>
      </c>
      <c r="P78" t="s">
        <v>163</v>
      </c>
      <c r="Q78" t="s">
        <v>163</v>
      </c>
      <c r="R78" t="s">
        <v>195</v>
      </c>
      <c r="S78">
        <v>0.176056400999999</v>
      </c>
      <c r="T78">
        <v>0.23303153300000001</v>
      </c>
      <c r="U78">
        <v>0.20454396699999949</v>
      </c>
      <c r="V78">
        <v>0.176056400999999</v>
      </c>
      <c r="W78">
        <v>5.6975132000001011E-2</v>
      </c>
      <c r="X78">
        <v>158.72554840000001</v>
      </c>
      <c r="Y78">
        <v>-2</v>
      </c>
      <c r="Z78">
        <v>-1.167</v>
      </c>
      <c r="AA78">
        <v>5</v>
      </c>
      <c r="AB78">
        <v>3</v>
      </c>
    </row>
    <row r="79" spans="1:28" x14ac:dyDescent="0.25">
      <c r="A79">
        <v>78</v>
      </c>
      <c r="B79" t="s">
        <v>796</v>
      </c>
      <c r="C79" t="s">
        <v>195</v>
      </c>
      <c r="D79" t="s">
        <v>797</v>
      </c>
      <c r="E79" t="s">
        <v>798</v>
      </c>
      <c r="F79" t="s">
        <v>153</v>
      </c>
      <c r="G79" t="s">
        <v>178</v>
      </c>
      <c r="H79" t="s">
        <v>411</v>
      </c>
      <c r="I79" t="s">
        <v>153</v>
      </c>
      <c r="J79" t="s">
        <v>155</v>
      </c>
      <c r="K79" t="s">
        <v>195</v>
      </c>
      <c r="L79" t="s">
        <v>614</v>
      </c>
      <c r="M79" t="s">
        <v>615</v>
      </c>
      <c r="N79">
        <v>2.7300725794999949</v>
      </c>
      <c r="O79">
        <v>2.825397726999995</v>
      </c>
      <c r="P79" t="s">
        <v>163</v>
      </c>
      <c r="Q79" t="s">
        <v>163</v>
      </c>
      <c r="R79" t="s">
        <v>195</v>
      </c>
      <c r="S79">
        <v>0.179366415</v>
      </c>
      <c r="T79">
        <v>0.224435358999999</v>
      </c>
      <c r="U79">
        <v>0.2019008869999995</v>
      </c>
      <c r="V79">
        <v>0.179366415</v>
      </c>
      <c r="W79">
        <v>4.5068943999999E-2</v>
      </c>
      <c r="X79">
        <v>163.37115759999901</v>
      </c>
      <c r="Y79">
        <v>-4</v>
      </c>
      <c r="Z79">
        <v>-0.82499999999999996</v>
      </c>
      <c r="AA79">
        <v>6</v>
      </c>
      <c r="AB79">
        <v>2</v>
      </c>
    </row>
    <row r="80" spans="1:28" x14ac:dyDescent="0.25">
      <c r="A80">
        <v>79</v>
      </c>
      <c r="B80" t="s">
        <v>799</v>
      </c>
      <c r="C80" t="s">
        <v>195</v>
      </c>
      <c r="D80" t="s">
        <v>800</v>
      </c>
      <c r="E80" t="s">
        <v>801</v>
      </c>
      <c r="F80" t="s">
        <v>153</v>
      </c>
      <c r="G80" t="s">
        <v>178</v>
      </c>
      <c r="H80" t="s">
        <v>411</v>
      </c>
      <c r="I80" t="s">
        <v>153</v>
      </c>
      <c r="J80" t="s">
        <v>155</v>
      </c>
      <c r="K80" t="s">
        <v>195</v>
      </c>
      <c r="L80" t="s">
        <v>609</v>
      </c>
      <c r="M80" t="s">
        <v>620</v>
      </c>
      <c r="N80">
        <v>1.4225217585000001</v>
      </c>
      <c r="O80">
        <v>1.6011232595</v>
      </c>
      <c r="P80" t="s">
        <v>162</v>
      </c>
      <c r="Q80" t="s">
        <v>162</v>
      </c>
      <c r="R80" t="s">
        <v>195</v>
      </c>
      <c r="S80">
        <v>0.13972237000000001</v>
      </c>
      <c r="T80">
        <v>0.26401049100000001</v>
      </c>
      <c r="U80">
        <v>0.2018664305</v>
      </c>
      <c r="V80">
        <v>0.13972237000000001</v>
      </c>
      <c r="W80">
        <v>0.124288121</v>
      </c>
      <c r="X80">
        <v>503.91890740000002</v>
      </c>
      <c r="Y80">
        <v>3</v>
      </c>
      <c r="Z80">
        <v>7.0999999999999994E-2</v>
      </c>
      <c r="AA80">
        <v>1</v>
      </c>
      <c r="AB80">
        <v>4</v>
      </c>
    </row>
    <row r="81" spans="1:28" x14ac:dyDescent="0.25">
      <c r="A81">
        <v>80</v>
      </c>
      <c r="B81" t="s">
        <v>802</v>
      </c>
      <c r="C81" t="s">
        <v>195</v>
      </c>
      <c r="D81" t="s">
        <v>803</v>
      </c>
      <c r="E81" t="s">
        <v>804</v>
      </c>
      <c r="F81" t="s">
        <v>177</v>
      </c>
      <c r="G81" t="s">
        <v>178</v>
      </c>
      <c r="H81" t="s">
        <v>179</v>
      </c>
      <c r="I81" t="s">
        <v>177</v>
      </c>
      <c r="J81" t="s">
        <v>155</v>
      </c>
      <c r="K81" t="s">
        <v>195</v>
      </c>
      <c r="L81" t="s">
        <v>614</v>
      </c>
      <c r="M81" t="s">
        <v>615</v>
      </c>
      <c r="N81">
        <v>2.8035806069999998</v>
      </c>
      <c r="O81">
        <v>3.2414224529999949</v>
      </c>
      <c r="P81" t="s">
        <v>163</v>
      </c>
      <c r="Q81" t="s">
        <v>163</v>
      </c>
      <c r="R81" t="s">
        <v>195</v>
      </c>
      <c r="S81">
        <v>0.26196091299999902</v>
      </c>
      <c r="T81">
        <v>0.13224160099999899</v>
      </c>
      <c r="U81">
        <v>0.197101256999999</v>
      </c>
      <c r="V81">
        <v>0.13224160099999899</v>
      </c>
      <c r="W81">
        <v>0.129719312</v>
      </c>
      <c r="X81">
        <v>226.83359609999999</v>
      </c>
      <c r="Y81">
        <v>-3</v>
      </c>
      <c r="Z81">
        <v>-0.39200000000000002</v>
      </c>
      <c r="AA81">
        <v>5</v>
      </c>
      <c r="AB81">
        <v>2</v>
      </c>
    </row>
    <row r="82" spans="1:28" x14ac:dyDescent="0.25">
      <c r="A82">
        <v>81</v>
      </c>
      <c r="B82" t="s">
        <v>805</v>
      </c>
      <c r="C82" t="s">
        <v>195</v>
      </c>
      <c r="D82" t="s">
        <v>806</v>
      </c>
      <c r="E82" t="s">
        <v>807</v>
      </c>
      <c r="F82" t="s">
        <v>177</v>
      </c>
      <c r="G82" t="s">
        <v>154</v>
      </c>
      <c r="H82" t="s">
        <v>213</v>
      </c>
      <c r="I82" t="s">
        <v>177</v>
      </c>
      <c r="J82" t="s">
        <v>155</v>
      </c>
      <c r="K82" t="s">
        <v>195</v>
      </c>
      <c r="L82" t="s">
        <v>609</v>
      </c>
      <c r="M82" t="s">
        <v>620</v>
      </c>
      <c r="N82">
        <v>2.128010838499995</v>
      </c>
      <c r="O82">
        <v>2.3638333149999999</v>
      </c>
      <c r="P82" t="s">
        <v>162</v>
      </c>
      <c r="Q82" t="s">
        <v>162</v>
      </c>
      <c r="R82" t="s">
        <v>195</v>
      </c>
      <c r="S82">
        <v>0.23841411500000001</v>
      </c>
      <c r="T82">
        <v>0.15416348499999999</v>
      </c>
      <c r="U82">
        <v>0.19628880000000001</v>
      </c>
      <c r="V82">
        <v>0.15416348499999999</v>
      </c>
      <c r="W82">
        <v>8.4250630000000021E-2</v>
      </c>
      <c r="X82">
        <v>136.21412330000001</v>
      </c>
      <c r="Y82">
        <v>-1.9</v>
      </c>
      <c r="Z82">
        <v>1.3</v>
      </c>
      <c r="AA82">
        <v>2</v>
      </c>
      <c r="AB82">
        <v>1</v>
      </c>
    </row>
    <row r="83" spans="1:28" x14ac:dyDescent="0.25">
      <c r="A83">
        <v>82</v>
      </c>
      <c r="B83" t="s">
        <v>808</v>
      </c>
      <c r="C83" t="s">
        <v>195</v>
      </c>
      <c r="D83" t="s">
        <v>809</v>
      </c>
      <c r="E83" t="s">
        <v>810</v>
      </c>
      <c r="F83" t="s">
        <v>177</v>
      </c>
      <c r="G83" t="s">
        <v>178</v>
      </c>
      <c r="H83" t="s">
        <v>179</v>
      </c>
      <c r="I83" t="s">
        <v>177</v>
      </c>
      <c r="J83" t="s">
        <v>155</v>
      </c>
      <c r="K83" t="s">
        <v>195</v>
      </c>
      <c r="L83" t="s">
        <v>609</v>
      </c>
      <c r="M83" t="s">
        <v>620</v>
      </c>
      <c r="N83">
        <v>1.7557526514999999</v>
      </c>
      <c r="O83">
        <v>1.9793820115</v>
      </c>
      <c r="P83" t="s">
        <v>162</v>
      </c>
      <c r="Q83" t="s">
        <v>162</v>
      </c>
      <c r="R83" t="s">
        <v>195</v>
      </c>
      <c r="S83">
        <v>0.26670811100000003</v>
      </c>
      <c r="T83">
        <v>0.11343223400000001</v>
      </c>
      <c r="U83">
        <v>0.1900701725</v>
      </c>
      <c r="V83">
        <v>0.11343223400000001</v>
      </c>
      <c r="W83">
        <v>0.153275877</v>
      </c>
      <c r="X83">
        <v>377.44146030000002</v>
      </c>
      <c r="Y83">
        <v>-4</v>
      </c>
      <c r="Z83">
        <v>-0.14599999999999999</v>
      </c>
      <c r="AA83">
        <v>6</v>
      </c>
      <c r="AB83">
        <v>2</v>
      </c>
    </row>
    <row r="84" spans="1:28" x14ac:dyDescent="0.25">
      <c r="A84">
        <v>83</v>
      </c>
      <c r="B84" t="s">
        <v>811</v>
      </c>
      <c r="C84" t="s">
        <v>195</v>
      </c>
      <c r="D84" t="s">
        <v>812</v>
      </c>
      <c r="E84" t="s">
        <v>813</v>
      </c>
      <c r="F84" t="s">
        <v>153</v>
      </c>
      <c r="G84" t="s">
        <v>178</v>
      </c>
      <c r="H84" t="s">
        <v>411</v>
      </c>
      <c r="I84" t="s">
        <v>153</v>
      </c>
      <c r="J84" t="s">
        <v>155</v>
      </c>
      <c r="K84" t="s">
        <v>195</v>
      </c>
      <c r="L84" t="s">
        <v>614</v>
      </c>
      <c r="M84" t="s">
        <v>615</v>
      </c>
      <c r="N84">
        <v>3.0891551545000002</v>
      </c>
      <c r="O84">
        <v>3.2490236524999951</v>
      </c>
      <c r="P84" t="s">
        <v>163</v>
      </c>
      <c r="Q84" t="s">
        <v>163</v>
      </c>
      <c r="R84" t="s">
        <v>195</v>
      </c>
      <c r="S84">
        <v>0.20577968699999999</v>
      </c>
      <c r="T84">
        <v>0.16993707599999899</v>
      </c>
      <c r="U84">
        <v>0.1878583814999995</v>
      </c>
      <c r="V84">
        <v>0.16993707599999899</v>
      </c>
      <c r="W84">
        <v>3.5842611000001003E-2</v>
      </c>
      <c r="X84">
        <v>161.57771299999999</v>
      </c>
      <c r="Y84">
        <v>-2</v>
      </c>
      <c r="Z84">
        <v>-0.48299999999999998</v>
      </c>
      <c r="AA84">
        <v>5</v>
      </c>
      <c r="AB84">
        <v>3</v>
      </c>
    </row>
    <row r="85" spans="1:28" x14ac:dyDescent="0.25">
      <c r="A85">
        <v>84</v>
      </c>
      <c r="B85" t="s">
        <v>814</v>
      </c>
      <c r="C85" t="s">
        <v>195</v>
      </c>
      <c r="D85" t="s">
        <v>815</v>
      </c>
      <c r="E85" t="s">
        <v>816</v>
      </c>
      <c r="F85" t="s">
        <v>153</v>
      </c>
      <c r="G85" t="s">
        <v>154</v>
      </c>
      <c r="H85" t="s">
        <v>156</v>
      </c>
      <c r="I85" t="s">
        <v>153</v>
      </c>
      <c r="J85" t="s">
        <v>155</v>
      </c>
      <c r="K85" t="s">
        <v>195</v>
      </c>
      <c r="L85" t="s">
        <v>614</v>
      </c>
      <c r="M85" t="s">
        <v>615</v>
      </c>
      <c r="N85">
        <v>3.3673799404999998</v>
      </c>
      <c r="O85">
        <v>3.4928923095000002</v>
      </c>
      <c r="P85" t="s">
        <v>163</v>
      </c>
      <c r="Q85" t="s">
        <v>163</v>
      </c>
      <c r="R85" t="s">
        <v>195</v>
      </c>
      <c r="S85">
        <v>0.12714192399999999</v>
      </c>
      <c r="T85">
        <v>0.230157895</v>
      </c>
      <c r="U85">
        <v>0.17864990950000001</v>
      </c>
      <c r="V85">
        <v>0.12714192399999999</v>
      </c>
      <c r="W85">
        <v>0.103015971</v>
      </c>
      <c r="X85">
        <v>268.0948027</v>
      </c>
      <c r="Y85">
        <v>-2</v>
      </c>
      <c r="Z85">
        <v>-0.35399999999999998</v>
      </c>
      <c r="AA85">
        <v>5</v>
      </c>
      <c r="AB85">
        <v>3</v>
      </c>
    </row>
    <row r="86" spans="1:28" x14ac:dyDescent="0.25">
      <c r="A86">
        <v>85</v>
      </c>
      <c r="B86" t="s">
        <v>817</v>
      </c>
      <c r="C86" t="s">
        <v>195</v>
      </c>
      <c r="D86" t="s">
        <v>818</v>
      </c>
      <c r="E86" t="s">
        <v>819</v>
      </c>
      <c r="F86" t="s">
        <v>177</v>
      </c>
      <c r="G86" t="s">
        <v>154</v>
      </c>
      <c r="H86" t="s">
        <v>213</v>
      </c>
      <c r="I86" t="s">
        <v>177</v>
      </c>
      <c r="J86" t="s">
        <v>155</v>
      </c>
      <c r="K86" t="s">
        <v>195</v>
      </c>
      <c r="L86" t="s">
        <v>614</v>
      </c>
      <c r="M86" t="s">
        <v>615</v>
      </c>
      <c r="N86">
        <v>3.147468006</v>
      </c>
      <c r="O86">
        <v>3.3497720580000001</v>
      </c>
      <c r="P86" t="s">
        <v>163</v>
      </c>
      <c r="Q86" t="s">
        <v>163</v>
      </c>
      <c r="R86" t="s">
        <v>195</v>
      </c>
      <c r="S86">
        <v>0.19431069000000001</v>
      </c>
      <c r="T86">
        <v>0.143612619999999</v>
      </c>
      <c r="U86">
        <v>0.16896165499999949</v>
      </c>
      <c r="V86">
        <v>0.143612619999999</v>
      </c>
      <c r="W86">
        <v>5.0698070000001011E-2</v>
      </c>
      <c r="X86">
        <v>352.79832499999998</v>
      </c>
      <c r="Y86">
        <v>1</v>
      </c>
      <c r="Z86">
        <v>-1.038</v>
      </c>
      <c r="AA86">
        <v>3</v>
      </c>
      <c r="AB86">
        <v>4</v>
      </c>
    </row>
    <row r="87" spans="1:28" x14ac:dyDescent="0.25">
      <c r="A87">
        <v>86</v>
      </c>
      <c r="B87" t="s">
        <v>820</v>
      </c>
      <c r="C87" t="s">
        <v>195</v>
      </c>
      <c r="D87" t="s">
        <v>821</v>
      </c>
      <c r="E87" t="s">
        <v>822</v>
      </c>
      <c r="F87" t="s">
        <v>177</v>
      </c>
      <c r="G87" t="s">
        <v>154</v>
      </c>
      <c r="H87" t="s">
        <v>213</v>
      </c>
      <c r="I87" t="s">
        <v>177</v>
      </c>
      <c r="J87" t="s">
        <v>155</v>
      </c>
      <c r="K87" t="s">
        <v>195</v>
      </c>
      <c r="L87" t="s">
        <v>614</v>
      </c>
      <c r="M87" t="s">
        <v>615</v>
      </c>
      <c r="N87">
        <v>3.6207956049999952</v>
      </c>
      <c r="O87">
        <v>3.7543206570000001</v>
      </c>
      <c r="P87" t="s">
        <v>163</v>
      </c>
      <c r="Q87" t="s">
        <v>163</v>
      </c>
      <c r="R87" t="s">
        <v>195</v>
      </c>
      <c r="S87">
        <v>8.0896542000000002E-2</v>
      </c>
      <c r="T87">
        <v>0.24986522</v>
      </c>
      <c r="U87">
        <v>0.16538088100000001</v>
      </c>
      <c r="V87">
        <v>8.0896542000000002E-2</v>
      </c>
      <c r="W87">
        <v>0.16896867800000001</v>
      </c>
      <c r="X87">
        <v>219.65590469999901</v>
      </c>
      <c r="Y87">
        <v>-2</v>
      </c>
      <c r="Z87">
        <v>-0.72499999999999998</v>
      </c>
      <c r="AA87">
        <v>3</v>
      </c>
      <c r="AB87">
        <v>1</v>
      </c>
    </row>
    <row r="88" spans="1:28" x14ac:dyDescent="0.25">
      <c r="A88">
        <v>87</v>
      </c>
      <c r="B88" t="s">
        <v>823</v>
      </c>
      <c r="C88" t="s">
        <v>195</v>
      </c>
      <c r="D88" t="s">
        <v>824</v>
      </c>
      <c r="E88" t="s">
        <v>825</v>
      </c>
      <c r="F88" t="s">
        <v>177</v>
      </c>
      <c r="G88" t="s">
        <v>154</v>
      </c>
      <c r="H88" t="s">
        <v>213</v>
      </c>
      <c r="I88" t="s">
        <v>177</v>
      </c>
      <c r="J88" t="s">
        <v>155</v>
      </c>
      <c r="K88" t="s">
        <v>195</v>
      </c>
      <c r="L88" t="s">
        <v>614</v>
      </c>
      <c r="M88" t="s">
        <v>615</v>
      </c>
      <c r="N88">
        <v>3.5593375164999999</v>
      </c>
      <c r="O88">
        <v>3.7262653760000002</v>
      </c>
      <c r="P88" t="s">
        <v>163</v>
      </c>
      <c r="Q88" t="s">
        <v>163</v>
      </c>
      <c r="R88" t="s">
        <v>195</v>
      </c>
      <c r="S88">
        <v>0.18996101499999901</v>
      </c>
      <c r="T88">
        <v>0.13514743099999901</v>
      </c>
      <c r="U88">
        <v>0.162554222999999</v>
      </c>
      <c r="V88">
        <v>0.13514743099999901</v>
      </c>
      <c r="W88">
        <v>5.4813583999999999E-2</v>
      </c>
      <c r="X88">
        <v>103.2564764</v>
      </c>
      <c r="Y88">
        <v>-4.9000000000000004</v>
      </c>
      <c r="Z88">
        <v>-0.64600000000000002</v>
      </c>
      <c r="AA88">
        <v>7</v>
      </c>
      <c r="AB88">
        <v>3</v>
      </c>
    </row>
    <row r="89" spans="1:28" x14ac:dyDescent="0.25">
      <c r="A89">
        <v>88</v>
      </c>
      <c r="B89" t="s">
        <v>826</v>
      </c>
      <c r="C89" t="s">
        <v>195</v>
      </c>
      <c r="D89" t="s">
        <v>827</v>
      </c>
      <c r="E89" t="s">
        <v>828</v>
      </c>
      <c r="F89" t="s">
        <v>153</v>
      </c>
      <c r="G89" t="s">
        <v>178</v>
      </c>
      <c r="H89" t="s">
        <v>411</v>
      </c>
      <c r="I89" t="s">
        <v>153</v>
      </c>
      <c r="J89" t="s">
        <v>155</v>
      </c>
      <c r="K89" t="s">
        <v>195</v>
      </c>
      <c r="L89" t="s">
        <v>609</v>
      </c>
      <c r="M89" t="s">
        <v>620</v>
      </c>
      <c r="N89">
        <v>2.0477783094999999</v>
      </c>
      <c r="O89">
        <v>2.1832959999999999</v>
      </c>
      <c r="P89" t="s">
        <v>162</v>
      </c>
      <c r="Q89" t="s">
        <v>162</v>
      </c>
      <c r="R89" t="s">
        <v>195</v>
      </c>
      <c r="S89">
        <v>0.279673639999999</v>
      </c>
      <c r="T89">
        <v>3.8082677999999801E-2</v>
      </c>
      <c r="U89">
        <v>0.15887815899999941</v>
      </c>
      <c r="V89">
        <v>3.8082677999999801E-2</v>
      </c>
      <c r="W89">
        <v>0.24159096199999919</v>
      </c>
      <c r="X89">
        <v>259.87806069999999</v>
      </c>
      <c r="Y89">
        <v>0</v>
      </c>
      <c r="Z89">
        <v>0.65800000000000003</v>
      </c>
      <c r="AA89">
        <v>1</v>
      </c>
      <c r="AB89">
        <v>1</v>
      </c>
    </row>
    <row r="90" spans="1:28" x14ac:dyDescent="0.25">
      <c r="A90">
        <v>89</v>
      </c>
      <c r="B90" t="s">
        <v>829</v>
      </c>
      <c r="C90" t="s">
        <v>195</v>
      </c>
      <c r="D90" t="s">
        <v>830</v>
      </c>
      <c r="E90" t="s">
        <v>831</v>
      </c>
      <c r="F90" t="s">
        <v>153</v>
      </c>
      <c r="G90" t="s">
        <v>178</v>
      </c>
      <c r="H90" t="s">
        <v>411</v>
      </c>
      <c r="I90" t="s">
        <v>153</v>
      </c>
      <c r="J90" t="s">
        <v>155</v>
      </c>
      <c r="K90" t="s">
        <v>195</v>
      </c>
      <c r="L90" t="s">
        <v>609</v>
      </c>
      <c r="M90" t="s">
        <v>620</v>
      </c>
      <c r="N90">
        <v>2.5642184879999999</v>
      </c>
      <c r="O90">
        <v>2.7430324319999948</v>
      </c>
      <c r="P90" t="s">
        <v>162</v>
      </c>
      <c r="Q90" t="s">
        <v>163</v>
      </c>
      <c r="R90" t="s">
        <v>155</v>
      </c>
      <c r="S90">
        <v>0.29073073199999899</v>
      </c>
      <c r="T90">
        <v>1.1636479999999E-3</v>
      </c>
      <c r="U90">
        <v>0.14594718999999939</v>
      </c>
      <c r="V90">
        <v>1.1636479999999E-3</v>
      </c>
      <c r="W90">
        <v>0.28956708399999909</v>
      </c>
      <c r="X90">
        <v>597.25088389999996</v>
      </c>
      <c r="Y90">
        <v>-2.9</v>
      </c>
      <c r="Z90">
        <v>-0.05</v>
      </c>
      <c r="AA90">
        <v>5</v>
      </c>
      <c r="AB90">
        <v>3</v>
      </c>
    </row>
    <row r="91" spans="1:28" x14ac:dyDescent="0.25">
      <c r="A91">
        <v>90</v>
      </c>
      <c r="B91" t="s">
        <v>832</v>
      </c>
      <c r="C91" t="s">
        <v>195</v>
      </c>
      <c r="D91" t="s">
        <v>833</v>
      </c>
      <c r="E91" t="s">
        <v>834</v>
      </c>
      <c r="F91" t="s">
        <v>177</v>
      </c>
      <c r="G91" t="s">
        <v>154</v>
      </c>
      <c r="H91" t="s">
        <v>213</v>
      </c>
      <c r="I91" t="s">
        <v>177</v>
      </c>
      <c r="J91" t="s">
        <v>155</v>
      </c>
      <c r="K91" t="s">
        <v>195</v>
      </c>
      <c r="L91" t="s">
        <v>614</v>
      </c>
      <c r="M91" t="s">
        <v>615</v>
      </c>
      <c r="N91">
        <v>3.5479933264999999</v>
      </c>
      <c r="O91">
        <v>3.6237860295000002</v>
      </c>
      <c r="P91" t="s">
        <v>163</v>
      </c>
      <c r="Q91" t="s">
        <v>163</v>
      </c>
      <c r="R91" t="s">
        <v>195</v>
      </c>
      <c r="S91">
        <v>0.14824278499999899</v>
      </c>
      <c r="T91">
        <v>0.13137802800000001</v>
      </c>
      <c r="U91">
        <v>0.13981040649999951</v>
      </c>
      <c r="V91">
        <v>0.13137802800000001</v>
      </c>
      <c r="W91">
        <v>1.6864756999998981E-2</v>
      </c>
      <c r="X91">
        <v>120.8393299</v>
      </c>
      <c r="Y91">
        <v>-6</v>
      </c>
      <c r="Z91">
        <v>-1.742</v>
      </c>
      <c r="AA91">
        <v>8</v>
      </c>
      <c r="AB91">
        <v>2</v>
      </c>
    </row>
    <row r="92" spans="1:28" x14ac:dyDescent="0.25">
      <c r="A92">
        <v>91</v>
      </c>
      <c r="B92" t="s">
        <v>835</v>
      </c>
      <c r="C92" t="s">
        <v>195</v>
      </c>
      <c r="D92" t="s">
        <v>836</v>
      </c>
      <c r="E92" t="s">
        <v>837</v>
      </c>
      <c r="F92" t="s">
        <v>153</v>
      </c>
      <c r="G92" t="s">
        <v>178</v>
      </c>
      <c r="H92" t="s">
        <v>411</v>
      </c>
      <c r="I92" t="s">
        <v>153</v>
      </c>
      <c r="J92" t="s">
        <v>155</v>
      </c>
      <c r="K92" t="s">
        <v>195</v>
      </c>
      <c r="L92" t="s">
        <v>609</v>
      </c>
      <c r="M92" t="s">
        <v>620</v>
      </c>
      <c r="N92">
        <v>2.0381138089999999</v>
      </c>
      <c r="O92">
        <v>2.3068154875000002</v>
      </c>
      <c r="P92" t="s">
        <v>162</v>
      </c>
      <c r="Q92" t="s">
        <v>162</v>
      </c>
      <c r="R92" t="s">
        <v>195</v>
      </c>
      <c r="S92">
        <v>0.103839945999999</v>
      </c>
      <c r="T92">
        <v>0.17411934900000001</v>
      </c>
      <c r="U92">
        <v>0.1389796474999995</v>
      </c>
      <c r="V92">
        <v>0.103839945999999</v>
      </c>
      <c r="W92">
        <v>7.0279403000001003E-2</v>
      </c>
      <c r="X92">
        <v>120.9491024</v>
      </c>
      <c r="Y92">
        <v>1.1000000000000001</v>
      </c>
      <c r="Z92">
        <v>0.59199999999999997</v>
      </c>
      <c r="AA92">
        <v>1</v>
      </c>
      <c r="AB92">
        <v>3</v>
      </c>
    </row>
    <row r="93" spans="1:28" x14ac:dyDescent="0.25">
      <c r="A93">
        <v>92</v>
      </c>
      <c r="B93" t="s">
        <v>838</v>
      </c>
      <c r="C93" t="s">
        <v>195</v>
      </c>
      <c r="D93" t="s">
        <v>839</v>
      </c>
      <c r="E93" t="s">
        <v>840</v>
      </c>
      <c r="F93" t="s">
        <v>177</v>
      </c>
      <c r="G93" t="s">
        <v>154</v>
      </c>
      <c r="H93" t="s">
        <v>213</v>
      </c>
      <c r="I93" t="s">
        <v>177</v>
      </c>
      <c r="J93" t="s">
        <v>155</v>
      </c>
      <c r="K93" t="s">
        <v>195</v>
      </c>
      <c r="L93" t="s">
        <v>614</v>
      </c>
      <c r="M93" t="s">
        <v>615</v>
      </c>
      <c r="N93">
        <v>2.7460062349999999</v>
      </c>
      <c r="O93">
        <v>2.962993811</v>
      </c>
      <c r="P93" t="s">
        <v>163</v>
      </c>
      <c r="Q93" t="s">
        <v>163</v>
      </c>
      <c r="R93" t="s">
        <v>195</v>
      </c>
      <c r="S93">
        <v>0.200993003999999</v>
      </c>
      <c r="T93">
        <v>7.4289062000000003E-2</v>
      </c>
      <c r="U93">
        <v>0.1376410329999995</v>
      </c>
      <c r="V93">
        <v>7.4289062000000003E-2</v>
      </c>
      <c r="W93">
        <v>0.12670394199999899</v>
      </c>
      <c r="X93">
        <v>146.44088830000001</v>
      </c>
      <c r="Y93">
        <v>-2.8</v>
      </c>
      <c r="Z93">
        <v>3.3000000000000002E-2</v>
      </c>
      <c r="AA93">
        <v>4</v>
      </c>
      <c r="AB93">
        <v>3</v>
      </c>
    </row>
    <row r="94" spans="1:28" x14ac:dyDescent="0.25">
      <c r="A94">
        <v>93</v>
      </c>
      <c r="B94" t="s">
        <v>841</v>
      </c>
      <c r="C94" t="s">
        <v>195</v>
      </c>
      <c r="D94" t="s">
        <v>842</v>
      </c>
      <c r="E94" t="s">
        <v>843</v>
      </c>
      <c r="F94" t="s">
        <v>153</v>
      </c>
      <c r="G94" t="s">
        <v>178</v>
      </c>
      <c r="H94" t="s">
        <v>411</v>
      </c>
      <c r="I94" t="s">
        <v>153</v>
      </c>
      <c r="J94" t="s">
        <v>155</v>
      </c>
      <c r="K94" t="s">
        <v>195</v>
      </c>
      <c r="L94" t="s">
        <v>614</v>
      </c>
      <c r="M94" t="s">
        <v>615</v>
      </c>
      <c r="N94">
        <v>2.9149533639999898</v>
      </c>
      <c r="O94">
        <v>3.1478162014999951</v>
      </c>
      <c r="P94" t="s">
        <v>163</v>
      </c>
      <c r="Q94" t="s">
        <v>163</v>
      </c>
      <c r="R94" t="s">
        <v>195</v>
      </c>
      <c r="S94">
        <v>0.249772103</v>
      </c>
      <c r="T94">
        <v>2.10761320000005E-2</v>
      </c>
      <c r="U94">
        <v>0.13542411750000019</v>
      </c>
      <c r="V94">
        <v>2.10761320000005E-2</v>
      </c>
      <c r="W94">
        <v>0.2286959709999995</v>
      </c>
      <c r="X94">
        <v>220.6709104</v>
      </c>
      <c r="Y94">
        <v>0.2</v>
      </c>
      <c r="Z94">
        <v>0.25</v>
      </c>
      <c r="AA94">
        <v>2</v>
      </c>
      <c r="AB94">
        <v>4</v>
      </c>
    </row>
    <row r="95" spans="1:28" x14ac:dyDescent="0.25">
      <c r="A95">
        <v>94</v>
      </c>
      <c r="B95" t="s">
        <v>844</v>
      </c>
      <c r="C95" t="s">
        <v>195</v>
      </c>
      <c r="D95" t="s">
        <v>845</v>
      </c>
      <c r="E95" t="s">
        <v>846</v>
      </c>
      <c r="F95" t="s">
        <v>177</v>
      </c>
      <c r="G95" t="s">
        <v>178</v>
      </c>
      <c r="H95" t="s">
        <v>179</v>
      </c>
      <c r="I95" t="s">
        <v>177</v>
      </c>
      <c r="J95" t="s">
        <v>155</v>
      </c>
      <c r="K95" t="s">
        <v>195</v>
      </c>
      <c r="L95" t="s">
        <v>614</v>
      </c>
      <c r="M95" t="s">
        <v>615</v>
      </c>
      <c r="N95">
        <v>3.4221743390000001</v>
      </c>
      <c r="O95">
        <v>3.5305812255000002</v>
      </c>
      <c r="P95" t="s">
        <v>163</v>
      </c>
      <c r="Q95" t="s">
        <v>163</v>
      </c>
      <c r="R95" t="s">
        <v>195</v>
      </c>
      <c r="S95">
        <v>0.164403405</v>
      </c>
      <c r="T95">
        <v>9.7710930000000307E-2</v>
      </c>
      <c r="U95">
        <v>0.13105716750000021</v>
      </c>
      <c r="V95">
        <v>9.7710930000000307E-2</v>
      </c>
      <c r="W95">
        <v>6.6692474999999696E-2</v>
      </c>
      <c r="X95">
        <v>296.91223910000002</v>
      </c>
      <c r="Y95">
        <v>-5</v>
      </c>
      <c r="Z95">
        <v>-0.93300000000000005</v>
      </c>
      <c r="AA95">
        <v>6</v>
      </c>
      <c r="AB95">
        <v>1</v>
      </c>
    </row>
    <row r="96" spans="1:28" x14ac:dyDescent="0.25">
      <c r="A96">
        <v>95</v>
      </c>
      <c r="B96" t="s">
        <v>847</v>
      </c>
      <c r="C96" t="s">
        <v>195</v>
      </c>
      <c r="D96" t="s">
        <v>848</v>
      </c>
      <c r="E96" t="s">
        <v>849</v>
      </c>
      <c r="F96" t="s">
        <v>153</v>
      </c>
      <c r="G96" t="s">
        <v>178</v>
      </c>
      <c r="H96" t="s">
        <v>411</v>
      </c>
      <c r="I96" t="s">
        <v>153</v>
      </c>
      <c r="J96" t="s">
        <v>155</v>
      </c>
      <c r="K96" t="s">
        <v>195</v>
      </c>
      <c r="L96" t="s">
        <v>609</v>
      </c>
      <c r="M96" t="s">
        <v>620</v>
      </c>
      <c r="N96">
        <v>1.34860771</v>
      </c>
      <c r="O96">
        <v>1.3880708544999949</v>
      </c>
      <c r="P96" t="s">
        <v>162</v>
      </c>
      <c r="Q96" t="s">
        <v>162</v>
      </c>
      <c r="R96" t="s">
        <v>195</v>
      </c>
      <c r="S96">
        <v>0.18446327599999901</v>
      </c>
      <c r="T96">
        <v>6.9897712999999806E-2</v>
      </c>
      <c r="U96">
        <v>0.12718049449999941</v>
      </c>
      <c r="V96">
        <v>6.9897712999999806E-2</v>
      </c>
      <c r="W96">
        <v>0.1145655629999992</v>
      </c>
      <c r="X96">
        <v>365.53689730000002</v>
      </c>
      <c r="Y96">
        <v>1.1000000000000001</v>
      </c>
      <c r="Z96">
        <v>0.57499999999999996</v>
      </c>
      <c r="AA96">
        <v>1</v>
      </c>
      <c r="AB96">
        <v>3</v>
      </c>
    </row>
    <row r="97" spans="1:28" x14ac:dyDescent="0.25">
      <c r="A97">
        <v>96</v>
      </c>
      <c r="B97" t="s">
        <v>832</v>
      </c>
      <c r="C97" t="s">
        <v>195</v>
      </c>
      <c r="D97" t="s">
        <v>850</v>
      </c>
      <c r="E97" t="s">
        <v>851</v>
      </c>
      <c r="F97" t="s">
        <v>177</v>
      </c>
      <c r="G97" t="s">
        <v>154</v>
      </c>
      <c r="H97" t="s">
        <v>213</v>
      </c>
      <c r="I97" t="s">
        <v>177</v>
      </c>
      <c r="J97" t="s">
        <v>155</v>
      </c>
      <c r="K97" t="s">
        <v>195</v>
      </c>
      <c r="L97" t="s">
        <v>614</v>
      </c>
      <c r="M97" t="s">
        <v>615</v>
      </c>
      <c r="N97">
        <v>3.5551963695</v>
      </c>
      <c r="O97">
        <v>3.6738165574999999</v>
      </c>
      <c r="P97" t="s">
        <v>163</v>
      </c>
      <c r="Q97" t="s">
        <v>163</v>
      </c>
      <c r="R97" t="s">
        <v>195</v>
      </c>
      <c r="S97">
        <v>0.106125688999999</v>
      </c>
      <c r="T97">
        <v>0.12978958399999899</v>
      </c>
      <c r="U97">
        <v>0.11795763649999901</v>
      </c>
      <c r="V97">
        <v>0.106125688999999</v>
      </c>
      <c r="W97">
        <v>2.366389499999999E-2</v>
      </c>
      <c r="X97">
        <v>278.94176709999999</v>
      </c>
      <c r="Y97">
        <v>-5.9</v>
      </c>
      <c r="Z97">
        <v>-0.72499999999999998</v>
      </c>
      <c r="AA97">
        <v>7</v>
      </c>
      <c r="AB97">
        <v>2</v>
      </c>
    </row>
    <row r="98" spans="1:28" x14ac:dyDescent="0.25">
      <c r="A98">
        <v>97</v>
      </c>
      <c r="B98" t="s">
        <v>852</v>
      </c>
      <c r="C98" t="s">
        <v>195</v>
      </c>
      <c r="D98" t="s">
        <v>853</v>
      </c>
      <c r="E98" t="s">
        <v>854</v>
      </c>
      <c r="F98" t="s">
        <v>177</v>
      </c>
      <c r="G98" t="s">
        <v>178</v>
      </c>
      <c r="H98" t="s">
        <v>179</v>
      </c>
      <c r="I98" t="s">
        <v>177</v>
      </c>
      <c r="J98" t="s">
        <v>155</v>
      </c>
      <c r="K98" t="s">
        <v>195</v>
      </c>
      <c r="L98" t="s">
        <v>614</v>
      </c>
      <c r="M98" t="s">
        <v>615</v>
      </c>
      <c r="N98">
        <v>2.6628473050000001</v>
      </c>
      <c r="O98">
        <v>2.7325352545000001</v>
      </c>
      <c r="P98" t="s">
        <v>163</v>
      </c>
      <c r="Q98" t="s">
        <v>163</v>
      </c>
      <c r="R98" t="s">
        <v>195</v>
      </c>
      <c r="S98">
        <v>0.191910151</v>
      </c>
      <c r="T98">
        <v>2.2221090000000301E-2</v>
      </c>
      <c r="U98">
        <v>0.10706562050000019</v>
      </c>
      <c r="V98">
        <v>2.2221090000000301E-2</v>
      </c>
      <c r="W98">
        <v>0.1696890609999997</v>
      </c>
      <c r="X98">
        <v>167.48290349999999</v>
      </c>
      <c r="Y98">
        <v>1.1000000000000001</v>
      </c>
      <c r="Z98">
        <v>-0.85799999999999998</v>
      </c>
      <c r="AA98">
        <v>2</v>
      </c>
      <c r="AB98">
        <v>4</v>
      </c>
    </row>
    <row r="99" spans="1:28" x14ac:dyDescent="0.25">
      <c r="A99">
        <v>98</v>
      </c>
      <c r="B99" t="s">
        <v>855</v>
      </c>
      <c r="C99" t="s">
        <v>195</v>
      </c>
      <c r="D99" t="s">
        <v>856</v>
      </c>
      <c r="E99" t="s">
        <v>857</v>
      </c>
      <c r="F99" t="s">
        <v>153</v>
      </c>
      <c r="G99" t="s">
        <v>178</v>
      </c>
      <c r="H99" t="s">
        <v>411</v>
      </c>
      <c r="I99" t="s">
        <v>153</v>
      </c>
      <c r="J99" t="s">
        <v>155</v>
      </c>
      <c r="K99" t="s">
        <v>195</v>
      </c>
      <c r="L99" t="s">
        <v>614</v>
      </c>
      <c r="M99" t="s">
        <v>615</v>
      </c>
      <c r="N99">
        <v>3.5455812725000002</v>
      </c>
      <c r="O99">
        <v>3.6522803195</v>
      </c>
      <c r="P99" t="s">
        <v>163</v>
      </c>
      <c r="Q99" t="s">
        <v>163</v>
      </c>
      <c r="R99" t="s">
        <v>195</v>
      </c>
      <c r="S99">
        <v>0.116601567</v>
      </c>
      <c r="T99">
        <v>9.4533108000000199E-2</v>
      </c>
      <c r="U99">
        <v>0.10556733750000009</v>
      </c>
      <c r="V99">
        <v>9.4533108000000199E-2</v>
      </c>
      <c r="W99">
        <v>2.2068458999999801E-2</v>
      </c>
      <c r="X99">
        <v>218.53961340000001</v>
      </c>
      <c r="Y99">
        <v>1</v>
      </c>
      <c r="Z99">
        <v>-0.65800000000000003</v>
      </c>
      <c r="AA99">
        <v>2</v>
      </c>
      <c r="AB99">
        <v>3</v>
      </c>
    </row>
    <row r="100" spans="1:28" x14ac:dyDescent="0.25">
      <c r="A100">
        <v>99</v>
      </c>
      <c r="B100" t="s">
        <v>858</v>
      </c>
      <c r="C100" t="s">
        <v>195</v>
      </c>
      <c r="D100" t="s">
        <v>859</v>
      </c>
      <c r="E100" t="s">
        <v>860</v>
      </c>
      <c r="F100" t="s">
        <v>177</v>
      </c>
      <c r="G100" t="s">
        <v>178</v>
      </c>
      <c r="H100" t="s">
        <v>179</v>
      </c>
      <c r="I100" t="s">
        <v>177</v>
      </c>
      <c r="J100" t="s">
        <v>155</v>
      </c>
      <c r="K100" t="s">
        <v>195</v>
      </c>
      <c r="L100" t="s">
        <v>614</v>
      </c>
      <c r="M100" t="s">
        <v>615</v>
      </c>
      <c r="N100">
        <v>3.3056754905000001</v>
      </c>
      <c r="O100">
        <v>3.570091587499995</v>
      </c>
      <c r="P100" t="s">
        <v>163</v>
      </c>
      <c r="Q100" t="s">
        <v>163</v>
      </c>
      <c r="R100" t="s">
        <v>195</v>
      </c>
      <c r="S100">
        <v>0.187714728</v>
      </c>
      <c r="T100">
        <v>2.1381776999999699E-2</v>
      </c>
      <c r="U100">
        <v>0.1045482524999999</v>
      </c>
      <c r="V100">
        <v>2.1381776999999699E-2</v>
      </c>
      <c r="W100">
        <v>0.16633295100000031</v>
      </c>
      <c r="X100">
        <v>196.078553</v>
      </c>
      <c r="Y100">
        <v>-3</v>
      </c>
      <c r="Z100">
        <v>-1.758</v>
      </c>
      <c r="AA100">
        <v>8</v>
      </c>
      <c r="AB100">
        <v>5</v>
      </c>
    </row>
    <row r="101" spans="1:28" x14ac:dyDescent="0.25">
      <c r="A101">
        <v>100</v>
      </c>
      <c r="B101" t="s">
        <v>861</v>
      </c>
      <c r="C101" t="s">
        <v>195</v>
      </c>
      <c r="D101" t="s">
        <v>862</v>
      </c>
      <c r="E101" t="s">
        <v>863</v>
      </c>
      <c r="F101" t="s">
        <v>153</v>
      </c>
      <c r="G101" t="s">
        <v>178</v>
      </c>
      <c r="H101" t="s">
        <v>411</v>
      </c>
      <c r="I101" t="s">
        <v>153</v>
      </c>
      <c r="J101" t="s">
        <v>155</v>
      </c>
      <c r="K101" t="s">
        <v>195</v>
      </c>
      <c r="L101" t="s">
        <v>609</v>
      </c>
      <c r="M101" t="s">
        <v>620</v>
      </c>
      <c r="N101">
        <v>1.406043248</v>
      </c>
      <c r="O101">
        <v>1.6300806415</v>
      </c>
      <c r="P101" t="s">
        <v>162</v>
      </c>
      <c r="Q101" t="s">
        <v>162</v>
      </c>
      <c r="R101" t="s">
        <v>195</v>
      </c>
      <c r="S101">
        <v>4.2686188E-2</v>
      </c>
      <c r="T101">
        <v>0.15735772100000001</v>
      </c>
      <c r="U101">
        <v>0.1000219545</v>
      </c>
      <c r="V101">
        <v>4.2686188E-2</v>
      </c>
      <c r="W101">
        <v>0.11467153300000001</v>
      </c>
      <c r="X101">
        <v>203.58582369999999</v>
      </c>
      <c r="Y101">
        <v>-0.8</v>
      </c>
      <c r="Z101">
        <v>0.95</v>
      </c>
      <c r="AA101">
        <v>2</v>
      </c>
      <c r="AB101">
        <v>3</v>
      </c>
    </row>
    <row r="102" spans="1:28" x14ac:dyDescent="0.25">
      <c r="A102">
        <v>101</v>
      </c>
      <c r="B102" t="s">
        <v>864</v>
      </c>
      <c r="C102" t="s">
        <v>195</v>
      </c>
      <c r="D102" t="s">
        <v>865</v>
      </c>
      <c r="E102" t="s">
        <v>866</v>
      </c>
      <c r="F102" t="s">
        <v>177</v>
      </c>
      <c r="G102" t="s">
        <v>154</v>
      </c>
      <c r="H102" t="s">
        <v>213</v>
      </c>
      <c r="I102" t="s">
        <v>177</v>
      </c>
      <c r="J102" t="s">
        <v>155</v>
      </c>
      <c r="K102" t="s">
        <v>195</v>
      </c>
      <c r="L102" t="s">
        <v>614</v>
      </c>
      <c r="M102" t="s">
        <v>615</v>
      </c>
      <c r="N102">
        <v>3.3707754125</v>
      </c>
      <c r="O102">
        <v>3.4794851050000002</v>
      </c>
      <c r="P102" t="s">
        <v>163</v>
      </c>
      <c r="Q102" t="s">
        <v>163</v>
      </c>
      <c r="R102" t="s">
        <v>195</v>
      </c>
      <c r="S102">
        <v>-9.2717040999999695E-2</v>
      </c>
      <c r="T102">
        <v>0.29059781699999998</v>
      </c>
      <c r="U102">
        <v>9.8940388000000143E-2</v>
      </c>
      <c r="V102">
        <v>-9.2717040999999695E-2</v>
      </c>
      <c r="W102">
        <v>0.38331485799999959</v>
      </c>
      <c r="X102">
        <v>259.45174659999998</v>
      </c>
      <c r="Y102">
        <v>-0.8</v>
      </c>
      <c r="Z102">
        <v>-1.0369999999999999</v>
      </c>
      <c r="AA102">
        <v>3</v>
      </c>
      <c r="AB102">
        <v>4</v>
      </c>
    </row>
    <row r="103" spans="1:28" x14ac:dyDescent="0.25">
      <c r="A103">
        <v>102</v>
      </c>
      <c r="B103" t="s">
        <v>867</v>
      </c>
      <c r="C103" t="s">
        <v>195</v>
      </c>
      <c r="D103" t="s">
        <v>868</v>
      </c>
      <c r="E103" t="s">
        <v>869</v>
      </c>
      <c r="F103" t="s">
        <v>153</v>
      </c>
      <c r="G103" t="s">
        <v>178</v>
      </c>
      <c r="H103" t="s">
        <v>411</v>
      </c>
      <c r="I103" t="s">
        <v>153</v>
      </c>
      <c r="J103" t="s">
        <v>155</v>
      </c>
      <c r="K103" t="s">
        <v>195</v>
      </c>
      <c r="L103" t="s">
        <v>614</v>
      </c>
      <c r="M103" t="s">
        <v>615</v>
      </c>
      <c r="N103">
        <v>3.0685416060000001</v>
      </c>
      <c r="O103">
        <v>3.1785353649999948</v>
      </c>
      <c r="P103" t="s">
        <v>163</v>
      </c>
      <c r="Q103" t="s">
        <v>163</v>
      </c>
      <c r="R103" t="s">
        <v>195</v>
      </c>
      <c r="S103">
        <v>0.15864362400000001</v>
      </c>
      <c r="T103">
        <v>3.9058417999999699E-2</v>
      </c>
      <c r="U103">
        <v>9.8851020999999858E-2</v>
      </c>
      <c r="V103">
        <v>3.9058417999999699E-2</v>
      </c>
      <c r="W103">
        <v>0.1195852060000003</v>
      </c>
      <c r="X103">
        <v>241.448027</v>
      </c>
      <c r="Y103">
        <v>-8</v>
      </c>
      <c r="Z103">
        <v>-1.254</v>
      </c>
      <c r="AA103">
        <v>8</v>
      </c>
      <c r="AB103">
        <v>0</v>
      </c>
    </row>
    <row r="104" spans="1:28" x14ac:dyDescent="0.25">
      <c r="A104">
        <v>103</v>
      </c>
      <c r="B104" t="s">
        <v>870</v>
      </c>
      <c r="C104" t="s">
        <v>195</v>
      </c>
      <c r="D104" t="s">
        <v>871</v>
      </c>
      <c r="E104" t="s">
        <v>872</v>
      </c>
      <c r="F104" t="s">
        <v>177</v>
      </c>
      <c r="G104" t="s">
        <v>178</v>
      </c>
      <c r="H104" t="s">
        <v>179</v>
      </c>
      <c r="I104" t="s">
        <v>177</v>
      </c>
      <c r="J104" t="s">
        <v>155</v>
      </c>
      <c r="K104" t="s">
        <v>195</v>
      </c>
      <c r="L104" t="s">
        <v>614</v>
      </c>
      <c r="M104" t="s">
        <v>615</v>
      </c>
      <c r="N104">
        <v>3.39993159</v>
      </c>
      <c r="O104">
        <v>3.6259229464999949</v>
      </c>
      <c r="P104" t="s">
        <v>163</v>
      </c>
      <c r="Q104" t="s">
        <v>163</v>
      </c>
      <c r="R104" t="s">
        <v>195</v>
      </c>
      <c r="S104">
        <v>7.1788742999999905E-2</v>
      </c>
      <c r="T104">
        <v>0.121326432</v>
      </c>
      <c r="U104">
        <v>9.6557587499999958E-2</v>
      </c>
      <c r="V104">
        <v>7.1788742999999905E-2</v>
      </c>
      <c r="W104">
        <v>4.9537689000000093E-2</v>
      </c>
      <c r="X104">
        <v>134.4174362</v>
      </c>
      <c r="Y104">
        <v>1.1000000000000001</v>
      </c>
      <c r="Z104">
        <v>-0.94599999999999995</v>
      </c>
      <c r="AA104">
        <v>2</v>
      </c>
      <c r="AB104">
        <v>4</v>
      </c>
    </row>
    <row r="105" spans="1:28" x14ac:dyDescent="0.25">
      <c r="A105">
        <v>104</v>
      </c>
      <c r="B105" t="s">
        <v>873</v>
      </c>
      <c r="C105" t="s">
        <v>195</v>
      </c>
      <c r="D105" t="s">
        <v>874</v>
      </c>
      <c r="E105" t="s">
        <v>875</v>
      </c>
      <c r="F105" t="s">
        <v>153</v>
      </c>
      <c r="G105" t="s">
        <v>154</v>
      </c>
      <c r="H105" t="s">
        <v>156</v>
      </c>
      <c r="I105" t="s">
        <v>153</v>
      </c>
      <c r="J105" t="s">
        <v>155</v>
      </c>
      <c r="K105" t="s">
        <v>195</v>
      </c>
      <c r="L105" t="s">
        <v>614</v>
      </c>
      <c r="M105" t="s">
        <v>615</v>
      </c>
      <c r="N105">
        <v>3.4561152535000002</v>
      </c>
      <c r="O105">
        <v>3.4828078749999949</v>
      </c>
      <c r="P105" t="s">
        <v>163</v>
      </c>
      <c r="Q105" t="s">
        <v>163</v>
      </c>
      <c r="R105" t="s">
        <v>195</v>
      </c>
      <c r="S105">
        <v>0.118163743</v>
      </c>
      <c r="T105">
        <v>6.17559269999996E-2</v>
      </c>
      <c r="U105">
        <v>8.9959834999999794E-2</v>
      </c>
      <c r="V105">
        <v>6.17559269999996E-2</v>
      </c>
      <c r="W105">
        <v>5.6407816000000402E-2</v>
      </c>
      <c r="X105">
        <v>329.86493389999998</v>
      </c>
      <c r="Y105">
        <v>-1</v>
      </c>
      <c r="Z105">
        <v>-1.3919999999999999</v>
      </c>
      <c r="AA105">
        <v>5</v>
      </c>
      <c r="AB105">
        <v>4</v>
      </c>
    </row>
    <row r="106" spans="1:28" x14ac:dyDescent="0.25">
      <c r="A106">
        <v>105</v>
      </c>
      <c r="B106" t="s">
        <v>876</v>
      </c>
      <c r="C106" t="s">
        <v>195</v>
      </c>
      <c r="D106" t="s">
        <v>877</v>
      </c>
      <c r="E106" t="s">
        <v>878</v>
      </c>
      <c r="F106" t="s">
        <v>153</v>
      </c>
      <c r="G106" t="s">
        <v>178</v>
      </c>
      <c r="H106" t="s">
        <v>411</v>
      </c>
      <c r="I106" t="s">
        <v>153</v>
      </c>
      <c r="J106" t="s">
        <v>155</v>
      </c>
      <c r="K106" t="s">
        <v>195</v>
      </c>
      <c r="L106" t="s">
        <v>614</v>
      </c>
      <c r="M106" t="s">
        <v>615</v>
      </c>
      <c r="N106">
        <v>3.1281395079999998</v>
      </c>
      <c r="O106">
        <v>3.1627632205</v>
      </c>
      <c r="P106" t="s">
        <v>163</v>
      </c>
      <c r="Q106" t="s">
        <v>163</v>
      </c>
      <c r="R106" t="s">
        <v>195</v>
      </c>
      <c r="S106">
        <v>1.5692513000000199E-2</v>
      </c>
      <c r="T106">
        <v>0.16001016199999901</v>
      </c>
      <c r="U106">
        <v>8.7851337499999599E-2</v>
      </c>
      <c r="V106">
        <v>1.5692513000000199E-2</v>
      </c>
      <c r="W106">
        <v>0.1443176489999988</v>
      </c>
      <c r="X106">
        <v>225.0730935</v>
      </c>
      <c r="Y106">
        <v>-0.9</v>
      </c>
      <c r="Z106">
        <v>-1.1419999999999999</v>
      </c>
      <c r="AA106">
        <v>3</v>
      </c>
      <c r="AB106">
        <v>3</v>
      </c>
    </row>
    <row r="107" spans="1:28" x14ac:dyDescent="0.25">
      <c r="A107">
        <v>106</v>
      </c>
      <c r="B107" t="s">
        <v>879</v>
      </c>
      <c r="C107" t="s">
        <v>195</v>
      </c>
      <c r="D107" t="s">
        <v>880</v>
      </c>
      <c r="E107" t="s">
        <v>881</v>
      </c>
      <c r="F107" t="s">
        <v>177</v>
      </c>
      <c r="G107" t="s">
        <v>178</v>
      </c>
      <c r="H107" t="s">
        <v>179</v>
      </c>
      <c r="I107" t="s">
        <v>177</v>
      </c>
      <c r="J107" t="s">
        <v>155</v>
      </c>
      <c r="K107" t="s">
        <v>195</v>
      </c>
      <c r="L107" t="s">
        <v>614</v>
      </c>
      <c r="M107" t="s">
        <v>615</v>
      </c>
      <c r="N107">
        <v>3.5595917819999952</v>
      </c>
      <c r="O107">
        <v>3.6463196610000002</v>
      </c>
      <c r="P107" t="s">
        <v>163</v>
      </c>
      <c r="Q107" t="s">
        <v>163</v>
      </c>
      <c r="R107" t="s">
        <v>195</v>
      </c>
      <c r="S107">
        <v>8.6453732000000699E-2</v>
      </c>
      <c r="T107">
        <v>7.6815102000000704E-2</v>
      </c>
      <c r="U107">
        <v>8.1634417000000709E-2</v>
      </c>
      <c r="V107">
        <v>7.6815102000000704E-2</v>
      </c>
      <c r="W107">
        <v>9.6386299999999953E-3</v>
      </c>
      <c r="X107">
        <v>256.831053599999</v>
      </c>
      <c r="Y107">
        <v>-4.9000000000000004</v>
      </c>
      <c r="Z107">
        <v>-0.35399999999999998</v>
      </c>
      <c r="AA107">
        <v>6</v>
      </c>
      <c r="AB107">
        <v>2</v>
      </c>
    </row>
    <row r="108" spans="1:28" x14ac:dyDescent="0.25">
      <c r="A108">
        <v>107</v>
      </c>
      <c r="B108" t="s">
        <v>864</v>
      </c>
      <c r="C108" t="s">
        <v>195</v>
      </c>
      <c r="D108" t="s">
        <v>882</v>
      </c>
      <c r="E108" t="s">
        <v>883</v>
      </c>
      <c r="F108" t="s">
        <v>153</v>
      </c>
      <c r="G108" t="s">
        <v>178</v>
      </c>
      <c r="H108" t="s">
        <v>411</v>
      </c>
      <c r="I108" t="s">
        <v>153</v>
      </c>
      <c r="J108" t="s">
        <v>155</v>
      </c>
      <c r="K108" t="s">
        <v>195</v>
      </c>
      <c r="L108" t="s">
        <v>609</v>
      </c>
      <c r="M108" t="s">
        <v>620</v>
      </c>
      <c r="N108">
        <v>1.9247723430000001</v>
      </c>
      <c r="O108">
        <v>1.995570531</v>
      </c>
      <c r="P108" t="s">
        <v>162</v>
      </c>
      <c r="Q108" t="s">
        <v>162</v>
      </c>
      <c r="R108" t="s">
        <v>195</v>
      </c>
      <c r="S108">
        <v>0.26159617299999999</v>
      </c>
      <c r="T108">
        <v>-9.9137022999999894E-2</v>
      </c>
      <c r="U108">
        <v>8.1229575000000054E-2</v>
      </c>
      <c r="V108">
        <v>-9.9137022999999894E-2</v>
      </c>
      <c r="W108">
        <v>0.36073319599999992</v>
      </c>
      <c r="X108">
        <v>364.72723109999998</v>
      </c>
      <c r="Y108">
        <v>-1</v>
      </c>
      <c r="Z108">
        <v>2.383</v>
      </c>
      <c r="AA108">
        <v>1</v>
      </c>
      <c r="AB108">
        <v>0</v>
      </c>
    </row>
    <row r="109" spans="1:28" x14ac:dyDescent="0.25">
      <c r="A109">
        <v>108</v>
      </c>
      <c r="B109" t="s">
        <v>884</v>
      </c>
      <c r="C109" t="s">
        <v>195</v>
      </c>
      <c r="D109" t="s">
        <v>885</v>
      </c>
      <c r="E109" t="s">
        <v>886</v>
      </c>
      <c r="F109" t="s">
        <v>177</v>
      </c>
      <c r="G109" t="s">
        <v>154</v>
      </c>
      <c r="H109" t="s">
        <v>213</v>
      </c>
      <c r="I109" t="s">
        <v>177</v>
      </c>
      <c r="J109" t="s">
        <v>155</v>
      </c>
      <c r="K109" t="s">
        <v>195</v>
      </c>
      <c r="L109" t="s">
        <v>609</v>
      </c>
      <c r="M109" t="s">
        <v>620</v>
      </c>
      <c r="N109">
        <v>2.200883771</v>
      </c>
      <c r="O109">
        <v>2.2355979949999951</v>
      </c>
      <c r="P109" t="s">
        <v>162</v>
      </c>
      <c r="Q109" t="s">
        <v>162</v>
      </c>
      <c r="R109" t="s">
        <v>195</v>
      </c>
      <c r="S109">
        <v>1.6596397999999901E-2</v>
      </c>
      <c r="T109">
        <v>0.13062838399999999</v>
      </c>
      <c r="U109">
        <v>7.3612390999999944E-2</v>
      </c>
      <c r="V109">
        <v>1.6596397999999901E-2</v>
      </c>
      <c r="W109">
        <v>0.1140319860000001</v>
      </c>
      <c r="X109">
        <v>190.1783892</v>
      </c>
      <c r="Y109">
        <v>-1</v>
      </c>
      <c r="Z109">
        <v>0.375</v>
      </c>
      <c r="AA109">
        <v>3</v>
      </c>
      <c r="AB109">
        <v>2</v>
      </c>
    </row>
    <row r="110" spans="1:28" x14ac:dyDescent="0.25">
      <c r="A110">
        <v>109</v>
      </c>
      <c r="B110" t="s">
        <v>887</v>
      </c>
      <c r="C110" t="s">
        <v>195</v>
      </c>
      <c r="D110" t="s">
        <v>888</v>
      </c>
      <c r="E110" t="s">
        <v>889</v>
      </c>
      <c r="F110" t="s">
        <v>153</v>
      </c>
      <c r="G110" t="s">
        <v>154</v>
      </c>
      <c r="H110" t="s">
        <v>156</v>
      </c>
      <c r="I110" t="s">
        <v>153</v>
      </c>
      <c r="J110" t="s">
        <v>155</v>
      </c>
      <c r="K110" t="s">
        <v>195</v>
      </c>
      <c r="L110" t="s">
        <v>609</v>
      </c>
      <c r="M110" t="s">
        <v>620</v>
      </c>
      <c r="N110">
        <v>1.5587194685000001</v>
      </c>
      <c r="O110">
        <v>1.5925153480000001</v>
      </c>
      <c r="P110" t="s">
        <v>162</v>
      </c>
      <c r="Q110" t="s">
        <v>162</v>
      </c>
      <c r="R110" t="s">
        <v>195</v>
      </c>
      <c r="S110">
        <v>8.7151187999999893E-2</v>
      </c>
      <c r="T110">
        <v>5.9003554E-2</v>
      </c>
      <c r="U110">
        <v>7.3077370999999947E-2</v>
      </c>
      <c r="V110">
        <v>5.9003554E-2</v>
      </c>
      <c r="W110">
        <v>2.814763399999989E-2</v>
      </c>
      <c r="X110">
        <v>364.11553750000002</v>
      </c>
      <c r="Y110">
        <v>-4</v>
      </c>
      <c r="Z110">
        <v>0.78800000000000003</v>
      </c>
      <c r="AA110">
        <v>4</v>
      </c>
      <c r="AB110">
        <v>0</v>
      </c>
    </row>
    <row r="111" spans="1:28" x14ac:dyDescent="0.25">
      <c r="A111">
        <v>110</v>
      </c>
      <c r="B111" t="s">
        <v>890</v>
      </c>
      <c r="C111" t="s">
        <v>195</v>
      </c>
      <c r="D111" t="s">
        <v>891</v>
      </c>
      <c r="E111" t="s">
        <v>892</v>
      </c>
      <c r="F111" t="s">
        <v>153</v>
      </c>
      <c r="G111" t="s">
        <v>178</v>
      </c>
      <c r="H111" t="s">
        <v>411</v>
      </c>
      <c r="I111" t="s">
        <v>153</v>
      </c>
      <c r="J111" t="s">
        <v>155</v>
      </c>
      <c r="K111" t="s">
        <v>195</v>
      </c>
      <c r="L111" t="s">
        <v>614</v>
      </c>
      <c r="M111" t="s">
        <v>615</v>
      </c>
      <c r="N111">
        <v>2.7656945865</v>
      </c>
      <c r="O111">
        <v>2.9261532289999899</v>
      </c>
      <c r="P111" t="s">
        <v>163</v>
      </c>
      <c r="Q111" t="s">
        <v>163</v>
      </c>
      <c r="R111" t="s">
        <v>195</v>
      </c>
      <c r="S111">
        <v>0.109262235999999</v>
      </c>
      <c r="T111">
        <v>1.53864059999992E-2</v>
      </c>
      <c r="U111">
        <v>6.23243209999991E-2</v>
      </c>
      <c r="V111">
        <v>1.53864059999992E-2</v>
      </c>
      <c r="W111">
        <v>9.3875829999999799E-2</v>
      </c>
      <c r="X111">
        <v>243.9516308</v>
      </c>
      <c r="Y111">
        <v>-4</v>
      </c>
      <c r="Z111">
        <v>-0.79200000000000004</v>
      </c>
      <c r="AA111">
        <v>5</v>
      </c>
      <c r="AB111">
        <v>1</v>
      </c>
    </row>
    <row r="112" spans="1:28" x14ac:dyDescent="0.25">
      <c r="A112">
        <v>111</v>
      </c>
      <c r="B112" t="s">
        <v>893</v>
      </c>
      <c r="C112" t="s">
        <v>195</v>
      </c>
      <c r="D112" t="s">
        <v>894</v>
      </c>
      <c r="E112" t="s">
        <v>895</v>
      </c>
      <c r="F112" t="s">
        <v>177</v>
      </c>
      <c r="G112" t="s">
        <v>154</v>
      </c>
      <c r="H112" t="s">
        <v>213</v>
      </c>
      <c r="I112" t="s">
        <v>177</v>
      </c>
      <c r="J112" t="s">
        <v>155</v>
      </c>
      <c r="K112" t="s">
        <v>195</v>
      </c>
      <c r="L112" t="s">
        <v>614</v>
      </c>
      <c r="M112" t="s">
        <v>615</v>
      </c>
      <c r="N112">
        <v>3.170595325499995</v>
      </c>
      <c r="O112">
        <v>3.2445380245000002</v>
      </c>
      <c r="P112" t="s">
        <v>163</v>
      </c>
      <c r="Q112" t="s">
        <v>163</v>
      </c>
      <c r="R112" t="s">
        <v>195</v>
      </c>
      <c r="S112">
        <v>0.15165942199999899</v>
      </c>
      <c r="T112">
        <v>-2.7411866999999999E-2</v>
      </c>
      <c r="U112">
        <v>6.2123777499999491E-2</v>
      </c>
      <c r="V112">
        <v>-2.7411866999999999E-2</v>
      </c>
      <c r="W112">
        <v>0.179071288999999</v>
      </c>
      <c r="X112">
        <v>216.5321993</v>
      </c>
      <c r="Y112">
        <v>1</v>
      </c>
      <c r="Z112">
        <v>-0.58799999999999997</v>
      </c>
      <c r="AA112">
        <v>2</v>
      </c>
      <c r="AB112">
        <v>3</v>
      </c>
    </row>
    <row r="113" spans="1:28" x14ac:dyDescent="0.25">
      <c r="A113">
        <v>112</v>
      </c>
      <c r="B113" t="s">
        <v>896</v>
      </c>
      <c r="C113" t="s">
        <v>195</v>
      </c>
      <c r="D113" t="s">
        <v>897</v>
      </c>
      <c r="E113" t="s">
        <v>898</v>
      </c>
      <c r="F113" t="s">
        <v>177</v>
      </c>
      <c r="G113" t="s">
        <v>178</v>
      </c>
      <c r="H113" t="s">
        <v>179</v>
      </c>
      <c r="I113" t="s">
        <v>177</v>
      </c>
      <c r="J113" t="s">
        <v>155</v>
      </c>
      <c r="K113" t="s">
        <v>195</v>
      </c>
      <c r="L113" t="s">
        <v>609</v>
      </c>
      <c r="M113" t="s">
        <v>620</v>
      </c>
      <c r="N113">
        <v>2.3202423630000002</v>
      </c>
      <c r="O113">
        <v>2.4324175399999999</v>
      </c>
      <c r="P113" t="s">
        <v>162</v>
      </c>
      <c r="Q113" t="s">
        <v>162</v>
      </c>
      <c r="R113" t="s">
        <v>195</v>
      </c>
      <c r="S113">
        <v>0.242814962999999</v>
      </c>
      <c r="T113">
        <v>-0.11892106500000001</v>
      </c>
      <c r="U113">
        <v>6.1946948999999488E-2</v>
      </c>
      <c r="V113">
        <v>-0.11892106500000001</v>
      </c>
      <c r="W113">
        <v>0.36173602799999899</v>
      </c>
      <c r="X113">
        <v>114.72862509999899</v>
      </c>
      <c r="Y113">
        <v>-1</v>
      </c>
      <c r="Z113">
        <v>0.52900000000000003</v>
      </c>
      <c r="AA113">
        <v>2</v>
      </c>
      <c r="AB113">
        <v>1</v>
      </c>
    </row>
    <row r="114" spans="1:28" x14ac:dyDescent="0.25">
      <c r="A114">
        <v>113</v>
      </c>
      <c r="B114" t="s">
        <v>899</v>
      </c>
      <c r="C114" t="s">
        <v>195</v>
      </c>
      <c r="D114" t="s">
        <v>900</v>
      </c>
      <c r="E114" t="s">
        <v>901</v>
      </c>
      <c r="F114" t="s">
        <v>177</v>
      </c>
      <c r="G114" t="s">
        <v>154</v>
      </c>
      <c r="H114" t="s">
        <v>213</v>
      </c>
      <c r="I114" t="s">
        <v>177</v>
      </c>
      <c r="J114" t="s">
        <v>155</v>
      </c>
      <c r="K114" t="s">
        <v>195</v>
      </c>
      <c r="L114" t="s">
        <v>614</v>
      </c>
      <c r="M114" t="s">
        <v>615</v>
      </c>
      <c r="N114">
        <v>3.3289085890000001</v>
      </c>
      <c r="O114">
        <v>3.3933838734999999</v>
      </c>
      <c r="P114" t="s">
        <v>163</v>
      </c>
      <c r="Q114" t="s">
        <v>163</v>
      </c>
      <c r="R114" t="s">
        <v>195</v>
      </c>
      <c r="S114">
        <v>0.20775442599999999</v>
      </c>
      <c r="T114">
        <v>-8.6128968999999694E-2</v>
      </c>
      <c r="U114">
        <v>6.0812728500000149E-2</v>
      </c>
      <c r="V114">
        <v>-8.6128968999999694E-2</v>
      </c>
      <c r="W114">
        <v>0.29388339499999971</v>
      </c>
      <c r="X114">
        <v>230.72782569999899</v>
      </c>
      <c r="Y114">
        <v>-2.9</v>
      </c>
      <c r="Z114">
        <v>-0.58299999999999996</v>
      </c>
      <c r="AA114">
        <v>5</v>
      </c>
      <c r="AB114">
        <v>3</v>
      </c>
    </row>
    <row r="115" spans="1:28" x14ac:dyDescent="0.25">
      <c r="A115">
        <v>114</v>
      </c>
      <c r="B115" t="s">
        <v>902</v>
      </c>
      <c r="C115" t="s">
        <v>195</v>
      </c>
      <c r="D115" t="s">
        <v>903</v>
      </c>
      <c r="E115" t="s">
        <v>904</v>
      </c>
      <c r="F115" t="s">
        <v>153</v>
      </c>
      <c r="G115" t="s">
        <v>154</v>
      </c>
      <c r="H115" t="s">
        <v>156</v>
      </c>
      <c r="I115" t="s">
        <v>153</v>
      </c>
      <c r="J115" t="s">
        <v>155</v>
      </c>
      <c r="K115" t="s">
        <v>195</v>
      </c>
      <c r="L115" t="s">
        <v>609</v>
      </c>
      <c r="M115" t="s">
        <v>620</v>
      </c>
      <c r="N115">
        <v>1.4156935515</v>
      </c>
      <c r="O115">
        <v>1.3989589004999949</v>
      </c>
      <c r="P115" t="s">
        <v>162</v>
      </c>
      <c r="Q115" t="s">
        <v>162</v>
      </c>
      <c r="R115" t="s">
        <v>195</v>
      </c>
      <c r="S115">
        <v>0.105647246999999</v>
      </c>
      <c r="T115">
        <v>1.47321739999999E-2</v>
      </c>
      <c r="U115">
        <v>6.0189710499999452E-2</v>
      </c>
      <c r="V115">
        <v>1.47321739999999E-2</v>
      </c>
      <c r="W115">
        <v>9.0915072999999097E-2</v>
      </c>
      <c r="X115">
        <v>327.18862380000002</v>
      </c>
      <c r="Y115">
        <v>-0.9</v>
      </c>
      <c r="Z115">
        <v>0.879</v>
      </c>
      <c r="AA115">
        <v>1</v>
      </c>
      <c r="AB115">
        <v>1</v>
      </c>
    </row>
    <row r="116" spans="1:28" x14ac:dyDescent="0.25">
      <c r="A116">
        <v>115</v>
      </c>
      <c r="B116" t="s">
        <v>905</v>
      </c>
      <c r="C116" t="s">
        <v>195</v>
      </c>
      <c r="D116" t="s">
        <v>906</v>
      </c>
      <c r="E116" t="s">
        <v>907</v>
      </c>
      <c r="F116" t="s">
        <v>153</v>
      </c>
      <c r="G116" t="s">
        <v>154</v>
      </c>
      <c r="H116" t="s">
        <v>156</v>
      </c>
      <c r="I116" t="s">
        <v>153</v>
      </c>
      <c r="J116" t="s">
        <v>155</v>
      </c>
      <c r="K116" t="s">
        <v>195</v>
      </c>
      <c r="L116" t="s">
        <v>609</v>
      </c>
      <c r="M116" t="s">
        <v>620</v>
      </c>
      <c r="N116">
        <v>2.068153326</v>
      </c>
      <c r="O116">
        <v>2.0900090489999998</v>
      </c>
      <c r="P116" t="s">
        <v>162</v>
      </c>
      <c r="Q116" t="s">
        <v>162</v>
      </c>
      <c r="R116" t="s">
        <v>195</v>
      </c>
      <c r="S116">
        <v>0.10546493999999999</v>
      </c>
      <c r="T116">
        <v>1.27151119999999E-2</v>
      </c>
      <c r="U116">
        <v>5.9090025999999948E-2</v>
      </c>
      <c r="V116">
        <v>1.27151119999999E-2</v>
      </c>
      <c r="W116">
        <v>9.274982800000009E-2</v>
      </c>
      <c r="X116">
        <v>511.24175359999998</v>
      </c>
      <c r="Y116">
        <v>-1</v>
      </c>
      <c r="Z116">
        <v>0.83699999999999997</v>
      </c>
      <c r="AA116">
        <v>1</v>
      </c>
      <c r="AB116">
        <v>0</v>
      </c>
    </row>
    <row r="117" spans="1:28" x14ac:dyDescent="0.25">
      <c r="A117">
        <v>116</v>
      </c>
      <c r="B117" t="s">
        <v>908</v>
      </c>
      <c r="C117" t="s">
        <v>195</v>
      </c>
      <c r="D117" t="s">
        <v>909</v>
      </c>
      <c r="E117" t="s">
        <v>910</v>
      </c>
      <c r="F117" t="s">
        <v>153</v>
      </c>
      <c r="G117" t="s">
        <v>178</v>
      </c>
      <c r="H117" t="s">
        <v>411</v>
      </c>
      <c r="I117" t="s">
        <v>153</v>
      </c>
      <c r="J117" t="s">
        <v>155</v>
      </c>
      <c r="K117" t="s">
        <v>195</v>
      </c>
      <c r="L117" t="s">
        <v>614</v>
      </c>
      <c r="M117" t="s">
        <v>615</v>
      </c>
      <c r="N117">
        <v>2.937659621499995</v>
      </c>
      <c r="O117">
        <v>2.851219569</v>
      </c>
      <c r="P117" t="s">
        <v>163</v>
      </c>
      <c r="Q117" t="s">
        <v>163</v>
      </c>
      <c r="R117" t="s">
        <v>195</v>
      </c>
      <c r="S117">
        <v>0.24129031599999901</v>
      </c>
      <c r="T117">
        <v>-0.12365371999999999</v>
      </c>
      <c r="U117">
        <v>5.8818297999999512E-2</v>
      </c>
      <c r="V117">
        <v>-0.12365371999999999</v>
      </c>
      <c r="W117">
        <v>0.36494403599999897</v>
      </c>
      <c r="X117">
        <v>132.23329960000001</v>
      </c>
      <c r="Y117">
        <v>-6.8</v>
      </c>
      <c r="Z117">
        <v>-0.45800000000000002</v>
      </c>
      <c r="AA117">
        <v>7</v>
      </c>
      <c r="AB117">
        <v>2</v>
      </c>
    </row>
    <row r="118" spans="1:28" x14ac:dyDescent="0.25">
      <c r="A118">
        <v>117</v>
      </c>
      <c r="B118" t="s">
        <v>911</v>
      </c>
      <c r="C118" t="s">
        <v>195</v>
      </c>
      <c r="D118" t="s">
        <v>912</v>
      </c>
      <c r="E118" t="s">
        <v>913</v>
      </c>
      <c r="F118" t="s">
        <v>177</v>
      </c>
      <c r="G118" t="s">
        <v>178</v>
      </c>
      <c r="H118" t="s">
        <v>179</v>
      </c>
      <c r="I118" t="s">
        <v>177</v>
      </c>
      <c r="J118" t="s">
        <v>155</v>
      </c>
      <c r="K118" t="s">
        <v>195</v>
      </c>
      <c r="L118" t="s">
        <v>614</v>
      </c>
      <c r="M118" t="s">
        <v>615</v>
      </c>
      <c r="N118">
        <v>2.9644537135000002</v>
      </c>
      <c r="O118">
        <v>3.168027113</v>
      </c>
      <c r="P118" t="s">
        <v>163</v>
      </c>
      <c r="Q118" t="s">
        <v>163</v>
      </c>
      <c r="R118" t="s">
        <v>195</v>
      </c>
      <c r="S118">
        <v>0.12603972099999999</v>
      </c>
      <c r="T118">
        <v>-9.1417189999996006E-3</v>
      </c>
      <c r="U118">
        <v>5.8449001000000188E-2</v>
      </c>
      <c r="V118">
        <v>-9.1417189999996006E-3</v>
      </c>
      <c r="W118">
        <v>0.1351814399999996</v>
      </c>
      <c r="X118">
        <v>175.26020410000001</v>
      </c>
      <c r="Y118">
        <v>-1.8</v>
      </c>
      <c r="Z118">
        <v>-1.1120000000000001</v>
      </c>
      <c r="AA118">
        <v>5</v>
      </c>
      <c r="AB118">
        <v>5</v>
      </c>
    </row>
    <row r="119" spans="1:28" x14ac:dyDescent="0.25">
      <c r="A119">
        <v>118</v>
      </c>
      <c r="B119" t="s">
        <v>914</v>
      </c>
      <c r="C119" t="s">
        <v>195</v>
      </c>
      <c r="D119" t="s">
        <v>915</v>
      </c>
      <c r="E119" t="s">
        <v>916</v>
      </c>
      <c r="F119" t="s">
        <v>177</v>
      </c>
      <c r="G119" t="s">
        <v>178</v>
      </c>
      <c r="H119" t="s">
        <v>179</v>
      </c>
      <c r="I119" t="s">
        <v>177</v>
      </c>
      <c r="J119" t="s">
        <v>155</v>
      </c>
      <c r="K119" t="s">
        <v>195</v>
      </c>
      <c r="L119" t="s">
        <v>609</v>
      </c>
      <c r="M119" t="s">
        <v>620</v>
      </c>
      <c r="N119">
        <v>2.5105563585000001</v>
      </c>
      <c r="O119">
        <v>2.2793692205</v>
      </c>
      <c r="P119" t="s">
        <v>162</v>
      </c>
      <c r="Q119" t="s">
        <v>162</v>
      </c>
      <c r="R119" t="s">
        <v>195</v>
      </c>
      <c r="S119">
        <v>0.101198077</v>
      </c>
      <c r="T119">
        <v>-1.06085979999996E-2</v>
      </c>
      <c r="U119">
        <v>4.5294739500000201E-2</v>
      </c>
      <c r="V119">
        <v>-1.06085979999996E-2</v>
      </c>
      <c r="W119">
        <v>0.11180667499999961</v>
      </c>
      <c r="X119">
        <v>121.1513642</v>
      </c>
      <c r="Y119">
        <v>-5</v>
      </c>
      <c r="Z119">
        <v>-0.41699999999999998</v>
      </c>
      <c r="AA119">
        <v>7</v>
      </c>
      <c r="AB119">
        <v>2</v>
      </c>
    </row>
    <row r="120" spans="1:28" x14ac:dyDescent="0.25">
      <c r="A120">
        <v>119</v>
      </c>
      <c r="B120" t="s">
        <v>917</v>
      </c>
      <c r="C120" t="s">
        <v>195</v>
      </c>
      <c r="D120" t="s">
        <v>918</v>
      </c>
      <c r="E120" t="s">
        <v>919</v>
      </c>
      <c r="F120" t="s">
        <v>177</v>
      </c>
      <c r="G120" t="s">
        <v>154</v>
      </c>
      <c r="H120" t="s">
        <v>213</v>
      </c>
      <c r="I120" t="s">
        <v>177</v>
      </c>
      <c r="J120" t="s">
        <v>155</v>
      </c>
      <c r="K120" t="s">
        <v>195</v>
      </c>
      <c r="L120" t="s">
        <v>614</v>
      </c>
      <c r="M120" t="s">
        <v>615</v>
      </c>
      <c r="N120">
        <v>3.5242897399999999</v>
      </c>
      <c r="O120">
        <v>3.5405392459999949</v>
      </c>
      <c r="P120" t="s">
        <v>163</v>
      </c>
      <c r="Q120" t="s">
        <v>163</v>
      </c>
      <c r="R120" t="s">
        <v>195</v>
      </c>
      <c r="S120">
        <v>3.1930265999999298E-2</v>
      </c>
      <c r="T120">
        <v>5.76859099999995E-2</v>
      </c>
      <c r="U120">
        <v>4.4808087999999399E-2</v>
      </c>
      <c r="V120">
        <v>3.1930265999999298E-2</v>
      </c>
      <c r="W120">
        <v>2.5755644000000199E-2</v>
      </c>
      <c r="X120">
        <v>166.36690709999999</v>
      </c>
      <c r="Y120">
        <v>2.1</v>
      </c>
      <c r="Z120">
        <v>-1.35</v>
      </c>
      <c r="AA120">
        <v>4</v>
      </c>
      <c r="AB120">
        <v>7</v>
      </c>
    </row>
    <row r="121" spans="1:28" x14ac:dyDescent="0.25">
      <c r="A121">
        <v>120</v>
      </c>
      <c r="B121" t="s">
        <v>920</v>
      </c>
      <c r="C121" t="s">
        <v>195</v>
      </c>
      <c r="D121" t="s">
        <v>921</v>
      </c>
      <c r="E121" t="s">
        <v>922</v>
      </c>
      <c r="F121" t="s">
        <v>153</v>
      </c>
      <c r="G121" t="s">
        <v>178</v>
      </c>
      <c r="H121" t="s">
        <v>411</v>
      </c>
      <c r="I121" t="s">
        <v>153</v>
      </c>
      <c r="J121" t="s">
        <v>155</v>
      </c>
      <c r="K121" t="s">
        <v>195</v>
      </c>
      <c r="L121" t="s">
        <v>609</v>
      </c>
      <c r="M121" t="s">
        <v>620</v>
      </c>
      <c r="N121">
        <v>2.2137117215000002</v>
      </c>
      <c r="O121">
        <v>2.1953227064999998</v>
      </c>
      <c r="P121" t="s">
        <v>162</v>
      </c>
      <c r="Q121" t="s">
        <v>162</v>
      </c>
      <c r="R121" t="s">
        <v>195</v>
      </c>
      <c r="S121">
        <v>-1.5158553E-2</v>
      </c>
      <c r="T121">
        <v>0.103453226</v>
      </c>
      <c r="U121">
        <v>4.4147336500000002E-2</v>
      </c>
      <c r="V121">
        <v>-1.5158553E-2</v>
      </c>
      <c r="W121">
        <v>0.118611779</v>
      </c>
      <c r="X121">
        <v>410.01793379999998</v>
      </c>
      <c r="Y121">
        <v>2</v>
      </c>
      <c r="Z121">
        <v>-6.7000000000000004E-2</v>
      </c>
      <c r="AA121">
        <v>2</v>
      </c>
      <c r="AB121">
        <v>4</v>
      </c>
    </row>
    <row r="122" spans="1:28" x14ac:dyDescent="0.25">
      <c r="A122">
        <v>121</v>
      </c>
      <c r="B122" t="s">
        <v>835</v>
      </c>
      <c r="C122" t="s">
        <v>195</v>
      </c>
      <c r="D122" t="s">
        <v>923</v>
      </c>
      <c r="E122" t="s">
        <v>924</v>
      </c>
      <c r="F122" t="s">
        <v>153</v>
      </c>
      <c r="G122" t="s">
        <v>178</v>
      </c>
      <c r="H122" t="s">
        <v>411</v>
      </c>
      <c r="I122" t="s">
        <v>153</v>
      </c>
      <c r="J122" t="s">
        <v>155</v>
      </c>
      <c r="K122" t="s">
        <v>195</v>
      </c>
      <c r="L122" t="s">
        <v>609</v>
      </c>
      <c r="M122" t="s">
        <v>620</v>
      </c>
      <c r="N122">
        <v>1.4471749475</v>
      </c>
      <c r="O122">
        <v>1.427782441</v>
      </c>
      <c r="P122" t="s">
        <v>162</v>
      </c>
      <c r="Q122" t="s">
        <v>162</v>
      </c>
      <c r="R122" t="s">
        <v>195</v>
      </c>
      <c r="S122">
        <v>8.1698593E-2</v>
      </c>
      <c r="T122">
        <v>-9.3293299999985802E-4</v>
      </c>
      <c r="U122">
        <v>4.0382830000000071E-2</v>
      </c>
      <c r="V122">
        <v>-9.3293299999985802E-4</v>
      </c>
      <c r="W122">
        <v>8.2631525999999858E-2</v>
      </c>
      <c r="X122">
        <v>404.69990159999998</v>
      </c>
      <c r="Y122">
        <v>-0.9</v>
      </c>
      <c r="Z122">
        <v>0.94199999999999995</v>
      </c>
      <c r="AA122">
        <v>2</v>
      </c>
      <c r="AB122">
        <v>2</v>
      </c>
    </row>
    <row r="123" spans="1:28" x14ac:dyDescent="0.25">
      <c r="A123">
        <v>122</v>
      </c>
      <c r="B123" t="s">
        <v>826</v>
      </c>
      <c r="C123" t="s">
        <v>195</v>
      </c>
      <c r="D123" t="s">
        <v>925</v>
      </c>
      <c r="E123" t="s">
        <v>926</v>
      </c>
      <c r="F123" t="s">
        <v>153</v>
      </c>
      <c r="G123" t="s">
        <v>178</v>
      </c>
      <c r="H123" t="s">
        <v>411</v>
      </c>
      <c r="I123" t="s">
        <v>153</v>
      </c>
      <c r="J123" t="s">
        <v>155</v>
      </c>
      <c r="K123" t="s">
        <v>195</v>
      </c>
      <c r="L123" t="s">
        <v>609</v>
      </c>
      <c r="M123" t="s">
        <v>620</v>
      </c>
      <c r="N123">
        <v>1.989903953</v>
      </c>
      <c r="O123">
        <v>2.117324161</v>
      </c>
      <c r="P123" t="s">
        <v>162</v>
      </c>
      <c r="Q123" t="s">
        <v>162</v>
      </c>
      <c r="R123" t="s">
        <v>195</v>
      </c>
      <c r="S123">
        <v>8.0168313999999796E-2</v>
      </c>
      <c r="T123">
        <v>-8.9019879999998608E-3</v>
      </c>
      <c r="U123">
        <v>3.5633162999999968E-2</v>
      </c>
      <c r="V123">
        <v>-8.9019879999998608E-3</v>
      </c>
      <c r="W123">
        <v>8.9070301999999657E-2</v>
      </c>
      <c r="X123">
        <v>206.09205549999999</v>
      </c>
      <c r="Y123">
        <v>0</v>
      </c>
      <c r="Z123">
        <v>0.57099999999999995</v>
      </c>
      <c r="AA123">
        <v>2</v>
      </c>
      <c r="AB123">
        <v>2</v>
      </c>
    </row>
    <row r="124" spans="1:28" x14ac:dyDescent="0.25">
      <c r="A124">
        <v>123</v>
      </c>
      <c r="B124" t="s">
        <v>927</v>
      </c>
      <c r="C124" t="s">
        <v>195</v>
      </c>
      <c r="D124" t="s">
        <v>928</v>
      </c>
      <c r="E124" t="s">
        <v>929</v>
      </c>
      <c r="F124" t="s">
        <v>177</v>
      </c>
      <c r="G124" t="s">
        <v>154</v>
      </c>
      <c r="H124" t="s">
        <v>213</v>
      </c>
      <c r="I124" t="s">
        <v>177</v>
      </c>
      <c r="J124" t="s">
        <v>155</v>
      </c>
      <c r="K124" t="s">
        <v>195</v>
      </c>
      <c r="L124" t="s">
        <v>614</v>
      </c>
      <c r="M124" t="s">
        <v>615</v>
      </c>
      <c r="N124">
        <v>3.6957841600000001</v>
      </c>
      <c r="O124">
        <v>3.7145046234999999</v>
      </c>
      <c r="P124" t="s">
        <v>163</v>
      </c>
      <c r="Q124" t="s">
        <v>163</v>
      </c>
      <c r="R124" t="s">
        <v>195</v>
      </c>
      <c r="S124">
        <v>0.129682251999999</v>
      </c>
      <c r="T124">
        <v>-7.6841031000000198E-2</v>
      </c>
      <c r="U124">
        <v>2.64206104999994E-2</v>
      </c>
      <c r="V124">
        <v>-7.6841031000000198E-2</v>
      </c>
      <c r="W124">
        <v>0.2065232829999992</v>
      </c>
      <c r="X124">
        <v>106.3198438</v>
      </c>
      <c r="Y124">
        <v>1.2</v>
      </c>
      <c r="Z124">
        <v>-1.8169999999999999</v>
      </c>
      <c r="AA124">
        <v>3</v>
      </c>
      <c r="AB124">
        <v>6</v>
      </c>
    </row>
    <row r="125" spans="1:28" x14ac:dyDescent="0.25">
      <c r="A125">
        <v>124</v>
      </c>
      <c r="B125" t="s">
        <v>930</v>
      </c>
      <c r="C125" t="s">
        <v>195</v>
      </c>
      <c r="D125" t="s">
        <v>931</v>
      </c>
      <c r="E125" t="s">
        <v>932</v>
      </c>
      <c r="F125" t="s">
        <v>153</v>
      </c>
      <c r="G125" t="s">
        <v>154</v>
      </c>
      <c r="H125" t="s">
        <v>156</v>
      </c>
      <c r="I125" t="s">
        <v>153</v>
      </c>
      <c r="J125" t="s">
        <v>155</v>
      </c>
      <c r="K125" t="s">
        <v>195</v>
      </c>
      <c r="L125" t="s">
        <v>614</v>
      </c>
      <c r="M125" t="s">
        <v>615</v>
      </c>
      <c r="N125">
        <v>3.7473773619999999</v>
      </c>
      <c r="O125">
        <v>3.7259424179999998</v>
      </c>
      <c r="P125" t="s">
        <v>163</v>
      </c>
      <c r="Q125" t="s">
        <v>163</v>
      </c>
      <c r="R125" t="s">
        <v>195</v>
      </c>
      <c r="S125">
        <v>-6.7657383000000196E-2</v>
      </c>
      <c r="T125">
        <v>0.104281226999999</v>
      </c>
      <c r="U125">
        <v>1.8311921999999401E-2</v>
      </c>
      <c r="V125">
        <v>-6.7657383000000196E-2</v>
      </c>
      <c r="W125">
        <v>0.17193860999999919</v>
      </c>
      <c r="X125">
        <v>212.66703319999999</v>
      </c>
      <c r="Y125">
        <v>6</v>
      </c>
      <c r="Z125">
        <v>-1.079</v>
      </c>
      <c r="AA125">
        <v>1</v>
      </c>
      <c r="AB125">
        <v>7</v>
      </c>
    </row>
    <row r="126" spans="1:28" x14ac:dyDescent="0.25">
      <c r="A126">
        <v>125</v>
      </c>
      <c r="B126" t="s">
        <v>933</v>
      </c>
      <c r="C126" t="s">
        <v>195</v>
      </c>
      <c r="D126" t="s">
        <v>934</v>
      </c>
      <c r="E126" t="s">
        <v>935</v>
      </c>
      <c r="F126" t="s">
        <v>153</v>
      </c>
      <c r="G126" t="s">
        <v>178</v>
      </c>
      <c r="H126" t="s">
        <v>411</v>
      </c>
      <c r="I126" t="s">
        <v>153</v>
      </c>
      <c r="J126" t="s">
        <v>155</v>
      </c>
      <c r="K126" t="s">
        <v>195</v>
      </c>
      <c r="L126" t="s">
        <v>614</v>
      </c>
      <c r="M126" t="s">
        <v>615</v>
      </c>
      <c r="N126">
        <v>3.2352433564999998</v>
      </c>
      <c r="O126">
        <v>3.268577228499995</v>
      </c>
      <c r="P126" t="s">
        <v>163</v>
      </c>
      <c r="Q126" t="s">
        <v>163</v>
      </c>
      <c r="R126" t="s">
        <v>195</v>
      </c>
      <c r="S126">
        <v>8.9347649999997805E-3</v>
      </c>
      <c r="T126">
        <v>2.5752064000000099E-2</v>
      </c>
      <c r="U126">
        <v>1.7343414499999939E-2</v>
      </c>
      <c r="V126">
        <v>8.9347649999997805E-3</v>
      </c>
      <c r="W126">
        <v>1.681729900000032E-2</v>
      </c>
      <c r="X126">
        <v>130.45226869999999</v>
      </c>
      <c r="Y126">
        <v>-3</v>
      </c>
      <c r="Z126">
        <v>-1.575</v>
      </c>
      <c r="AA126">
        <v>6</v>
      </c>
      <c r="AB126">
        <v>3</v>
      </c>
    </row>
    <row r="127" spans="1:28" x14ac:dyDescent="0.25">
      <c r="A127">
        <v>126</v>
      </c>
      <c r="B127" t="s">
        <v>936</v>
      </c>
      <c r="C127" t="s">
        <v>195</v>
      </c>
      <c r="D127" t="s">
        <v>937</v>
      </c>
      <c r="E127" t="s">
        <v>938</v>
      </c>
      <c r="F127" t="s">
        <v>177</v>
      </c>
      <c r="G127" t="s">
        <v>154</v>
      </c>
      <c r="H127" t="s">
        <v>213</v>
      </c>
      <c r="I127" t="s">
        <v>177</v>
      </c>
      <c r="J127" t="s">
        <v>155</v>
      </c>
      <c r="K127" t="s">
        <v>195</v>
      </c>
      <c r="L127" t="s">
        <v>609</v>
      </c>
      <c r="M127" t="s">
        <v>620</v>
      </c>
      <c r="N127">
        <v>1.5316983314999999</v>
      </c>
      <c r="O127">
        <v>1.522721615499995</v>
      </c>
      <c r="P127" t="s">
        <v>162</v>
      </c>
      <c r="Q127" t="s">
        <v>162</v>
      </c>
      <c r="R127" t="s">
        <v>195</v>
      </c>
      <c r="S127">
        <v>7.7812566999999805E-2</v>
      </c>
      <c r="T127">
        <v>-4.6546512000000297E-2</v>
      </c>
      <c r="U127">
        <v>1.5633027499999751E-2</v>
      </c>
      <c r="V127">
        <v>-4.6546512000000297E-2</v>
      </c>
      <c r="W127">
        <v>0.12435907900000009</v>
      </c>
      <c r="X127">
        <v>227.9060163</v>
      </c>
      <c r="Y127">
        <v>-1</v>
      </c>
      <c r="Z127">
        <v>1.6</v>
      </c>
      <c r="AA127">
        <v>2</v>
      </c>
      <c r="AB127">
        <v>1</v>
      </c>
    </row>
    <row r="128" spans="1:28" x14ac:dyDescent="0.25">
      <c r="A128">
        <v>127</v>
      </c>
      <c r="B128" t="s">
        <v>939</v>
      </c>
      <c r="C128" t="s">
        <v>195</v>
      </c>
      <c r="D128" t="s">
        <v>940</v>
      </c>
      <c r="E128" t="s">
        <v>941</v>
      </c>
      <c r="F128" t="s">
        <v>153</v>
      </c>
      <c r="G128" t="s">
        <v>178</v>
      </c>
      <c r="H128" t="s">
        <v>411</v>
      </c>
      <c r="I128" t="s">
        <v>153</v>
      </c>
      <c r="J128" t="s">
        <v>155</v>
      </c>
      <c r="K128" t="s">
        <v>195</v>
      </c>
      <c r="L128" t="s">
        <v>614</v>
      </c>
      <c r="M128" t="s">
        <v>615</v>
      </c>
      <c r="N128">
        <v>3.2529553794999999</v>
      </c>
      <c r="O128">
        <v>3.327035696999995</v>
      </c>
      <c r="P128" t="s">
        <v>163</v>
      </c>
      <c r="Q128" t="s">
        <v>163</v>
      </c>
      <c r="R128" t="s">
        <v>195</v>
      </c>
      <c r="S128">
        <v>-0.111385519</v>
      </c>
      <c r="T128">
        <v>0.13747119699999999</v>
      </c>
      <c r="U128">
        <v>1.304283899999999E-2</v>
      </c>
      <c r="V128">
        <v>-0.111385519</v>
      </c>
      <c r="W128">
        <v>0.24885671600000001</v>
      </c>
      <c r="X128">
        <v>202.95036579999999</v>
      </c>
      <c r="Y128">
        <v>-2</v>
      </c>
      <c r="Z128">
        <v>-0.63800000000000001</v>
      </c>
      <c r="AA128">
        <v>4</v>
      </c>
      <c r="AB128">
        <v>2</v>
      </c>
    </row>
    <row r="129" spans="1:28" x14ac:dyDescent="0.25">
      <c r="A129">
        <v>128</v>
      </c>
      <c r="B129" t="s">
        <v>942</v>
      </c>
      <c r="C129" t="s">
        <v>195</v>
      </c>
      <c r="D129" t="s">
        <v>943</v>
      </c>
      <c r="E129" t="s">
        <v>944</v>
      </c>
      <c r="F129" t="s">
        <v>153</v>
      </c>
      <c r="G129" t="s">
        <v>178</v>
      </c>
      <c r="H129" t="s">
        <v>411</v>
      </c>
      <c r="I129" t="s">
        <v>153</v>
      </c>
      <c r="J129" t="s">
        <v>155</v>
      </c>
      <c r="K129" t="s">
        <v>195</v>
      </c>
      <c r="L129" t="s">
        <v>609</v>
      </c>
      <c r="M129" t="s">
        <v>620</v>
      </c>
      <c r="N129">
        <v>1.3807535449999999</v>
      </c>
      <c r="O129">
        <v>1.4269256539999999</v>
      </c>
      <c r="P129" t="s">
        <v>162</v>
      </c>
      <c r="Q129" t="s">
        <v>162</v>
      </c>
      <c r="R129" t="s">
        <v>195</v>
      </c>
      <c r="S129">
        <v>-4.65022769999998E-2</v>
      </c>
      <c r="T129">
        <v>7.1403824999999893E-2</v>
      </c>
      <c r="U129">
        <v>1.245077400000005E-2</v>
      </c>
      <c r="V129">
        <v>-4.65022769999998E-2</v>
      </c>
      <c r="W129">
        <v>0.11790610199999969</v>
      </c>
      <c r="X129">
        <v>532.7002152</v>
      </c>
      <c r="Y129">
        <v>-1.8</v>
      </c>
      <c r="Z129">
        <v>8.3000000000000004E-2</v>
      </c>
      <c r="AA129">
        <v>3</v>
      </c>
      <c r="AB129">
        <v>3</v>
      </c>
    </row>
    <row r="130" spans="1:28" x14ac:dyDescent="0.25">
      <c r="A130">
        <v>129</v>
      </c>
      <c r="B130" t="s">
        <v>945</v>
      </c>
      <c r="C130" t="s">
        <v>195</v>
      </c>
      <c r="D130" t="s">
        <v>946</v>
      </c>
      <c r="E130" t="s">
        <v>947</v>
      </c>
      <c r="F130" t="s">
        <v>153</v>
      </c>
      <c r="G130" t="s">
        <v>178</v>
      </c>
      <c r="H130" t="s">
        <v>411</v>
      </c>
      <c r="I130" t="s">
        <v>153</v>
      </c>
      <c r="J130" t="s">
        <v>155</v>
      </c>
      <c r="K130" t="s">
        <v>195</v>
      </c>
      <c r="L130" t="s">
        <v>614</v>
      </c>
      <c r="M130" t="s">
        <v>615</v>
      </c>
      <c r="N130">
        <v>3.1985718955000002</v>
      </c>
      <c r="O130">
        <v>3.1175348610000002</v>
      </c>
      <c r="P130" t="s">
        <v>163</v>
      </c>
      <c r="Q130" t="s">
        <v>163</v>
      </c>
      <c r="R130" t="s">
        <v>195</v>
      </c>
      <c r="S130">
        <v>-7.8464300000002894E-3</v>
      </c>
      <c r="T130">
        <v>3.2606009999999797E-2</v>
      </c>
      <c r="U130">
        <v>1.237978999999975E-2</v>
      </c>
      <c r="V130">
        <v>-7.8464300000002894E-3</v>
      </c>
      <c r="W130">
        <v>4.0452440000000089E-2</v>
      </c>
      <c r="X130">
        <v>101.0289904</v>
      </c>
      <c r="Y130">
        <v>2</v>
      </c>
      <c r="Z130">
        <v>-1.012</v>
      </c>
      <c r="AA130">
        <v>2</v>
      </c>
      <c r="AB130">
        <v>4</v>
      </c>
    </row>
    <row r="131" spans="1:28" x14ac:dyDescent="0.25">
      <c r="A131">
        <v>130</v>
      </c>
      <c r="B131" t="s">
        <v>948</v>
      </c>
      <c r="C131" t="s">
        <v>195</v>
      </c>
      <c r="D131" t="s">
        <v>949</v>
      </c>
      <c r="E131" t="s">
        <v>950</v>
      </c>
      <c r="F131" t="s">
        <v>153</v>
      </c>
      <c r="G131" t="s">
        <v>154</v>
      </c>
      <c r="H131" t="s">
        <v>156</v>
      </c>
      <c r="I131" t="s">
        <v>153</v>
      </c>
      <c r="J131" t="s">
        <v>155</v>
      </c>
      <c r="K131" t="s">
        <v>195</v>
      </c>
      <c r="L131" t="s">
        <v>609</v>
      </c>
      <c r="M131" t="s">
        <v>620</v>
      </c>
      <c r="N131">
        <v>1.3780680924999951</v>
      </c>
      <c r="O131">
        <v>1.3768098489999949</v>
      </c>
      <c r="P131" t="s">
        <v>162</v>
      </c>
      <c r="Q131" t="s">
        <v>162</v>
      </c>
      <c r="R131" t="s">
        <v>195</v>
      </c>
      <c r="S131">
        <v>2.20261489999997E-2</v>
      </c>
      <c r="T131">
        <v>-1.3862937000000001E-2</v>
      </c>
      <c r="U131">
        <v>4.0816059999998497E-3</v>
      </c>
      <c r="V131">
        <v>-1.3862937000000001E-2</v>
      </c>
      <c r="W131">
        <v>3.5889085999999702E-2</v>
      </c>
      <c r="X131">
        <v>357.9757295</v>
      </c>
      <c r="Y131">
        <v>-3</v>
      </c>
      <c r="Z131">
        <v>0.67900000000000005</v>
      </c>
      <c r="AA131">
        <v>3</v>
      </c>
      <c r="AB131">
        <v>0</v>
      </c>
    </row>
    <row r="132" spans="1:28" x14ac:dyDescent="0.25">
      <c r="A132">
        <v>131</v>
      </c>
      <c r="B132" t="s">
        <v>951</v>
      </c>
      <c r="C132" t="s">
        <v>195</v>
      </c>
      <c r="D132" t="s">
        <v>952</v>
      </c>
      <c r="E132" t="s">
        <v>953</v>
      </c>
      <c r="F132" t="s">
        <v>177</v>
      </c>
      <c r="G132" t="s">
        <v>178</v>
      </c>
      <c r="H132" t="s">
        <v>179</v>
      </c>
      <c r="I132" t="s">
        <v>177</v>
      </c>
      <c r="J132" t="s">
        <v>155</v>
      </c>
      <c r="K132" t="s">
        <v>195</v>
      </c>
      <c r="L132" t="s">
        <v>609</v>
      </c>
      <c r="M132" t="s">
        <v>620</v>
      </c>
      <c r="N132">
        <v>2.2046787769999998</v>
      </c>
      <c r="O132">
        <v>2.188198308</v>
      </c>
      <c r="P132" t="s">
        <v>162</v>
      </c>
      <c r="Q132" t="s">
        <v>162</v>
      </c>
      <c r="R132" t="s">
        <v>195</v>
      </c>
      <c r="S132">
        <v>9.9943377999999805E-2</v>
      </c>
      <c r="T132">
        <v>-9.3434580000000197E-2</v>
      </c>
      <c r="U132">
        <v>3.2543989999998038E-3</v>
      </c>
      <c r="V132">
        <v>-9.3434580000000197E-2</v>
      </c>
      <c r="W132">
        <v>0.19337795799999999</v>
      </c>
      <c r="X132">
        <v>285.95480489999898</v>
      </c>
      <c r="Y132">
        <v>-3</v>
      </c>
      <c r="Z132">
        <v>0.125</v>
      </c>
      <c r="AA132">
        <v>4</v>
      </c>
      <c r="AB132">
        <v>1</v>
      </c>
    </row>
    <row r="133" spans="1:28" x14ac:dyDescent="0.25">
      <c r="A133">
        <v>132</v>
      </c>
      <c r="B133" t="s">
        <v>954</v>
      </c>
      <c r="C133" t="s">
        <v>195</v>
      </c>
      <c r="D133" t="s">
        <v>955</v>
      </c>
      <c r="E133" t="s">
        <v>956</v>
      </c>
      <c r="F133" t="s">
        <v>177</v>
      </c>
      <c r="G133" t="s">
        <v>178</v>
      </c>
      <c r="H133" t="s">
        <v>179</v>
      </c>
      <c r="I133" t="s">
        <v>177</v>
      </c>
      <c r="J133" t="s">
        <v>155</v>
      </c>
      <c r="K133" t="s">
        <v>195</v>
      </c>
      <c r="L133" t="s">
        <v>614</v>
      </c>
      <c r="M133" t="s">
        <v>615</v>
      </c>
      <c r="N133">
        <v>3.366719188499995</v>
      </c>
      <c r="O133">
        <v>3.4699703534999999</v>
      </c>
      <c r="P133" t="s">
        <v>163</v>
      </c>
      <c r="Q133" t="s">
        <v>163</v>
      </c>
      <c r="R133" t="s">
        <v>195</v>
      </c>
      <c r="S133">
        <v>1.90591850000001E-2</v>
      </c>
      <c r="T133">
        <v>-1.66325959999995E-2</v>
      </c>
      <c r="U133">
        <v>1.2132945000003E-3</v>
      </c>
      <c r="V133">
        <v>-1.66325959999995E-2</v>
      </c>
      <c r="W133">
        <v>3.5691780999999603E-2</v>
      </c>
      <c r="X133">
        <v>294.51884619999998</v>
      </c>
      <c r="Y133">
        <v>-4</v>
      </c>
      <c r="Z133">
        <v>-0.879</v>
      </c>
      <c r="AA133">
        <v>6</v>
      </c>
      <c r="AB133">
        <v>2</v>
      </c>
    </row>
    <row r="134" spans="1:28" x14ac:dyDescent="0.25">
      <c r="A134">
        <v>133</v>
      </c>
      <c r="B134" t="s">
        <v>957</v>
      </c>
      <c r="C134" t="s">
        <v>195</v>
      </c>
      <c r="D134" t="s">
        <v>958</v>
      </c>
      <c r="E134" t="s">
        <v>959</v>
      </c>
      <c r="F134" t="s">
        <v>177</v>
      </c>
      <c r="G134" t="s">
        <v>178</v>
      </c>
      <c r="H134" t="s">
        <v>179</v>
      </c>
      <c r="I134" t="s">
        <v>177</v>
      </c>
      <c r="J134" t="s">
        <v>155</v>
      </c>
      <c r="K134" t="s">
        <v>195</v>
      </c>
      <c r="L134" t="s">
        <v>614</v>
      </c>
      <c r="M134" t="s">
        <v>615</v>
      </c>
      <c r="N134">
        <v>3.3879395969999999</v>
      </c>
      <c r="O134">
        <v>3.3563673939999998</v>
      </c>
      <c r="P134" t="s">
        <v>163</v>
      </c>
      <c r="Q134" t="s">
        <v>163</v>
      </c>
      <c r="R134" t="s">
        <v>195</v>
      </c>
      <c r="S134">
        <v>-3.4388525999999801E-2</v>
      </c>
      <c r="T134">
        <v>5.8893300000000199E-3</v>
      </c>
      <c r="U134">
        <v>-1.4249597999999889E-2</v>
      </c>
      <c r="V134">
        <v>-3.4388525999999801E-2</v>
      </c>
      <c r="W134">
        <v>4.027785599999982E-2</v>
      </c>
      <c r="X134">
        <v>102.7122894</v>
      </c>
      <c r="Y134">
        <v>-4</v>
      </c>
      <c r="Z134">
        <v>-0.33700000000000002</v>
      </c>
      <c r="AA134">
        <v>4</v>
      </c>
      <c r="AB134">
        <v>0</v>
      </c>
    </row>
    <row r="135" spans="1:28" x14ac:dyDescent="0.25">
      <c r="A135">
        <v>134</v>
      </c>
      <c r="B135" t="s">
        <v>960</v>
      </c>
      <c r="C135" t="s">
        <v>195</v>
      </c>
      <c r="D135" t="s">
        <v>961</v>
      </c>
      <c r="E135" t="s">
        <v>962</v>
      </c>
      <c r="F135" t="s">
        <v>153</v>
      </c>
      <c r="G135" t="s">
        <v>178</v>
      </c>
      <c r="H135" t="s">
        <v>411</v>
      </c>
      <c r="I135" t="s">
        <v>153</v>
      </c>
      <c r="J135" t="s">
        <v>155</v>
      </c>
      <c r="K135" t="s">
        <v>195</v>
      </c>
      <c r="L135" t="s">
        <v>614</v>
      </c>
      <c r="M135" t="s">
        <v>615</v>
      </c>
      <c r="N135">
        <v>3.4087063424999999</v>
      </c>
      <c r="O135">
        <v>3.385035443</v>
      </c>
      <c r="P135" t="s">
        <v>163</v>
      </c>
      <c r="Q135" t="s">
        <v>163</v>
      </c>
      <c r="R135" t="s">
        <v>195</v>
      </c>
      <c r="S135">
        <v>9.43118070000004E-2</v>
      </c>
      <c r="T135">
        <v>-0.123066707</v>
      </c>
      <c r="U135">
        <v>-1.43774499999998E-2</v>
      </c>
      <c r="V135">
        <v>-0.123066707</v>
      </c>
      <c r="W135">
        <v>0.21737851400000041</v>
      </c>
      <c r="X135">
        <v>156.34351179999999</v>
      </c>
      <c r="Y135">
        <v>-5.8000000000000007</v>
      </c>
      <c r="Z135">
        <v>-1.4330000000000001</v>
      </c>
      <c r="AA135">
        <v>7</v>
      </c>
      <c r="AB135">
        <v>3</v>
      </c>
    </row>
    <row r="136" spans="1:28" x14ac:dyDescent="0.25">
      <c r="A136">
        <v>135</v>
      </c>
      <c r="B136" t="s">
        <v>963</v>
      </c>
      <c r="C136" t="s">
        <v>195</v>
      </c>
      <c r="D136" t="s">
        <v>964</v>
      </c>
      <c r="E136" t="s">
        <v>965</v>
      </c>
      <c r="F136" t="s">
        <v>153</v>
      </c>
      <c r="G136" t="s">
        <v>178</v>
      </c>
      <c r="H136" t="s">
        <v>411</v>
      </c>
      <c r="I136" t="s">
        <v>153</v>
      </c>
      <c r="J136" t="s">
        <v>155</v>
      </c>
      <c r="K136" t="s">
        <v>195</v>
      </c>
      <c r="L136" t="s">
        <v>609</v>
      </c>
      <c r="M136" t="s">
        <v>620</v>
      </c>
      <c r="N136">
        <v>1.3861223064999999</v>
      </c>
      <c r="O136">
        <v>1.4876140485</v>
      </c>
      <c r="P136" t="s">
        <v>162</v>
      </c>
      <c r="Q136" t="s">
        <v>162</v>
      </c>
      <c r="R136" t="s">
        <v>195</v>
      </c>
      <c r="S136">
        <v>8.8353939999999895E-2</v>
      </c>
      <c r="T136">
        <v>-0.122506320999999</v>
      </c>
      <c r="U136">
        <v>-1.707619049999955E-2</v>
      </c>
      <c r="V136">
        <v>-0.122506320999999</v>
      </c>
      <c r="W136">
        <v>0.21086026099999891</v>
      </c>
      <c r="X136">
        <v>139.3726279</v>
      </c>
      <c r="Y136">
        <v>-4</v>
      </c>
      <c r="Z136">
        <v>0.86699999999999999</v>
      </c>
      <c r="AA136">
        <v>5</v>
      </c>
      <c r="AB136">
        <v>1</v>
      </c>
    </row>
    <row r="137" spans="1:28" x14ac:dyDescent="0.25">
      <c r="A137">
        <v>136</v>
      </c>
      <c r="B137" t="s">
        <v>966</v>
      </c>
      <c r="C137" t="s">
        <v>195</v>
      </c>
      <c r="D137" t="s">
        <v>967</v>
      </c>
      <c r="E137" t="s">
        <v>968</v>
      </c>
      <c r="F137" t="s">
        <v>153</v>
      </c>
      <c r="G137" t="s">
        <v>178</v>
      </c>
      <c r="H137" t="s">
        <v>411</v>
      </c>
      <c r="I137" t="s">
        <v>153</v>
      </c>
      <c r="J137" t="s">
        <v>155</v>
      </c>
      <c r="K137" t="s">
        <v>195</v>
      </c>
      <c r="L137" t="s">
        <v>609</v>
      </c>
      <c r="M137" t="s">
        <v>620</v>
      </c>
      <c r="N137">
        <v>2.5333470569999998</v>
      </c>
      <c r="O137">
        <v>2.5095902584999998</v>
      </c>
      <c r="P137" t="s">
        <v>162</v>
      </c>
      <c r="Q137" t="s">
        <v>162</v>
      </c>
      <c r="R137" t="s">
        <v>195</v>
      </c>
      <c r="S137">
        <v>5.8934772999999802E-2</v>
      </c>
      <c r="T137">
        <v>-9.3956142000000104E-2</v>
      </c>
      <c r="U137">
        <v>-1.7510684500000151E-2</v>
      </c>
      <c r="V137">
        <v>-9.3956142000000104E-2</v>
      </c>
      <c r="W137">
        <v>0.15289091499999991</v>
      </c>
      <c r="X137">
        <v>205.24383230000001</v>
      </c>
      <c r="Y137">
        <v>-1.9</v>
      </c>
      <c r="Z137">
        <v>-0.56699999999999995</v>
      </c>
      <c r="AA137">
        <v>4</v>
      </c>
      <c r="AB137">
        <v>3</v>
      </c>
    </row>
    <row r="138" spans="1:28" x14ac:dyDescent="0.25">
      <c r="A138">
        <v>137</v>
      </c>
      <c r="B138" t="s">
        <v>969</v>
      </c>
      <c r="C138" t="s">
        <v>195</v>
      </c>
      <c r="D138" t="s">
        <v>970</v>
      </c>
      <c r="E138" t="s">
        <v>971</v>
      </c>
      <c r="F138" t="s">
        <v>177</v>
      </c>
      <c r="G138" t="s">
        <v>154</v>
      </c>
      <c r="H138" t="s">
        <v>213</v>
      </c>
      <c r="I138" t="s">
        <v>177</v>
      </c>
      <c r="J138" t="s">
        <v>155</v>
      </c>
      <c r="K138" t="s">
        <v>195</v>
      </c>
      <c r="L138" t="s">
        <v>614</v>
      </c>
      <c r="M138" t="s">
        <v>615</v>
      </c>
      <c r="N138">
        <v>3.7039754610000002</v>
      </c>
      <c r="O138">
        <v>3.5868972549999949</v>
      </c>
      <c r="P138" t="s">
        <v>163</v>
      </c>
      <c r="Q138" t="s">
        <v>163</v>
      </c>
      <c r="R138" t="s">
        <v>195</v>
      </c>
      <c r="S138">
        <v>7.8393912999999302E-2</v>
      </c>
      <c r="T138">
        <v>-0.114268725</v>
      </c>
      <c r="U138">
        <v>-1.793740600000035E-2</v>
      </c>
      <c r="V138">
        <v>-0.114268725</v>
      </c>
      <c r="W138">
        <v>0.1926626379999993</v>
      </c>
      <c r="X138">
        <v>129.2102012</v>
      </c>
      <c r="Y138">
        <v>-1</v>
      </c>
      <c r="Z138">
        <v>-0.13300000000000001</v>
      </c>
      <c r="AA138">
        <v>3</v>
      </c>
      <c r="AB138">
        <v>2</v>
      </c>
    </row>
    <row r="139" spans="1:28" x14ac:dyDescent="0.25">
      <c r="A139">
        <v>138</v>
      </c>
      <c r="B139" t="s">
        <v>972</v>
      </c>
      <c r="C139" t="s">
        <v>195</v>
      </c>
      <c r="D139" t="s">
        <v>973</v>
      </c>
      <c r="E139" t="s">
        <v>974</v>
      </c>
      <c r="F139" t="s">
        <v>177</v>
      </c>
      <c r="G139" t="s">
        <v>178</v>
      </c>
      <c r="H139" t="s">
        <v>179</v>
      </c>
      <c r="I139" t="s">
        <v>177</v>
      </c>
      <c r="J139" t="s">
        <v>155</v>
      </c>
      <c r="K139" t="s">
        <v>195</v>
      </c>
      <c r="L139" t="s">
        <v>614</v>
      </c>
      <c r="M139" t="s">
        <v>615</v>
      </c>
      <c r="N139">
        <v>3.6119895414999998</v>
      </c>
      <c r="O139">
        <v>3.6426573105000002</v>
      </c>
      <c r="P139" t="s">
        <v>163</v>
      </c>
      <c r="Q139" t="s">
        <v>163</v>
      </c>
      <c r="R139" t="s">
        <v>195</v>
      </c>
      <c r="S139">
        <v>-0.16546629400000001</v>
      </c>
      <c r="T139">
        <v>0.129288392999999</v>
      </c>
      <c r="U139">
        <v>-1.8088950500000509E-2</v>
      </c>
      <c r="V139">
        <v>-0.16546629400000001</v>
      </c>
      <c r="W139">
        <v>0.29475468699999902</v>
      </c>
      <c r="X139">
        <v>151.83744160000001</v>
      </c>
      <c r="Y139">
        <v>-3</v>
      </c>
      <c r="Z139">
        <v>-0.77500000000000002</v>
      </c>
      <c r="AA139">
        <v>3</v>
      </c>
      <c r="AB139">
        <v>0</v>
      </c>
    </row>
    <row r="140" spans="1:28" x14ac:dyDescent="0.25">
      <c r="A140">
        <v>139</v>
      </c>
      <c r="B140" t="s">
        <v>975</v>
      </c>
      <c r="C140" t="s">
        <v>195</v>
      </c>
      <c r="D140" t="s">
        <v>976</v>
      </c>
      <c r="E140" t="s">
        <v>977</v>
      </c>
      <c r="F140" t="s">
        <v>177</v>
      </c>
      <c r="G140" t="s">
        <v>178</v>
      </c>
      <c r="H140" t="s">
        <v>179</v>
      </c>
      <c r="I140" t="s">
        <v>177</v>
      </c>
      <c r="J140" t="s">
        <v>155</v>
      </c>
      <c r="K140" t="s">
        <v>195</v>
      </c>
      <c r="L140" t="s">
        <v>609</v>
      </c>
      <c r="M140" t="s">
        <v>620</v>
      </c>
      <c r="N140">
        <v>1.532069044</v>
      </c>
      <c r="O140">
        <v>1.471889868499995</v>
      </c>
      <c r="P140" t="s">
        <v>162</v>
      </c>
      <c r="Q140" t="s">
        <v>162</v>
      </c>
      <c r="R140" t="s">
        <v>195</v>
      </c>
      <c r="S140">
        <v>0.10577215399999899</v>
      </c>
      <c r="T140">
        <v>-0.152315163</v>
      </c>
      <c r="U140">
        <v>-2.3271504500000501E-2</v>
      </c>
      <c r="V140">
        <v>-0.152315163</v>
      </c>
      <c r="W140">
        <v>0.25808731699999898</v>
      </c>
      <c r="X140">
        <v>109.9652979</v>
      </c>
      <c r="Y140">
        <v>3.1</v>
      </c>
      <c r="Z140">
        <v>-0.34200000000000003</v>
      </c>
      <c r="AA140">
        <v>3</v>
      </c>
      <c r="AB140">
        <v>7</v>
      </c>
    </row>
    <row r="141" spans="1:28" x14ac:dyDescent="0.25">
      <c r="A141">
        <v>140</v>
      </c>
      <c r="B141" t="s">
        <v>978</v>
      </c>
      <c r="C141" t="s">
        <v>195</v>
      </c>
      <c r="D141" t="s">
        <v>979</v>
      </c>
      <c r="E141" t="s">
        <v>980</v>
      </c>
      <c r="F141" t="s">
        <v>177</v>
      </c>
      <c r="G141" t="s">
        <v>154</v>
      </c>
      <c r="H141" t="s">
        <v>213</v>
      </c>
      <c r="I141" t="s">
        <v>177</v>
      </c>
      <c r="J141" t="s">
        <v>155</v>
      </c>
      <c r="K141" t="s">
        <v>195</v>
      </c>
      <c r="L141" t="s">
        <v>614</v>
      </c>
      <c r="M141" t="s">
        <v>615</v>
      </c>
      <c r="N141">
        <v>3.6235991300000001</v>
      </c>
      <c r="O141">
        <v>3.5760032184999999</v>
      </c>
      <c r="P141" t="s">
        <v>163</v>
      </c>
      <c r="Q141" t="s">
        <v>163</v>
      </c>
      <c r="R141" t="s">
        <v>195</v>
      </c>
      <c r="S141">
        <v>-9.6947720000000095E-3</v>
      </c>
      <c r="T141">
        <v>-3.7196414999999899E-2</v>
      </c>
      <c r="U141">
        <v>-2.3445593499999959E-2</v>
      </c>
      <c r="V141">
        <v>-3.7196414999999899E-2</v>
      </c>
      <c r="W141">
        <v>2.7501642999999892E-2</v>
      </c>
      <c r="X141">
        <v>215.64279980000001</v>
      </c>
      <c r="Y141">
        <v>-6.9</v>
      </c>
      <c r="Z141">
        <v>-0.746</v>
      </c>
      <c r="AA141">
        <v>8</v>
      </c>
      <c r="AB141">
        <v>2</v>
      </c>
    </row>
    <row r="142" spans="1:28" x14ac:dyDescent="0.25">
      <c r="A142">
        <v>141</v>
      </c>
      <c r="B142" t="s">
        <v>832</v>
      </c>
      <c r="C142" t="s">
        <v>195</v>
      </c>
      <c r="D142" t="s">
        <v>981</v>
      </c>
      <c r="E142" t="s">
        <v>982</v>
      </c>
      <c r="F142" t="s">
        <v>177</v>
      </c>
      <c r="G142" t="s">
        <v>154</v>
      </c>
      <c r="H142" t="s">
        <v>213</v>
      </c>
      <c r="I142" t="s">
        <v>177</v>
      </c>
      <c r="J142" t="s">
        <v>155</v>
      </c>
      <c r="K142" t="s">
        <v>195</v>
      </c>
      <c r="L142" t="s">
        <v>614</v>
      </c>
      <c r="M142" t="s">
        <v>615</v>
      </c>
      <c r="N142">
        <v>3.6376791009999949</v>
      </c>
      <c r="O142">
        <v>3.585709706999995</v>
      </c>
      <c r="P142" t="s">
        <v>163</v>
      </c>
      <c r="Q142" t="s">
        <v>163</v>
      </c>
      <c r="R142" t="s">
        <v>195</v>
      </c>
      <c r="S142">
        <v>4.6867803999999597E-2</v>
      </c>
      <c r="T142">
        <v>-9.7651665999999901E-2</v>
      </c>
      <c r="U142">
        <v>-2.5391931000000149E-2</v>
      </c>
      <c r="V142">
        <v>-9.7651665999999901E-2</v>
      </c>
      <c r="W142">
        <v>0.14451946999999951</v>
      </c>
      <c r="X142">
        <v>270.15930089999898</v>
      </c>
      <c r="Y142">
        <v>-6</v>
      </c>
      <c r="Z142">
        <v>-1.05</v>
      </c>
      <c r="AA142">
        <v>8</v>
      </c>
      <c r="AB142">
        <v>2</v>
      </c>
    </row>
    <row r="143" spans="1:28" x14ac:dyDescent="0.25">
      <c r="A143">
        <v>142</v>
      </c>
      <c r="B143" t="s">
        <v>948</v>
      </c>
      <c r="C143" t="s">
        <v>195</v>
      </c>
      <c r="D143" t="s">
        <v>983</v>
      </c>
      <c r="E143" t="s">
        <v>984</v>
      </c>
      <c r="F143" t="s">
        <v>153</v>
      </c>
      <c r="G143" t="s">
        <v>154</v>
      </c>
      <c r="H143" t="s">
        <v>156</v>
      </c>
      <c r="I143" t="s">
        <v>153</v>
      </c>
      <c r="J143" t="s">
        <v>155</v>
      </c>
      <c r="K143" t="s">
        <v>195</v>
      </c>
      <c r="L143" t="s">
        <v>609</v>
      </c>
      <c r="M143" t="s">
        <v>620</v>
      </c>
      <c r="N143">
        <v>1.3253336665</v>
      </c>
      <c r="O143">
        <v>1.3193137785</v>
      </c>
      <c r="P143" t="s">
        <v>162</v>
      </c>
      <c r="Q143" t="s">
        <v>162</v>
      </c>
      <c r="R143" t="s">
        <v>195</v>
      </c>
      <c r="S143">
        <v>-5.53032150000001E-2</v>
      </c>
      <c r="T143">
        <v>-1.50949639999999E-2</v>
      </c>
      <c r="U143">
        <v>-3.5199089500000003E-2</v>
      </c>
      <c r="V143">
        <v>-5.53032150000001E-2</v>
      </c>
      <c r="W143">
        <v>4.0208251000000202E-2</v>
      </c>
      <c r="X143">
        <v>163.51716159999901</v>
      </c>
      <c r="Y143">
        <v>-2</v>
      </c>
      <c r="Z143">
        <v>0.57499999999999996</v>
      </c>
      <c r="AA143">
        <v>3</v>
      </c>
      <c r="AB143">
        <v>1</v>
      </c>
    </row>
    <row r="144" spans="1:28" x14ac:dyDescent="0.25">
      <c r="A144">
        <v>143</v>
      </c>
      <c r="B144" t="s">
        <v>985</v>
      </c>
      <c r="C144" t="s">
        <v>195</v>
      </c>
      <c r="D144" t="s">
        <v>986</v>
      </c>
      <c r="E144" t="s">
        <v>987</v>
      </c>
      <c r="F144" t="s">
        <v>177</v>
      </c>
      <c r="G144" t="s">
        <v>178</v>
      </c>
      <c r="H144" t="s">
        <v>179</v>
      </c>
      <c r="I144" t="s">
        <v>177</v>
      </c>
      <c r="J144" t="s">
        <v>155</v>
      </c>
      <c r="K144" t="s">
        <v>195</v>
      </c>
      <c r="L144" t="s">
        <v>614</v>
      </c>
      <c r="M144" t="s">
        <v>615</v>
      </c>
      <c r="N144">
        <v>3.1779318095</v>
      </c>
      <c r="O144">
        <v>3.193161594999995</v>
      </c>
      <c r="P144" t="s">
        <v>163</v>
      </c>
      <c r="Q144" t="s">
        <v>163</v>
      </c>
      <c r="R144" t="s">
        <v>195</v>
      </c>
      <c r="S144">
        <v>5.3219426999999701E-2</v>
      </c>
      <c r="T144">
        <v>-0.13769319899999999</v>
      </c>
      <c r="U144">
        <v>-4.223688600000014E-2</v>
      </c>
      <c r="V144">
        <v>-0.13769319899999999</v>
      </c>
      <c r="W144">
        <v>0.1909126259999997</v>
      </c>
      <c r="X144">
        <v>188.6718387</v>
      </c>
      <c r="Y144">
        <v>-3</v>
      </c>
      <c r="Z144">
        <v>-0.54600000000000004</v>
      </c>
      <c r="AA144">
        <v>4</v>
      </c>
      <c r="AB144">
        <v>1</v>
      </c>
    </row>
    <row r="145" spans="1:28" x14ac:dyDescent="0.25">
      <c r="A145">
        <v>144</v>
      </c>
      <c r="B145" t="s">
        <v>988</v>
      </c>
      <c r="C145" t="s">
        <v>195</v>
      </c>
      <c r="D145" t="s">
        <v>989</v>
      </c>
      <c r="E145" t="s">
        <v>990</v>
      </c>
      <c r="F145" t="s">
        <v>177</v>
      </c>
      <c r="G145" t="s">
        <v>178</v>
      </c>
      <c r="H145" t="s">
        <v>179</v>
      </c>
      <c r="I145" t="s">
        <v>177</v>
      </c>
      <c r="J145" t="s">
        <v>155</v>
      </c>
      <c r="K145" t="s">
        <v>195</v>
      </c>
      <c r="L145" t="s">
        <v>614</v>
      </c>
      <c r="M145" t="s">
        <v>615</v>
      </c>
      <c r="N145">
        <v>3.4906412049999949</v>
      </c>
      <c r="O145">
        <v>3.3117071674999949</v>
      </c>
      <c r="P145" t="s">
        <v>163</v>
      </c>
      <c r="Q145" t="s">
        <v>163</v>
      </c>
      <c r="R145" t="s">
        <v>195</v>
      </c>
      <c r="S145">
        <v>8.9086014000000699E-2</v>
      </c>
      <c r="T145">
        <v>-0.17467222299999899</v>
      </c>
      <c r="U145">
        <v>-4.2793104499999138E-2</v>
      </c>
      <c r="V145">
        <v>-0.17467222299999899</v>
      </c>
      <c r="W145">
        <v>0.26375823699999967</v>
      </c>
      <c r="X145">
        <v>118.92466229999999</v>
      </c>
      <c r="Y145">
        <v>-0.89999999999999991</v>
      </c>
      <c r="Z145">
        <v>-0.61199999999999999</v>
      </c>
      <c r="AA145">
        <v>5</v>
      </c>
      <c r="AB145">
        <v>5</v>
      </c>
    </row>
    <row r="146" spans="1:28" x14ac:dyDescent="0.25">
      <c r="A146">
        <v>145</v>
      </c>
      <c r="B146" t="s">
        <v>991</v>
      </c>
      <c r="C146" t="s">
        <v>195</v>
      </c>
      <c r="D146" t="s">
        <v>992</v>
      </c>
      <c r="E146" t="s">
        <v>993</v>
      </c>
      <c r="F146" t="s">
        <v>177</v>
      </c>
      <c r="G146" t="s">
        <v>154</v>
      </c>
      <c r="H146" t="s">
        <v>213</v>
      </c>
      <c r="I146" t="s">
        <v>177</v>
      </c>
      <c r="J146" t="s">
        <v>155</v>
      </c>
      <c r="K146" t="s">
        <v>195</v>
      </c>
      <c r="L146" t="s">
        <v>614</v>
      </c>
      <c r="M146" t="s">
        <v>615</v>
      </c>
      <c r="N146">
        <v>3.752471452</v>
      </c>
      <c r="O146">
        <v>3.655141188</v>
      </c>
      <c r="P146" t="s">
        <v>163</v>
      </c>
      <c r="Q146" t="s">
        <v>163</v>
      </c>
      <c r="R146" t="s">
        <v>195</v>
      </c>
      <c r="S146">
        <v>1.2115501999999801E-2</v>
      </c>
      <c r="T146">
        <v>-0.109429411999999</v>
      </c>
      <c r="U146">
        <v>-4.8656954999999599E-2</v>
      </c>
      <c r="V146">
        <v>-0.109429411999999</v>
      </c>
      <c r="W146">
        <v>0.1215449139999988</v>
      </c>
      <c r="X146">
        <v>138.4872125</v>
      </c>
      <c r="Y146">
        <v>-1</v>
      </c>
      <c r="Z146">
        <v>-0.92100000000000004</v>
      </c>
      <c r="AA146">
        <v>6</v>
      </c>
      <c r="AB146">
        <v>5</v>
      </c>
    </row>
    <row r="147" spans="1:28" x14ac:dyDescent="0.25">
      <c r="A147">
        <v>146</v>
      </c>
      <c r="B147" t="s">
        <v>994</v>
      </c>
      <c r="C147" t="s">
        <v>195</v>
      </c>
      <c r="D147" t="s">
        <v>995</v>
      </c>
      <c r="E147" t="s">
        <v>996</v>
      </c>
      <c r="F147" t="s">
        <v>153</v>
      </c>
      <c r="G147" t="s">
        <v>178</v>
      </c>
      <c r="H147" t="s">
        <v>411</v>
      </c>
      <c r="I147" t="s">
        <v>153</v>
      </c>
      <c r="J147" t="s">
        <v>155</v>
      </c>
      <c r="K147" t="s">
        <v>195</v>
      </c>
      <c r="L147" t="s">
        <v>609</v>
      </c>
      <c r="M147" t="s">
        <v>620</v>
      </c>
      <c r="N147">
        <v>1.416249836</v>
      </c>
      <c r="O147">
        <v>1.4109641064999949</v>
      </c>
      <c r="P147" t="s">
        <v>162</v>
      </c>
      <c r="Q147" t="s">
        <v>162</v>
      </c>
      <c r="R147" t="s">
        <v>195</v>
      </c>
      <c r="S147">
        <v>-9.5576534000000102E-2</v>
      </c>
      <c r="T147">
        <v>-6.6849749999999802E-3</v>
      </c>
      <c r="U147">
        <v>-5.1130754500000042E-2</v>
      </c>
      <c r="V147">
        <v>-9.5576534000000102E-2</v>
      </c>
      <c r="W147">
        <v>8.889155900000012E-2</v>
      </c>
      <c r="X147">
        <v>388.587527999999</v>
      </c>
      <c r="Y147">
        <v>0</v>
      </c>
      <c r="Z147">
        <v>0.433</v>
      </c>
      <c r="AA147">
        <v>1</v>
      </c>
      <c r="AB147">
        <v>1</v>
      </c>
    </row>
    <row r="148" spans="1:28" x14ac:dyDescent="0.25">
      <c r="A148">
        <v>147</v>
      </c>
      <c r="B148" t="s">
        <v>997</v>
      </c>
      <c r="C148" t="s">
        <v>195</v>
      </c>
      <c r="D148" t="s">
        <v>998</v>
      </c>
      <c r="E148" t="s">
        <v>999</v>
      </c>
      <c r="F148" t="s">
        <v>177</v>
      </c>
      <c r="G148" t="s">
        <v>154</v>
      </c>
      <c r="H148" t="s">
        <v>213</v>
      </c>
      <c r="I148" t="s">
        <v>177</v>
      </c>
      <c r="J148" t="s">
        <v>155</v>
      </c>
      <c r="K148" t="s">
        <v>195</v>
      </c>
      <c r="L148" t="s">
        <v>614</v>
      </c>
      <c r="M148" t="s">
        <v>615</v>
      </c>
      <c r="N148">
        <v>3.6051403999999998</v>
      </c>
      <c r="O148">
        <v>3.6124396575</v>
      </c>
      <c r="P148" t="s">
        <v>163</v>
      </c>
      <c r="Q148" t="s">
        <v>163</v>
      </c>
      <c r="R148" t="s">
        <v>195</v>
      </c>
      <c r="S148">
        <v>3.4593473999999701E-2</v>
      </c>
      <c r="T148">
        <v>-0.137411688999999</v>
      </c>
      <c r="U148">
        <v>-5.1409107499999648E-2</v>
      </c>
      <c r="V148">
        <v>-0.137411688999999</v>
      </c>
      <c r="W148">
        <v>0.17200516299999871</v>
      </c>
      <c r="X148">
        <v>237.6288735</v>
      </c>
      <c r="Y148">
        <v>1</v>
      </c>
      <c r="Z148">
        <v>-2.7210000000000001</v>
      </c>
      <c r="AA148">
        <v>8</v>
      </c>
      <c r="AB148">
        <v>9</v>
      </c>
    </row>
    <row r="149" spans="1:28" x14ac:dyDescent="0.25">
      <c r="A149">
        <v>148</v>
      </c>
      <c r="B149" t="s">
        <v>1000</v>
      </c>
      <c r="C149" t="s">
        <v>195</v>
      </c>
      <c r="D149" t="s">
        <v>1001</v>
      </c>
      <c r="E149" t="s">
        <v>1002</v>
      </c>
      <c r="F149" t="s">
        <v>177</v>
      </c>
      <c r="G149" t="s">
        <v>154</v>
      </c>
      <c r="H149" t="s">
        <v>213</v>
      </c>
      <c r="I149" t="s">
        <v>177</v>
      </c>
      <c r="J149" t="s">
        <v>155</v>
      </c>
      <c r="K149" t="s">
        <v>195</v>
      </c>
      <c r="L149" t="s">
        <v>614</v>
      </c>
      <c r="M149" t="s">
        <v>615</v>
      </c>
      <c r="N149">
        <v>3.7004310550000001</v>
      </c>
      <c r="O149">
        <v>3.6558950504999999</v>
      </c>
      <c r="P149" t="s">
        <v>163</v>
      </c>
      <c r="Q149" t="s">
        <v>163</v>
      </c>
      <c r="R149" t="s">
        <v>195</v>
      </c>
      <c r="S149">
        <v>-0.136708046999999</v>
      </c>
      <c r="T149">
        <v>3.3751198000000399E-2</v>
      </c>
      <c r="U149">
        <v>-5.1478424499999301E-2</v>
      </c>
      <c r="V149">
        <v>-0.136708046999999</v>
      </c>
      <c r="W149">
        <v>0.1704592449999994</v>
      </c>
      <c r="X149">
        <v>118.8074222</v>
      </c>
      <c r="Y149">
        <v>-5</v>
      </c>
      <c r="Z149">
        <v>-1.3460000000000001</v>
      </c>
      <c r="AA149">
        <v>6</v>
      </c>
      <c r="AB149">
        <v>1</v>
      </c>
    </row>
    <row r="150" spans="1:28" x14ac:dyDescent="0.25">
      <c r="A150">
        <v>149</v>
      </c>
      <c r="B150" t="s">
        <v>948</v>
      </c>
      <c r="C150" t="s">
        <v>195</v>
      </c>
      <c r="D150" t="s">
        <v>1003</v>
      </c>
      <c r="E150" t="s">
        <v>1004</v>
      </c>
      <c r="F150" t="s">
        <v>153</v>
      </c>
      <c r="G150" t="s">
        <v>154</v>
      </c>
      <c r="H150" t="s">
        <v>156</v>
      </c>
      <c r="I150" t="s">
        <v>153</v>
      </c>
      <c r="J150" t="s">
        <v>155</v>
      </c>
      <c r="K150" t="s">
        <v>195</v>
      </c>
      <c r="L150" t="s">
        <v>609</v>
      </c>
      <c r="M150" t="s">
        <v>620</v>
      </c>
      <c r="N150">
        <v>1.4296297570000001</v>
      </c>
      <c r="O150">
        <v>1.371466480499995</v>
      </c>
      <c r="P150" t="s">
        <v>162</v>
      </c>
      <c r="Q150" t="s">
        <v>162</v>
      </c>
      <c r="R150" t="s">
        <v>195</v>
      </c>
      <c r="S150">
        <v>-9.037866E-2</v>
      </c>
      <c r="T150">
        <v>-3.3322130999999797E-2</v>
      </c>
      <c r="U150">
        <v>-6.1850395499999898E-2</v>
      </c>
      <c r="V150">
        <v>-9.037866E-2</v>
      </c>
      <c r="W150">
        <v>5.7056529000000203E-2</v>
      </c>
      <c r="X150">
        <v>669.10477449999996</v>
      </c>
      <c r="Y150">
        <v>-1</v>
      </c>
      <c r="Z150">
        <v>1.208</v>
      </c>
      <c r="AA150">
        <v>2</v>
      </c>
      <c r="AB150">
        <v>1</v>
      </c>
    </row>
    <row r="151" spans="1:28" x14ac:dyDescent="0.25">
      <c r="A151">
        <v>150</v>
      </c>
      <c r="B151" t="s">
        <v>1005</v>
      </c>
      <c r="C151" t="s">
        <v>195</v>
      </c>
      <c r="D151" t="s">
        <v>1006</v>
      </c>
      <c r="E151" t="s">
        <v>1007</v>
      </c>
      <c r="F151" t="s">
        <v>177</v>
      </c>
      <c r="G151" t="s">
        <v>178</v>
      </c>
      <c r="H151" t="s">
        <v>179</v>
      </c>
      <c r="I151" t="s">
        <v>177</v>
      </c>
      <c r="J151" t="s">
        <v>155</v>
      </c>
      <c r="K151" t="s">
        <v>195</v>
      </c>
      <c r="L151" t="s">
        <v>609</v>
      </c>
      <c r="M151" t="s">
        <v>620</v>
      </c>
      <c r="N151">
        <v>1.3668513980000001</v>
      </c>
      <c r="O151">
        <v>1.3321916659999999</v>
      </c>
      <c r="P151" t="s">
        <v>162</v>
      </c>
      <c r="Q151" t="s">
        <v>162</v>
      </c>
      <c r="R151" t="s">
        <v>195</v>
      </c>
      <c r="S151">
        <v>-5.8030656000000097E-2</v>
      </c>
      <c r="T151">
        <v>-7.4847810000000001E-2</v>
      </c>
      <c r="U151">
        <v>-6.6439233000000042E-2</v>
      </c>
      <c r="V151">
        <v>-7.4847810000000001E-2</v>
      </c>
      <c r="W151">
        <v>1.68171539999999E-2</v>
      </c>
      <c r="X151">
        <v>520.95609469999999</v>
      </c>
      <c r="Y151">
        <v>9.9999999999999978E-2</v>
      </c>
      <c r="Z151">
        <v>0.99199999999999999</v>
      </c>
      <c r="AA151">
        <v>2</v>
      </c>
      <c r="AB151">
        <v>3</v>
      </c>
    </row>
    <row r="152" spans="1:28" x14ac:dyDescent="0.25">
      <c r="A152">
        <v>151</v>
      </c>
      <c r="B152" t="s">
        <v>1008</v>
      </c>
      <c r="C152" t="s">
        <v>195</v>
      </c>
      <c r="D152" t="s">
        <v>1009</v>
      </c>
      <c r="E152" t="s">
        <v>1010</v>
      </c>
      <c r="F152" t="s">
        <v>177</v>
      </c>
      <c r="G152" t="s">
        <v>154</v>
      </c>
      <c r="H152" t="s">
        <v>213</v>
      </c>
      <c r="I152" t="s">
        <v>177</v>
      </c>
      <c r="J152" t="s">
        <v>155</v>
      </c>
      <c r="K152" t="s">
        <v>195</v>
      </c>
      <c r="L152" t="s">
        <v>614</v>
      </c>
      <c r="M152" t="s">
        <v>615</v>
      </c>
      <c r="N152">
        <v>3.7622723735000001</v>
      </c>
      <c r="O152">
        <v>3.6770785474999998</v>
      </c>
      <c r="P152" t="s">
        <v>163</v>
      </c>
      <c r="Q152" t="s">
        <v>163</v>
      </c>
      <c r="R152" t="s">
        <v>195</v>
      </c>
      <c r="S152">
        <v>-4.0647648000000203E-2</v>
      </c>
      <c r="T152">
        <v>-9.2874599000000294E-2</v>
      </c>
      <c r="U152">
        <v>-6.6761123500000241E-2</v>
      </c>
      <c r="V152">
        <v>-9.2874599000000294E-2</v>
      </c>
      <c r="W152">
        <v>5.2226951000000091E-2</v>
      </c>
      <c r="X152">
        <v>183.34618259999999</v>
      </c>
      <c r="Y152">
        <v>1</v>
      </c>
      <c r="Z152">
        <v>-0.82899999999999996</v>
      </c>
      <c r="AA152">
        <v>3</v>
      </c>
      <c r="AB152">
        <v>4</v>
      </c>
    </row>
    <row r="153" spans="1:28" x14ac:dyDescent="0.25">
      <c r="A153">
        <v>152</v>
      </c>
      <c r="B153" t="s">
        <v>1011</v>
      </c>
      <c r="C153" t="s">
        <v>195</v>
      </c>
      <c r="D153" t="s">
        <v>1012</v>
      </c>
      <c r="E153" t="s">
        <v>1013</v>
      </c>
      <c r="F153" t="s">
        <v>177</v>
      </c>
      <c r="G153" t="s">
        <v>154</v>
      </c>
      <c r="H153" t="s">
        <v>213</v>
      </c>
      <c r="I153" t="s">
        <v>177</v>
      </c>
      <c r="J153" t="s">
        <v>155</v>
      </c>
      <c r="K153" t="s">
        <v>195</v>
      </c>
      <c r="L153" t="s">
        <v>614</v>
      </c>
      <c r="M153" t="s">
        <v>615</v>
      </c>
      <c r="N153">
        <v>3.6412794664999999</v>
      </c>
      <c r="O153">
        <v>3.5320041695</v>
      </c>
      <c r="P153" t="s">
        <v>163</v>
      </c>
      <c r="Q153" t="s">
        <v>163</v>
      </c>
      <c r="R153" t="s">
        <v>195</v>
      </c>
      <c r="S153">
        <v>-0.12446349699999899</v>
      </c>
      <c r="T153">
        <v>-9.5265339999994706E-3</v>
      </c>
      <c r="U153">
        <v>-6.6995015499999228E-2</v>
      </c>
      <c r="V153">
        <v>-0.12446349699999899</v>
      </c>
      <c r="W153">
        <v>0.1149369629999995</v>
      </c>
      <c r="X153">
        <v>173.1648481</v>
      </c>
      <c r="Y153">
        <v>-5</v>
      </c>
      <c r="Z153">
        <v>-0.45800000000000002</v>
      </c>
      <c r="AA153">
        <v>5</v>
      </c>
      <c r="AB153">
        <v>0</v>
      </c>
    </row>
    <row r="154" spans="1:28" x14ac:dyDescent="0.25">
      <c r="A154">
        <v>153</v>
      </c>
      <c r="B154" t="s">
        <v>1014</v>
      </c>
      <c r="C154" t="s">
        <v>195</v>
      </c>
      <c r="D154" t="s">
        <v>1015</v>
      </c>
      <c r="E154" t="s">
        <v>1016</v>
      </c>
      <c r="F154" t="s">
        <v>177</v>
      </c>
      <c r="G154" t="s">
        <v>178</v>
      </c>
      <c r="H154" t="s">
        <v>179</v>
      </c>
      <c r="I154" t="s">
        <v>177</v>
      </c>
      <c r="J154" t="s">
        <v>155</v>
      </c>
      <c r="K154" t="s">
        <v>195</v>
      </c>
      <c r="L154" t="s">
        <v>614</v>
      </c>
      <c r="M154" t="s">
        <v>615</v>
      </c>
      <c r="N154">
        <v>3.384698363</v>
      </c>
      <c r="O154">
        <v>3.458517241</v>
      </c>
      <c r="P154" t="s">
        <v>163</v>
      </c>
      <c r="Q154" t="s">
        <v>163</v>
      </c>
      <c r="R154" t="s">
        <v>195</v>
      </c>
      <c r="S154">
        <v>-0.31910232799999999</v>
      </c>
      <c r="T154">
        <v>0.18285006399999901</v>
      </c>
      <c r="U154">
        <v>-6.8126132000000492E-2</v>
      </c>
      <c r="V154">
        <v>-0.31910232799999999</v>
      </c>
      <c r="W154">
        <v>0.50195239199999897</v>
      </c>
      <c r="X154">
        <v>122.639444</v>
      </c>
      <c r="Y154">
        <v>-4.8000000000000007</v>
      </c>
      <c r="Z154">
        <v>-0.875</v>
      </c>
      <c r="AA154">
        <v>6</v>
      </c>
      <c r="AB154">
        <v>3</v>
      </c>
    </row>
    <row r="155" spans="1:28" x14ac:dyDescent="0.25">
      <c r="A155">
        <v>154</v>
      </c>
      <c r="B155" t="s">
        <v>1017</v>
      </c>
      <c r="C155" t="s">
        <v>195</v>
      </c>
      <c r="D155" t="s">
        <v>1018</v>
      </c>
      <c r="E155" t="s">
        <v>1019</v>
      </c>
      <c r="F155" t="s">
        <v>177</v>
      </c>
      <c r="G155" t="s">
        <v>154</v>
      </c>
      <c r="H155" t="s">
        <v>213</v>
      </c>
      <c r="I155" t="s">
        <v>177</v>
      </c>
      <c r="J155" t="s">
        <v>155</v>
      </c>
      <c r="K155" t="s">
        <v>195</v>
      </c>
      <c r="L155" t="s">
        <v>614</v>
      </c>
      <c r="M155" t="s">
        <v>615</v>
      </c>
      <c r="N155">
        <v>3.6108456185</v>
      </c>
      <c r="O155">
        <v>3.501689794499995</v>
      </c>
      <c r="P155" t="s">
        <v>163</v>
      </c>
      <c r="Q155" t="s">
        <v>163</v>
      </c>
      <c r="R155" t="s">
        <v>195</v>
      </c>
      <c r="S155">
        <v>-0.12210971299999999</v>
      </c>
      <c r="T155">
        <v>-3.7513692000000098E-2</v>
      </c>
      <c r="U155">
        <v>-7.9811702500000054E-2</v>
      </c>
      <c r="V155">
        <v>-0.12210971299999999</v>
      </c>
      <c r="W155">
        <v>8.4596020999999896E-2</v>
      </c>
      <c r="X155">
        <v>251.79051859999899</v>
      </c>
      <c r="Y155">
        <v>-1.8</v>
      </c>
      <c r="Z155">
        <v>-0.70399999999999996</v>
      </c>
      <c r="AA155">
        <v>3</v>
      </c>
      <c r="AB155">
        <v>3</v>
      </c>
    </row>
    <row r="156" spans="1:28" x14ac:dyDescent="0.25">
      <c r="A156">
        <v>155</v>
      </c>
      <c r="B156" t="s">
        <v>1020</v>
      </c>
      <c r="C156" t="s">
        <v>195</v>
      </c>
      <c r="D156" t="s">
        <v>1021</v>
      </c>
      <c r="E156" t="s">
        <v>1022</v>
      </c>
      <c r="F156" t="s">
        <v>177</v>
      </c>
      <c r="G156" t="s">
        <v>178</v>
      </c>
      <c r="H156" t="s">
        <v>179</v>
      </c>
      <c r="I156" t="s">
        <v>177</v>
      </c>
      <c r="J156" t="s">
        <v>155</v>
      </c>
      <c r="K156" t="s">
        <v>195</v>
      </c>
      <c r="L156" t="s">
        <v>614</v>
      </c>
      <c r="M156" t="s">
        <v>615</v>
      </c>
      <c r="N156">
        <v>3.5525387329999951</v>
      </c>
      <c r="O156">
        <v>3.4680697579999999</v>
      </c>
      <c r="P156" t="s">
        <v>163</v>
      </c>
      <c r="Q156" t="s">
        <v>163</v>
      </c>
      <c r="R156" t="s">
        <v>195</v>
      </c>
      <c r="S156">
        <v>-3.0774789999999701E-2</v>
      </c>
      <c r="T156">
        <v>-0.131335541999999</v>
      </c>
      <c r="U156">
        <v>-8.1055165999999346E-2</v>
      </c>
      <c r="V156">
        <v>-0.131335541999999</v>
      </c>
      <c r="W156">
        <v>0.1005607519999993</v>
      </c>
      <c r="X156">
        <v>264.26217209999999</v>
      </c>
      <c r="Y156">
        <v>1.1000000000000001</v>
      </c>
      <c r="Z156">
        <v>-1.546</v>
      </c>
      <c r="AA156">
        <v>3</v>
      </c>
      <c r="AB156">
        <v>5</v>
      </c>
    </row>
    <row r="157" spans="1:28" x14ac:dyDescent="0.25">
      <c r="A157">
        <v>156</v>
      </c>
      <c r="B157" t="s">
        <v>1023</v>
      </c>
      <c r="C157" t="s">
        <v>195</v>
      </c>
      <c r="D157" t="s">
        <v>1024</v>
      </c>
      <c r="E157" t="s">
        <v>1025</v>
      </c>
      <c r="F157" t="s">
        <v>153</v>
      </c>
      <c r="G157" t="s">
        <v>178</v>
      </c>
      <c r="H157" t="s">
        <v>411</v>
      </c>
      <c r="I157" t="s">
        <v>153</v>
      </c>
      <c r="J157" t="s">
        <v>155</v>
      </c>
      <c r="K157" t="s">
        <v>195</v>
      </c>
      <c r="L157" t="s">
        <v>609</v>
      </c>
      <c r="M157" t="s">
        <v>620</v>
      </c>
      <c r="N157">
        <v>1.5879895525000001</v>
      </c>
      <c r="O157">
        <v>1.7239516404999999</v>
      </c>
      <c r="P157" t="s">
        <v>162</v>
      </c>
      <c r="Q157" t="s">
        <v>162</v>
      </c>
      <c r="R157" t="s">
        <v>195</v>
      </c>
      <c r="S157">
        <v>-1.5805105999999899E-2</v>
      </c>
      <c r="T157">
        <v>-0.15548084099999901</v>
      </c>
      <c r="U157">
        <v>-8.5642973499999456E-2</v>
      </c>
      <c r="V157">
        <v>-0.15548084099999901</v>
      </c>
      <c r="W157">
        <v>0.13967573499999911</v>
      </c>
      <c r="X157">
        <v>180.8688855</v>
      </c>
      <c r="Y157">
        <v>-3</v>
      </c>
      <c r="Z157">
        <v>-0.72099999999999997</v>
      </c>
      <c r="AA157">
        <v>6</v>
      </c>
      <c r="AB157">
        <v>3</v>
      </c>
    </row>
    <row r="158" spans="1:28" x14ac:dyDescent="0.25">
      <c r="A158">
        <v>157</v>
      </c>
      <c r="B158" t="s">
        <v>1026</v>
      </c>
      <c r="C158" t="s">
        <v>195</v>
      </c>
      <c r="D158" t="s">
        <v>1027</v>
      </c>
      <c r="E158" t="s">
        <v>1028</v>
      </c>
      <c r="F158" t="s">
        <v>177</v>
      </c>
      <c r="G158" t="s">
        <v>154</v>
      </c>
      <c r="H158" t="s">
        <v>213</v>
      </c>
      <c r="I158" t="s">
        <v>177</v>
      </c>
      <c r="J158" t="s">
        <v>155</v>
      </c>
      <c r="K158" t="s">
        <v>195</v>
      </c>
      <c r="L158" t="s">
        <v>614</v>
      </c>
      <c r="M158" t="s">
        <v>615</v>
      </c>
      <c r="N158">
        <v>3.7991025280000001</v>
      </c>
      <c r="O158">
        <v>3.6019166235000002</v>
      </c>
      <c r="P158" t="s">
        <v>163</v>
      </c>
      <c r="Q158" t="s">
        <v>163</v>
      </c>
      <c r="R158" t="s">
        <v>195</v>
      </c>
      <c r="S158">
        <v>-0.136043682</v>
      </c>
      <c r="T158">
        <v>-3.7321133000000201E-2</v>
      </c>
      <c r="U158">
        <v>-8.66824075000001E-2</v>
      </c>
      <c r="V158">
        <v>-0.136043682</v>
      </c>
      <c r="W158">
        <v>9.8722548999999798E-2</v>
      </c>
      <c r="X158">
        <v>142.73651909999899</v>
      </c>
      <c r="Y158">
        <v>-1</v>
      </c>
      <c r="Z158">
        <v>-1.3380000000000001</v>
      </c>
      <c r="AA158">
        <v>6</v>
      </c>
      <c r="AB158">
        <v>5</v>
      </c>
    </row>
    <row r="159" spans="1:28" x14ac:dyDescent="0.25">
      <c r="A159">
        <v>158</v>
      </c>
      <c r="B159" t="s">
        <v>1029</v>
      </c>
      <c r="C159" t="s">
        <v>195</v>
      </c>
      <c r="D159" t="s">
        <v>1030</v>
      </c>
      <c r="E159" t="s">
        <v>1031</v>
      </c>
      <c r="F159" t="s">
        <v>177</v>
      </c>
      <c r="G159" t="s">
        <v>154</v>
      </c>
      <c r="H159" t="s">
        <v>213</v>
      </c>
      <c r="I159" t="s">
        <v>177</v>
      </c>
      <c r="J159" t="s">
        <v>155</v>
      </c>
      <c r="K159" t="s">
        <v>195</v>
      </c>
      <c r="L159" t="s">
        <v>614</v>
      </c>
      <c r="M159" t="s">
        <v>615</v>
      </c>
      <c r="N159">
        <v>3.4181415414999998</v>
      </c>
      <c r="O159">
        <v>3.5087675859999998</v>
      </c>
      <c r="P159" t="s">
        <v>163</v>
      </c>
      <c r="Q159" t="s">
        <v>163</v>
      </c>
      <c r="R159" t="s">
        <v>195</v>
      </c>
      <c r="S159">
        <v>-0.185014650999999</v>
      </c>
      <c r="T159">
        <v>-1.03539109999997E-2</v>
      </c>
      <c r="U159">
        <v>-9.7684280999999346E-2</v>
      </c>
      <c r="V159">
        <v>-0.185014650999999</v>
      </c>
      <c r="W159">
        <v>0.17466073999999929</v>
      </c>
      <c r="X159">
        <v>137.92304050000001</v>
      </c>
      <c r="Y159">
        <v>-2</v>
      </c>
      <c r="Z159">
        <v>-0.875</v>
      </c>
      <c r="AA159">
        <v>4</v>
      </c>
      <c r="AB159">
        <v>2</v>
      </c>
    </row>
    <row r="160" spans="1:28" x14ac:dyDescent="0.25">
      <c r="A160">
        <v>159</v>
      </c>
      <c r="B160" t="s">
        <v>1032</v>
      </c>
      <c r="C160" t="s">
        <v>195</v>
      </c>
      <c r="D160" t="s">
        <v>1033</v>
      </c>
      <c r="E160" t="s">
        <v>1034</v>
      </c>
      <c r="F160" t="s">
        <v>177</v>
      </c>
      <c r="G160" t="s">
        <v>178</v>
      </c>
      <c r="H160" t="s">
        <v>179</v>
      </c>
      <c r="I160" t="s">
        <v>177</v>
      </c>
      <c r="J160" t="s">
        <v>155</v>
      </c>
      <c r="K160" t="s">
        <v>195</v>
      </c>
      <c r="L160" t="s">
        <v>609</v>
      </c>
      <c r="M160" t="s">
        <v>620</v>
      </c>
      <c r="N160">
        <v>1.7275812629999949</v>
      </c>
      <c r="O160">
        <v>1.7024643605000001</v>
      </c>
      <c r="P160" t="s">
        <v>162</v>
      </c>
      <c r="Q160" t="s">
        <v>162</v>
      </c>
      <c r="R160" t="s">
        <v>195</v>
      </c>
      <c r="S160">
        <v>-7.3159587000000095E-2</v>
      </c>
      <c r="T160">
        <v>-0.12461041</v>
      </c>
      <c r="U160">
        <v>-9.8884998500000043E-2</v>
      </c>
      <c r="V160">
        <v>-0.12461041</v>
      </c>
      <c r="W160">
        <v>5.1450822999999909E-2</v>
      </c>
      <c r="X160">
        <v>178.50794490000001</v>
      </c>
      <c r="Y160">
        <v>1.1000000000000001</v>
      </c>
      <c r="Z160">
        <v>0.77900000000000003</v>
      </c>
      <c r="AA160">
        <v>1</v>
      </c>
      <c r="AB160">
        <v>3</v>
      </c>
    </row>
    <row r="161" spans="1:30" x14ac:dyDescent="0.25">
      <c r="A161">
        <v>160</v>
      </c>
      <c r="B161" t="s">
        <v>1035</v>
      </c>
      <c r="C161" t="s">
        <v>195</v>
      </c>
      <c r="D161" t="s">
        <v>1036</v>
      </c>
      <c r="E161" t="s">
        <v>1037</v>
      </c>
      <c r="F161" t="s">
        <v>177</v>
      </c>
      <c r="G161" t="s">
        <v>154</v>
      </c>
      <c r="H161" t="s">
        <v>213</v>
      </c>
      <c r="I161" t="s">
        <v>177</v>
      </c>
      <c r="J161" t="s">
        <v>155</v>
      </c>
      <c r="K161" t="s">
        <v>195</v>
      </c>
      <c r="L161" t="s">
        <v>614</v>
      </c>
      <c r="M161" t="s">
        <v>615</v>
      </c>
      <c r="N161">
        <v>3.6594278005</v>
      </c>
      <c r="O161">
        <v>3.4795443595000002</v>
      </c>
      <c r="P161" t="s">
        <v>163</v>
      </c>
      <c r="Q161" t="s">
        <v>163</v>
      </c>
      <c r="R161" t="s">
        <v>195</v>
      </c>
      <c r="S161">
        <v>-0.20218366400000001</v>
      </c>
      <c r="T161">
        <v>-1.9761539000000099E-2</v>
      </c>
      <c r="U161">
        <v>-0.1109726015000001</v>
      </c>
      <c r="V161">
        <v>-0.20218366400000001</v>
      </c>
      <c r="W161">
        <v>0.18242212499999991</v>
      </c>
      <c r="X161">
        <v>158.62677930000001</v>
      </c>
      <c r="Y161">
        <v>1</v>
      </c>
      <c r="Z161">
        <v>4.5999999999999999E-2</v>
      </c>
      <c r="AA161">
        <v>2</v>
      </c>
      <c r="AB161">
        <v>3</v>
      </c>
    </row>
    <row r="162" spans="1:30" x14ac:dyDescent="0.25">
      <c r="A162">
        <v>161</v>
      </c>
      <c r="B162" t="s">
        <v>1038</v>
      </c>
      <c r="C162" t="s">
        <v>195</v>
      </c>
      <c r="D162" t="s">
        <v>1039</v>
      </c>
      <c r="E162" t="s">
        <v>1040</v>
      </c>
      <c r="F162" t="s">
        <v>177</v>
      </c>
      <c r="G162" t="s">
        <v>154</v>
      </c>
      <c r="H162" t="s">
        <v>213</v>
      </c>
      <c r="I162" t="s">
        <v>177</v>
      </c>
      <c r="J162" t="s">
        <v>155</v>
      </c>
      <c r="K162" t="s">
        <v>195</v>
      </c>
      <c r="L162" t="s">
        <v>614</v>
      </c>
      <c r="M162" t="s">
        <v>615</v>
      </c>
      <c r="N162">
        <v>3.5877245384999998</v>
      </c>
      <c r="O162">
        <v>3.5071005230000001</v>
      </c>
      <c r="P162" t="s">
        <v>163</v>
      </c>
      <c r="Q162" t="s">
        <v>163</v>
      </c>
      <c r="R162" t="s">
        <v>195</v>
      </c>
      <c r="S162">
        <v>-0.19491858200000001</v>
      </c>
      <c r="T162">
        <v>-3.1815138000000201E-2</v>
      </c>
      <c r="U162">
        <v>-0.1133668600000001</v>
      </c>
      <c r="V162">
        <v>-0.19491858200000001</v>
      </c>
      <c r="W162">
        <v>0.16310344399999979</v>
      </c>
      <c r="X162">
        <v>620.80954099999997</v>
      </c>
      <c r="Y162">
        <v>-7</v>
      </c>
      <c r="Z162">
        <v>-0.52500000000000002</v>
      </c>
      <c r="AA162">
        <v>8</v>
      </c>
      <c r="AB162">
        <v>1</v>
      </c>
    </row>
    <row r="163" spans="1:30" x14ac:dyDescent="0.25">
      <c r="A163">
        <v>162</v>
      </c>
      <c r="B163" t="s">
        <v>1041</v>
      </c>
      <c r="C163" t="s">
        <v>195</v>
      </c>
      <c r="D163" t="s">
        <v>1042</v>
      </c>
      <c r="E163" t="s">
        <v>1043</v>
      </c>
      <c r="F163" t="s">
        <v>153</v>
      </c>
      <c r="G163" t="s">
        <v>178</v>
      </c>
      <c r="H163" t="s">
        <v>411</v>
      </c>
      <c r="I163" t="s">
        <v>153</v>
      </c>
      <c r="J163" t="s">
        <v>155</v>
      </c>
      <c r="K163" t="s">
        <v>195</v>
      </c>
      <c r="L163" t="s">
        <v>609</v>
      </c>
      <c r="M163" t="s">
        <v>620</v>
      </c>
      <c r="N163">
        <v>2.2373485620000002</v>
      </c>
      <c r="O163">
        <v>2.1489560299999999</v>
      </c>
      <c r="P163" t="s">
        <v>162</v>
      </c>
      <c r="Q163" t="s">
        <v>162</v>
      </c>
      <c r="R163" t="s">
        <v>195</v>
      </c>
      <c r="S163">
        <v>-7.4207141000000004E-2</v>
      </c>
      <c r="T163">
        <v>-0.16174497499999901</v>
      </c>
      <c r="U163">
        <v>-0.1179760579999995</v>
      </c>
      <c r="V163">
        <v>-0.16174497499999901</v>
      </c>
      <c r="W163">
        <v>8.753783399999901E-2</v>
      </c>
      <c r="X163">
        <v>105.1573246</v>
      </c>
      <c r="Y163">
        <v>2</v>
      </c>
      <c r="Z163">
        <v>1.046</v>
      </c>
      <c r="AA163">
        <v>1</v>
      </c>
      <c r="AB163">
        <v>3</v>
      </c>
    </row>
    <row r="164" spans="1:30" x14ac:dyDescent="0.25">
      <c r="A164">
        <v>163</v>
      </c>
      <c r="B164" t="s">
        <v>1044</v>
      </c>
      <c r="C164" t="s">
        <v>195</v>
      </c>
      <c r="D164" t="s">
        <v>1045</v>
      </c>
      <c r="E164" t="s">
        <v>1046</v>
      </c>
      <c r="F164" t="s">
        <v>153</v>
      </c>
      <c r="G164" t="s">
        <v>154</v>
      </c>
      <c r="H164" t="s">
        <v>156</v>
      </c>
      <c r="I164" t="s">
        <v>153</v>
      </c>
      <c r="J164" t="s">
        <v>155</v>
      </c>
      <c r="K164" t="s">
        <v>195</v>
      </c>
      <c r="L164" t="s">
        <v>614</v>
      </c>
      <c r="M164" t="s">
        <v>615</v>
      </c>
      <c r="N164">
        <v>3.3992749059999952</v>
      </c>
      <c r="O164">
        <v>3.3006283845</v>
      </c>
      <c r="P164" t="s">
        <v>163</v>
      </c>
      <c r="Q164" t="s">
        <v>163</v>
      </c>
      <c r="R164" t="s">
        <v>195</v>
      </c>
      <c r="S164">
        <v>-9.6798592999999905E-2</v>
      </c>
      <c r="T164">
        <v>-0.141069378</v>
      </c>
      <c r="U164">
        <v>-0.11893398550000001</v>
      </c>
      <c r="V164">
        <v>-0.141069378</v>
      </c>
      <c r="W164">
        <v>4.427078500000009E-2</v>
      </c>
      <c r="X164">
        <v>223.87524649999901</v>
      </c>
      <c r="Y164">
        <v>-2</v>
      </c>
      <c r="Z164">
        <v>-1.117</v>
      </c>
      <c r="AA164">
        <v>3</v>
      </c>
      <c r="AB164">
        <v>1</v>
      </c>
    </row>
    <row r="165" spans="1:30" x14ac:dyDescent="0.25">
      <c r="A165">
        <v>164</v>
      </c>
      <c r="B165" t="s">
        <v>636</v>
      </c>
      <c r="C165" t="s">
        <v>195</v>
      </c>
      <c r="D165" t="s">
        <v>1047</v>
      </c>
      <c r="E165" t="s">
        <v>1048</v>
      </c>
      <c r="F165" t="s">
        <v>177</v>
      </c>
      <c r="G165" t="s">
        <v>178</v>
      </c>
      <c r="H165" t="s">
        <v>179</v>
      </c>
      <c r="I165" t="s">
        <v>177</v>
      </c>
      <c r="J165" t="s">
        <v>155</v>
      </c>
      <c r="K165" t="s">
        <v>195</v>
      </c>
      <c r="L165" t="s">
        <v>609</v>
      </c>
      <c r="M165" t="s">
        <v>620</v>
      </c>
      <c r="N165">
        <v>1.5170847629999999</v>
      </c>
      <c r="O165">
        <v>1.4642045809999999</v>
      </c>
      <c r="P165" t="s">
        <v>162</v>
      </c>
      <c r="Q165" t="s">
        <v>162</v>
      </c>
      <c r="R165" t="s">
        <v>195</v>
      </c>
      <c r="S165">
        <v>-0.15465820599999899</v>
      </c>
      <c r="T165">
        <v>-0.100088791999999</v>
      </c>
      <c r="U165">
        <v>-0.127373498999999</v>
      </c>
      <c r="V165">
        <v>-0.15465820599999899</v>
      </c>
      <c r="W165">
        <v>5.4569413999999997E-2</v>
      </c>
      <c r="X165">
        <v>227.69880879999999</v>
      </c>
      <c r="Y165">
        <v>-1.9</v>
      </c>
      <c r="Z165">
        <v>-0.1</v>
      </c>
      <c r="AA165">
        <v>4</v>
      </c>
      <c r="AB165">
        <v>3</v>
      </c>
    </row>
    <row r="166" spans="1:30" x14ac:dyDescent="0.25">
      <c r="A166">
        <v>165</v>
      </c>
      <c r="B166" t="s">
        <v>1049</v>
      </c>
      <c r="C166" t="s">
        <v>195</v>
      </c>
      <c r="D166" t="s">
        <v>1050</v>
      </c>
      <c r="E166" t="s">
        <v>1051</v>
      </c>
      <c r="F166" t="s">
        <v>177</v>
      </c>
      <c r="G166" t="s">
        <v>178</v>
      </c>
      <c r="H166" t="s">
        <v>179</v>
      </c>
      <c r="I166" t="s">
        <v>177</v>
      </c>
      <c r="J166" t="s">
        <v>155</v>
      </c>
      <c r="K166" t="s">
        <v>195</v>
      </c>
      <c r="L166" t="s">
        <v>614</v>
      </c>
      <c r="M166" t="s">
        <v>615</v>
      </c>
      <c r="N166">
        <v>3.3885988204999999</v>
      </c>
      <c r="O166">
        <v>3.086572994</v>
      </c>
      <c r="P166" t="s">
        <v>163</v>
      </c>
      <c r="Q166" t="s">
        <v>163</v>
      </c>
      <c r="R166" t="s">
        <v>195</v>
      </c>
      <c r="S166">
        <v>-0.40403655799999999</v>
      </c>
      <c r="T166">
        <v>0.10686269599999999</v>
      </c>
      <c r="U166">
        <v>-0.14858693100000001</v>
      </c>
      <c r="V166">
        <v>-0.40403655799999999</v>
      </c>
      <c r="W166">
        <v>0.51089925400000002</v>
      </c>
      <c r="X166">
        <v>118.978670999999</v>
      </c>
      <c r="Y166">
        <v>-3</v>
      </c>
      <c r="Z166">
        <v>-0.504</v>
      </c>
      <c r="AA166">
        <v>5</v>
      </c>
      <c r="AB166">
        <v>2</v>
      </c>
    </row>
    <row r="167" spans="1:30" x14ac:dyDescent="0.25">
      <c r="A167">
        <v>166</v>
      </c>
      <c r="B167" t="s">
        <v>1052</v>
      </c>
      <c r="C167" t="s">
        <v>195</v>
      </c>
      <c r="D167" t="s">
        <v>1053</v>
      </c>
      <c r="E167" t="s">
        <v>1054</v>
      </c>
      <c r="F167" t="s">
        <v>153</v>
      </c>
      <c r="G167" t="s">
        <v>178</v>
      </c>
      <c r="H167" t="s">
        <v>411</v>
      </c>
      <c r="I167" t="s">
        <v>153</v>
      </c>
      <c r="J167" t="s">
        <v>155</v>
      </c>
      <c r="K167" t="s">
        <v>195</v>
      </c>
      <c r="L167" t="s">
        <v>609</v>
      </c>
      <c r="M167" t="s">
        <v>620</v>
      </c>
      <c r="N167">
        <v>1.669113332</v>
      </c>
      <c r="O167">
        <v>1.4611732955000001</v>
      </c>
      <c r="P167" t="s">
        <v>162</v>
      </c>
      <c r="Q167" t="s">
        <v>162</v>
      </c>
      <c r="R167" t="s">
        <v>195</v>
      </c>
      <c r="S167">
        <v>-0.22226720999999999</v>
      </c>
      <c r="T167">
        <v>-0.104822627</v>
      </c>
      <c r="U167">
        <v>-0.1635449185</v>
      </c>
      <c r="V167">
        <v>-0.22226720999999999</v>
      </c>
      <c r="W167">
        <v>0.11744458300000001</v>
      </c>
      <c r="X167">
        <v>218.02229449999999</v>
      </c>
      <c r="Y167">
        <v>2</v>
      </c>
      <c r="Z167">
        <v>0.14599999999999999</v>
      </c>
      <c r="AA167">
        <v>1</v>
      </c>
      <c r="AB167">
        <v>3</v>
      </c>
    </row>
    <row r="168" spans="1:30" x14ac:dyDescent="0.25">
      <c r="A168">
        <v>167</v>
      </c>
      <c r="B168" t="s">
        <v>1055</v>
      </c>
      <c r="C168" t="s">
        <v>195</v>
      </c>
      <c r="D168" t="s">
        <v>1056</v>
      </c>
      <c r="E168" t="s">
        <v>1057</v>
      </c>
      <c r="F168" t="s">
        <v>153</v>
      </c>
      <c r="G168" t="s">
        <v>154</v>
      </c>
      <c r="H168" t="s">
        <v>156</v>
      </c>
      <c r="I168" t="s">
        <v>153</v>
      </c>
      <c r="J168" t="s">
        <v>155</v>
      </c>
      <c r="K168" t="s">
        <v>195</v>
      </c>
      <c r="L168" t="s">
        <v>614</v>
      </c>
      <c r="M168" t="s">
        <v>615</v>
      </c>
      <c r="N168">
        <v>3.6866356469999899</v>
      </c>
      <c r="O168">
        <v>3.4903365549999998</v>
      </c>
      <c r="P168" t="s">
        <v>163</v>
      </c>
      <c r="Q168" t="s">
        <v>163</v>
      </c>
      <c r="R168" t="s">
        <v>195</v>
      </c>
      <c r="S168">
        <v>-6.2418009999999503E-2</v>
      </c>
      <c r="T168">
        <v>-0.265559503999999</v>
      </c>
      <c r="U168">
        <v>-0.16398875699999929</v>
      </c>
      <c r="V168">
        <v>-0.265559503999999</v>
      </c>
      <c r="W168">
        <v>0.20314149399999951</v>
      </c>
      <c r="X168">
        <v>193.45997449999999</v>
      </c>
      <c r="Y168">
        <v>-2</v>
      </c>
      <c r="Z168">
        <v>-0.36199999999999999</v>
      </c>
      <c r="AA168">
        <v>4</v>
      </c>
      <c r="AB168">
        <v>2</v>
      </c>
    </row>
    <row r="169" spans="1:30" x14ac:dyDescent="0.25">
      <c r="A169">
        <v>168</v>
      </c>
      <c r="B169" t="s">
        <v>1058</v>
      </c>
      <c r="C169" t="s">
        <v>195</v>
      </c>
      <c r="D169" t="s">
        <v>1059</v>
      </c>
      <c r="E169" t="s">
        <v>1060</v>
      </c>
      <c r="F169" t="s">
        <v>153</v>
      </c>
      <c r="G169" t="s">
        <v>178</v>
      </c>
      <c r="H169" t="s">
        <v>411</v>
      </c>
      <c r="I169" t="s">
        <v>153</v>
      </c>
      <c r="J169" t="s">
        <v>155</v>
      </c>
      <c r="K169" t="s">
        <v>195</v>
      </c>
      <c r="L169" t="s">
        <v>609</v>
      </c>
      <c r="M169" t="s">
        <v>620</v>
      </c>
      <c r="N169">
        <v>1.8301892799999999</v>
      </c>
      <c r="O169">
        <v>1.672854431</v>
      </c>
      <c r="P169" t="s">
        <v>162</v>
      </c>
      <c r="Q169" t="s">
        <v>162</v>
      </c>
      <c r="R169" t="s">
        <v>195</v>
      </c>
      <c r="S169">
        <v>-0.20014174200000001</v>
      </c>
      <c r="T169">
        <v>-0.12977591799999899</v>
      </c>
      <c r="U169">
        <v>-0.1649588299999995</v>
      </c>
      <c r="V169">
        <v>-0.20014174200000001</v>
      </c>
      <c r="W169">
        <v>7.036582400000102E-2</v>
      </c>
      <c r="X169">
        <v>271.95463519999998</v>
      </c>
      <c r="Y169">
        <v>-1</v>
      </c>
      <c r="Z169">
        <v>0.1</v>
      </c>
      <c r="AA169">
        <v>2</v>
      </c>
      <c r="AB169">
        <v>1</v>
      </c>
    </row>
    <row r="170" spans="1:30" x14ac:dyDescent="0.25">
      <c r="A170">
        <v>169</v>
      </c>
      <c r="B170" t="s">
        <v>1061</v>
      </c>
      <c r="C170" t="s">
        <v>195</v>
      </c>
      <c r="D170" t="s">
        <v>1062</v>
      </c>
      <c r="E170" t="s">
        <v>1063</v>
      </c>
      <c r="F170" t="s">
        <v>177</v>
      </c>
      <c r="G170" t="s">
        <v>154</v>
      </c>
      <c r="H170" t="s">
        <v>213</v>
      </c>
      <c r="I170" t="s">
        <v>177</v>
      </c>
      <c r="J170" t="s">
        <v>155</v>
      </c>
      <c r="K170" t="s">
        <v>195</v>
      </c>
      <c r="L170" t="s">
        <v>614</v>
      </c>
      <c r="M170" t="s">
        <v>615</v>
      </c>
      <c r="N170">
        <v>3.8117839335000001</v>
      </c>
      <c r="O170">
        <v>3.6134069979999901</v>
      </c>
      <c r="P170" t="s">
        <v>163</v>
      </c>
      <c r="Q170" t="s">
        <v>163</v>
      </c>
      <c r="R170" t="s">
        <v>195</v>
      </c>
      <c r="S170">
        <v>-7.2221746000000295E-2</v>
      </c>
      <c r="T170">
        <v>-0.30517897799999999</v>
      </c>
      <c r="U170">
        <v>-0.18870036200000009</v>
      </c>
      <c r="V170">
        <v>-0.30517897799999999</v>
      </c>
      <c r="W170">
        <v>0.23295723199999971</v>
      </c>
      <c r="X170">
        <v>282.6626675</v>
      </c>
      <c r="Y170">
        <v>-4.9000000000000004</v>
      </c>
      <c r="Z170">
        <v>-0.59599999999999997</v>
      </c>
      <c r="AA170">
        <v>6</v>
      </c>
      <c r="AB170">
        <v>2</v>
      </c>
    </row>
    <row r="171" spans="1:30" x14ac:dyDescent="0.25">
      <c r="A171">
        <v>170</v>
      </c>
      <c r="B171" t="s">
        <v>1064</v>
      </c>
      <c r="C171" t="s">
        <v>195</v>
      </c>
      <c r="D171" t="s">
        <v>1065</v>
      </c>
      <c r="E171" t="s">
        <v>1066</v>
      </c>
      <c r="F171" t="s">
        <v>153</v>
      </c>
      <c r="G171" t="s">
        <v>154</v>
      </c>
      <c r="H171" t="s">
        <v>156</v>
      </c>
      <c r="I171" t="s">
        <v>153</v>
      </c>
      <c r="J171" t="s">
        <v>155</v>
      </c>
      <c r="K171" t="s">
        <v>195</v>
      </c>
      <c r="L171" t="s">
        <v>614</v>
      </c>
      <c r="M171" t="s">
        <v>615</v>
      </c>
      <c r="N171">
        <v>3.5589065604999952</v>
      </c>
      <c r="O171">
        <v>3.3754749899999998</v>
      </c>
      <c r="P171" t="s">
        <v>163</v>
      </c>
      <c r="Q171" t="s">
        <v>163</v>
      </c>
      <c r="R171" t="s">
        <v>195</v>
      </c>
      <c r="S171">
        <v>-0.254265095</v>
      </c>
      <c r="T171">
        <v>-0.19921003900000001</v>
      </c>
      <c r="U171">
        <v>-0.226737567</v>
      </c>
      <c r="V171">
        <v>-0.254265095</v>
      </c>
      <c r="W171">
        <v>5.5055055999999991E-2</v>
      </c>
      <c r="X171">
        <v>325.9206762</v>
      </c>
      <c r="Y171">
        <v>-1</v>
      </c>
      <c r="Z171">
        <v>-1.417</v>
      </c>
      <c r="AA171">
        <v>4</v>
      </c>
      <c r="AB171">
        <v>3</v>
      </c>
    </row>
    <row r="172" spans="1:30" x14ac:dyDescent="0.25">
      <c r="A172">
        <v>171</v>
      </c>
      <c r="B172" t="s">
        <v>1067</v>
      </c>
      <c r="C172" t="s">
        <v>195</v>
      </c>
      <c r="D172" t="s">
        <v>1068</v>
      </c>
      <c r="E172" t="s">
        <v>1069</v>
      </c>
      <c r="F172" t="s">
        <v>153</v>
      </c>
      <c r="G172" t="s">
        <v>178</v>
      </c>
      <c r="H172" t="s">
        <v>411</v>
      </c>
      <c r="I172" t="s">
        <v>153</v>
      </c>
      <c r="J172" t="s">
        <v>155</v>
      </c>
      <c r="K172" t="s">
        <v>195</v>
      </c>
      <c r="L172" t="s">
        <v>614</v>
      </c>
      <c r="M172" t="s">
        <v>615</v>
      </c>
      <c r="N172">
        <v>3.388276415</v>
      </c>
      <c r="O172">
        <v>3.1914054635000002</v>
      </c>
      <c r="P172" t="s">
        <v>163</v>
      </c>
      <c r="Q172" t="s">
        <v>163</v>
      </c>
      <c r="R172" t="s">
        <v>195</v>
      </c>
      <c r="S172">
        <v>-6.4276791999999805E-2</v>
      </c>
      <c r="T172">
        <v>-0.405692159</v>
      </c>
      <c r="U172">
        <v>-0.2349844754999999</v>
      </c>
      <c r="V172">
        <v>-0.405692159</v>
      </c>
      <c r="W172">
        <v>0.34141536700000019</v>
      </c>
      <c r="X172">
        <v>130.35520299999999</v>
      </c>
      <c r="Y172">
        <v>4</v>
      </c>
      <c r="Z172">
        <v>-1.4119999999999999</v>
      </c>
      <c r="AA172">
        <v>3</v>
      </c>
      <c r="AB172">
        <v>7</v>
      </c>
    </row>
    <row r="173" spans="1:30" x14ac:dyDescent="0.25">
      <c r="A173">
        <v>172</v>
      </c>
      <c r="B173" t="s">
        <v>1070</v>
      </c>
      <c r="C173" t="s">
        <v>195</v>
      </c>
      <c r="D173" t="s">
        <v>1071</v>
      </c>
      <c r="E173" t="s">
        <v>1072</v>
      </c>
      <c r="F173" t="s">
        <v>153</v>
      </c>
      <c r="G173" t="s">
        <v>154</v>
      </c>
      <c r="H173" t="s">
        <v>156</v>
      </c>
      <c r="I173" t="s">
        <v>153</v>
      </c>
      <c r="J173" t="s">
        <v>155</v>
      </c>
      <c r="K173" t="s">
        <v>195</v>
      </c>
      <c r="L173" t="s">
        <v>609</v>
      </c>
      <c r="M173" t="s">
        <v>620</v>
      </c>
      <c r="N173">
        <v>1.5462513490000001</v>
      </c>
      <c r="O173">
        <v>1.3411459555</v>
      </c>
      <c r="P173" t="s">
        <v>162</v>
      </c>
      <c r="Q173" t="s">
        <v>162</v>
      </c>
      <c r="R173" t="s">
        <v>195</v>
      </c>
      <c r="S173">
        <v>-0.20881202500000001</v>
      </c>
      <c r="T173">
        <v>-0.26149823999999999</v>
      </c>
      <c r="U173">
        <v>-0.2351551325</v>
      </c>
      <c r="V173">
        <v>-0.26149823999999999</v>
      </c>
      <c r="W173">
        <v>5.2686214999999981E-2</v>
      </c>
      <c r="X173">
        <v>212.21979150000001</v>
      </c>
      <c r="Y173">
        <v>0</v>
      </c>
      <c r="Z173">
        <v>0.52100000000000002</v>
      </c>
      <c r="AA173">
        <v>1</v>
      </c>
      <c r="AB173">
        <v>1</v>
      </c>
    </row>
    <row r="174" spans="1:30" x14ac:dyDescent="0.25">
      <c r="A174">
        <v>173</v>
      </c>
      <c r="B174" t="s">
        <v>680</v>
      </c>
      <c r="C174" t="s">
        <v>195</v>
      </c>
      <c r="D174" t="s">
        <v>1073</v>
      </c>
      <c r="E174" t="s">
        <v>1074</v>
      </c>
      <c r="F174" t="s">
        <v>153</v>
      </c>
      <c r="G174" t="s">
        <v>154</v>
      </c>
      <c r="H174" t="s">
        <v>156</v>
      </c>
      <c r="I174" t="s">
        <v>153</v>
      </c>
      <c r="J174" t="s">
        <v>155</v>
      </c>
      <c r="K174" t="s">
        <v>195</v>
      </c>
      <c r="L174" t="s">
        <v>614</v>
      </c>
      <c r="M174" t="s">
        <v>615</v>
      </c>
      <c r="N174">
        <v>3.5393551125</v>
      </c>
      <c r="O174">
        <v>3.577616881</v>
      </c>
      <c r="P174" t="s">
        <v>163</v>
      </c>
      <c r="Q174" t="s">
        <v>163</v>
      </c>
      <c r="R174" t="s">
        <v>195</v>
      </c>
      <c r="S174">
        <v>-0.239150163999999</v>
      </c>
      <c r="T174">
        <v>-0.235382232</v>
      </c>
      <c r="U174">
        <v>-0.23726619799999951</v>
      </c>
      <c r="V174">
        <v>-0.239150163999999</v>
      </c>
      <c r="W174">
        <v>3.767931999999002E-3</v>
      </c>
      <c r="X174">
        <v>136.79658759999899</v>
      </c>
      <c r="Y174">
        <v>0</v>
      </c>
      <c r="Z174">
        <v>-0.83799999999999997</v>
      </c>
      <c r="AA174">
        <v>2</v>
      </c>
      <c r="AB174">
        <v>2</v>
      </c>
    </row>
    <row r="175" spans="1:30" x14ac:dyDescent="0.25">
      <c r="A175">
        <v>174</v>
      </c>
      <c r="B175" t="s">
        <v>234</v>
      </c>
      <c r="C175" t="s">
        <v>195</v>
      </c>
      <c r="D175" t="s">
        <v>1075</v>
      </c>
      <c r="E175" t="s">
        <v>1076</v>
      </c>
      <c r="F175" t="s">
        <v>153</v>
      </c>
      <c r="G175" t="s">
        <v>178</v>
      </c>
      <c r="H175" t="s">
        <v>411</v>
      </c>
      <c r="I175" t="s">
        <v>153</v>
      </c>
      <c r="J175" t="s">
        <v>155</v>
      </c>
      <c r="K175" t="s">
        <v>195</v>
      </c>
      <c r="L175" t="s">
        <v>609</v>
      </c>
      <c r="M175" t="s">
        <v>620</v>
      </c>
      <c r="N175">
        <v>1.8804969565</v>
      </c>
      <c r="O175">
        <v>1.7096947879999951</v>
      </c>
      <c r="P175" t="s">
        <v>162</v>
      </c>
      <c r="Q175" t="s">
        <v>162</v>
      </c>
      <c r="R175" t="s">
        <v>195</v>
      </c>
      <c r="S175">
        <v>-0.183295027</v>
      </c>
      <c r="T175">
        <v>-0.44024214499999997</v>
      </c>
      <c r="U175">
        <v>-0.31176858600000001</v>
      </c>
      <c r="V175">
        <v>-0.44024214499999997</v>
      </c>
      <c r="W175">
        <v>0.25694711799999997</v>
      </c>
      <c r="X175">
        <v>123.0318436</v>
      </c>
      <c r="Y175">
        <v>-3.8</v>
      </c>
      <c r="Z175">
        <v>-0.26200000000000001</v>
      </c>
      <c r="AA175">
        <v>5</v>
      </c>
      <c r="AB175">
        <v>3</v>
      </c>
      <c r="AC175" t="s">
        <v>240</v>
      </c>
      <c r="AD175" t="s">
        <v>241</v>
      </c>
    </row>
    <row r="176" spans="1:30" x14ac:dyDescent="0.25">
      <c r="A176">
        <v>175</v>
      </c>
      <c r="B176" t="s">
        <v>1077</v>
      </c>
      <c r="C176" t="s">
        <v>195</v>
      </c>
      <c r="D176" t="s">
        <v>1078</v>
      </c>
      <c r="E176" t="s">
        <v>1079</v>
      </c>
      <c r="F176" t="s">
        <v>177</v>
      </c>
      <c r="G176" t="s">
        <v>154</v>
      </c>
      <c r="H176" t="s">
        <v>213</v>
      </c>
      <c r="I176" t="s">
        <v>177</v>
      </c>
      <c r="J176" t="s">
        <v>155</v>
      </c>
      <c r="K176" t="s">
        <v>195</v>
      </c>
      <c r="L176" t="s">
        <v>614</v>
      </c>
      <c r="M176" t="s">
        <v>615</v>
      </c>
      <c r="N176">
        <v>3.410891876</v>
      </c>
      <c r="O176">
        <v>3.1834363825000001</v>
      </c>
      <c r="P176" t="s">
        <v>163</v>
      </c>
      <c r="Q176" t="s">
        <v>163</v>
      </c>
      <c r="R176" t="s">
        <v>195</v>
      </c>
      <c r="S176">
        <v>-0.48660129899999899</v>
      </c>
      <c r="T176">
        <v>-0.149060626</v>
      </c>
      <c r="U176">
        <v>-0.31783096249999948</v>
      </c>
      <c r="V176">
        <v>-0.48660129899999899</v>
      </c>
      <c r="W176">
        <v>0.33754067299999901</v>
      </c>
      <c r="X176">
        <v>103.03715149999999</v>
      </c>
      <c r="Y176">
        <v>-4</v>
      </c>
      <c r="Z176">
        <v>-1.046</v>
      </c>
      <c r="AA176">
        <v>6</v>
      </c>
      <c r="AB176">
        <v>2</v>
      </c>
    </row>
    <row r="177" spans="1:28" x14ac:dyDescent="0.25">
      <c r="A177">
        <v>176</v>
      </c>
      <c r="B177" t="s">
        <v>933</v>
      </c>
      <c r="C177" t="s">
        <v>195</v>
      </c>
      <c r="D177" t="s">
        <v>1080</v>
      </c>
      <c r="E177" t="s">
        <v>1081</v>
      </c>
      <c r="F177" t="s">
        <v>153</v>
      </c>
      <c r="G177" t="s">
        <v>178</v>
      </c>
      <c r="H177" t="s">
        <v>411</v>
      </c>
      <c r="I177" t="s">
        <v>153</v>
      </c>
      <c r="J177" t="s">
        <v>155</v>
      </c>
      <c r="K177" t="s">
        <v>195</v>
      </c>
      <c r="L177" t="s">
        <v>614</v>
      </c>
      <c r="M177" t="s">
        <v>615</v>
      </c>
      <c r="N177">
        <v>3.2980361624999999</v>
      </c>
      <c r="O177">
        <v>3.073888298</v>
      </c>
      <c r="P177" t="s">
        <v>163</v>
      </c>
      <c r="Q177" t="s">
        <v>163</v>
      </c>
      <c r="R177" t="s">
        <v>195</v>
      </c>
      <c r="S177">
        <v>-0.319035176999999</v>
      </c>
      <c r="T177">
        <v>-0.33986127099999902</v>
      </c>
      <c r="U177">
        <v>-0.32944822399999901</v>
      </c>
      <c r="V177">
        <v>-0.33986127099999902</v>
      </c>
      <c r="W177">
        <v>2.0826094000000021E-2</v>
      </c>
      <c r="X177">
        <v>213.89744139999999</v>
      </c>
      <c r="Y177">
        <v>-5</v>
      </c>
      <c r="Z177">
        <v>-1.421</v>
      </c>
      <c r="AA177">
        <v>7</v>
      </c>
      <c r="AB177">
        <v>2</v>
      </c>
    </row>
    <row r="178" spans="1:28" x14ac:dyDescent="0.25">
      <c r="A178">
        <v>177</v>
      </c>
      <c r="B178" t="s">
        <v>1082</v>
      </c>
      <c r="C178" t="s">
        <v>195</v>
      </c>
      <c r="D178" t="s">
        <v>1083</v>
      </c>
      <c r="E178" t="s">
        <v>1084</v>
      </c>
      <c r="F178" t="s">
        <v>177</v>
      </c>
      <c r="G178" t="s">
        <v>178</v>
      </c>
      <c r="H178" t="s">
        <v>179</v>
      </c>
      <c r="I178" t="s">
        <v>177</v>
      </c>
      <c r="J178" t="s">
        <v>155</v>
      </c>
      <c r="K178" t="s">
        <v>195</v>
      </c>
      <c r="L178" t="s">
        <v>609</v>
      </c>
      <c r="M178" t="s">
        <v>620</v>
      </c>
      <c r="N178">
        <v>1.6370051019999949</v>
      </c>
      <c r="O178">
        <v>1.2518349325</v>
      </c>
      <c r="P178" t="s">
        <v>162</v>
      </c>
      <c r="Q178" t="s">
        <v>162</v>
      </c>
      <c r="R178" t="s">
        <v>195</v>
      </c>
      <c r="S178">
        <v>-0.38788144400000002</v>
      </c>
      <c r="T178">
        <v>-0.32559220499999902</v>
      </c>
      <c r="U178">
        <v>-0.35673682449999949</v>
      </c>
      <c r="V178">
        <v>-0.38788144400000002</v>
      </c>
      <c r="W178">
        <v>6.2289239000001002E-2</v>
      </c>
      <c r="X178">
        <v>190.93445319999901</v>
      </c>
      <c r="Y178">
        <v>0</v>
      </c>
      <c r="Z178">
        <v>0.108</v>
      </c>
      <c r="AA178">
        <v>2</v>
      </c>
      <c r="AB178">
        <v>2</v>
      </c>
    </row>
    <row r="179" spans="1:28" x14ac:dyDescent="0.25">
      <c r="A179">
        <v>178</v>
      </c>
      <c r="B179" t="s">
        <v>1085</v>
      </c>
      <c r="C179" t="s">
        <v>195</v>
      </c>
      <c r="D179" t="s">
        <v>1086</v>
      </c>
      <c r="E179" t="s">
        <v>1087</v>
      </c>
      <c r="F179" t="s">
        <v>153</v>
      </c>
      <c r="G179" t="s">
        <v>178</v>
      </c>
      <c r="H179" t="s">
        <v>411</v>
      </c>
      <c r="I179" t="s">
        <v>153</v>
      </c>
      <c r="J179" t="s">
        <v>155</v>
      </c>
      <c r="K179" t="s">
        <v>195</v>
      </c>
      <c r="L179" t="s">
        <v>609</v>
      </c>
      <c r="M179" t="s">
        <v>620</v>
      </c>
      <c r="N179">
        <v>2.2885088639999949</v>
      </c>
      <c r="O179">
        <v>1.6902119044999999</v>
      </c>
      <c r="P179" t="s">
        <v>162</v>
      </c>
      <c r="Q179" t="s">
        <v>162</v>
      </c>
      <c r="R179" t="s">
        <v>195</v>
      </c>
      <c r="S179">
        <v>-0.51290938199999903</v>
      </c>
      <c r="T179">
        <v>-0.439478550999999</v>
      </c>
      <c r="U179">
        <v>-0.47619396649999901</v>
      </c>
      <c r="V179">
        <v>-0.51290938199999903</v>
      </c>
      <c r="W179">
        <v>7.343083100000003E-2</v>
      </c>
      <c r="X179">
        <v>138.41053310000001</v>
      </c>
      <c r="Y179">
        <v>-1.9</v>
      </c>
      <c r="Z179">
        <v>0.217</v>
      </c>
      <c r="AA179">
        <v>3</v>
      </c>
      <c r="AB179">
        <v>2</v>
      </c>
    </row>
    <row r="180" spans="1:28" x14ac:dyDescent="0.25">
      <c r="A180">
        <v>179</v>
      </c>
      <c r="B180" t="s">
        <v>1088</v>
      </c>
      <c r="C180" t="s">
        <v>195</v>
      </c>
      <c r="D180" t="s">
        <v>1089</v>
      </c>
      <c r="E180" t="s">
        <v>1090</v>
      </c>
      <c r="F180" t="s">
        <v>177</v>
      </c>
      <c r="G180" t="s">
        <v>154</v>
      </c>
      <c r="H180" t="s">
        <v>213</v>
      </c>
      <c r="I180" t="s">
        <v>177</v>
      </c>
      <c r="J180" t="s">
        <v>155</v>
      </c>
      <c r="K180" t="s">
        <v>195</v>
      </c>
      <c r="L180" t="s">
        <v>614</v>
      </c>
      <c r="M180" t="s">
        <v>615</v>
      </c>
      <c r="N180">
        <v>3.7671156730000002</v>
      </c>
      <c r="O180">
        <v>3.2349373594999951</v>
      </c>
      <c r="P180" t="s">
        <v>163</v>
      </c>
      <c r="Q180" t="s">
        <v>163</v>
      </c>
      <c r="R180" t="s">
        <v>195</v>
      </c>
      <c r="S180">
        <v>-0.38450312800000003</v>
      </c>
      <c r="T180">
        <v>-0.76178196899999995</v>
      </c>
      <c r="U180">
        <v>-0.57314254850000002</v>
      </c>
      <c r="V180">
        <v>-0.76178196899999995</v>
      </c>
      <c r="W180">
        <v>0.37727884099999992</v>
      </c>
      <c r="X180">
        <v>120.8097867</v>
      </c>
      <c r="Y180">
        <v>-1</v>
      </c>
      <c r="Z180">
        <v>-2.7829999999999999</v>
      </c>
      <c r="AA180">
        <v>9</v>
      </c>
      <c r="AB180">
        <v>8</v>
      </c>
    </row>
  </sheetData>
  <autoFilter ref="A1:AD180" xr:uid="{00000000-0009-0000-0000-000002000000}"/>
  <conditionalFormatting sqref="A2:AD180">
    <cfRule type="expression" dxfId="3" priority="1">
      <formula>$K2="yes"</formula>
    </cfRule>
  </conditionalFormatting>
  <conditionalFormatting sqref="U2:U180">
    <cfRule type="colorScale" priority="2">
      <colorScale>
        <cfvo type="min"/>
        <cfvo type="max"/>
        <color rgb="FFFFF5F0"/>
        <color rgb="FF2A78D6"/>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101"/>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 width="13" customWidth="1"/>
    <col min="3" max="4" width="20" customWidth="1"/>
    <col min="5" max="5" width="26" customWidth="1"/>
    <col min="6" max="7" width="6" customWidth="1"/>
    <col min="8" max="8" width="13" customWidth="1"/>
    <col min="9" max="9" width="19" customWidth="1"/>
    <col min="10" max="10" width="18" customWidth="1"/>
    <col min="11" max="11" width="16" customWidth="1"/>
    <col min="12" max="12" width="17" customWidth="1"/>
    <col min="13" max="13" width="28" customWidth="1"/>
    <col min="14" max="15" width="20" customWidth="1"/>
    <col min="16" max="16" width="19" customWidth="1"/>
    <col min="17" max="17" width="18" customWidth="1"/>
    <col min="18" max="18" width="17" customWidth="1"/>
    <col min="19" max="19" width="19" customWidth="1"/>
    <col min="20" max="20" width="20" customWidth="1"/>
    <col min="21" max="21" width="21" customWidth="1"/>
    <col min="22" max="22" width="20" customWidth="1"/>
    <col min="23" max="23" width="23" customWidth="1"/>
    <col min="24" max="24" width="18" customWidth="1"/>
    <col min="25" max="25" width="21" customWidth="1"/>
    <col min="26" max="26" width="18" customWidth="1"/>
    <col min="27" max="27" width="20" customWidth="1"/>
    <col min="28" max="28" width="19" customWidth="1"/>
  </cols>
  <sheetData>
    <row r="1" spans="1:28" ht="33.950000000000003" customHeight="1" x14ac:dyDescent="0.25">
      <c r="A1" s="5" t="s">
        <v>604</v>
      </c>
      <c r="B1" s="5" t="s">
        <v>120</v>
      </c>
      <c r="C1" s="5" t="s">
        <v>605</v>
      </c>
      <c r="D1" s="5" t="s">
        <v>121</v>
      </c>
      <c r="E1" s="5" t="s">
        <v>122</v>
      </c>
      <c r="F1" s="5" t="s">
        <v>124</v>
      </c>
      <c r="G1" s="5" t="s">
        <v>125</v>
      </c>
      <c r="H1" s="5" t="s">
        <v>126</v>
      </c>
      <c r="I1" s="5" t="s">
        <v>20</v>
      </c>
      <c r="J1" s="5" t="s">
        <v>18</v>
      </c>
      <c r="K1" s="5" t="s">
        <v>606</v>
      </c>
      <c r="L1" s="5" t="s">
        <v>607</v>
      </c>
      <c r="M1" s="5" t="s">
        <v>608</v>
      </c>
      <c r="N1" s="5" t="s">
        <v>134</v>
      </c>
      <c r="O1" s="5" t="s">
        <v>135</v>
      </c>
      <c r="P1" s="5" t="s">
        <v>136</v>
      </c>
      <c r="Q1" s="5" t="s">
        <v>137</v>
      </c>
      <c r="R1" s="5" t="s">
        <v>138</v>
      </c>
      <c r="S1" s="5" t="s">
        <v>139</v>
      </c>
      <c r="T1" s="5" t="s">
        <v>140</v>
      </c>
      <c r="U1" s="5" t="s">
        <v>141</v>
      </c>
      <c r="V1" s="5" t="s">
        <v>142</v>
      </c>
      <c r="W1" s="5" t="s">
        <v>143</v>
      </c>
      <c r="X1" s="5" t="s">
        <v>144</v>
      </c>
      <c r="Y1" s="5" t="s">
        <v>145</v>
      </c>
      <c r="Z1" s="5" t="s">
        <v>146</v>
      </c>
      <c r="AA1" s="5" t="s">
        <v>147</v>
      </c>
      <c r="AB1" s="5" t="s">
        <v>148</v>
      </c>
    </row>
    <row r="2" spans="1:28" x14ac:dyDescent="0.25">
      <c r="A2">
        <v>1</v>
      </c>
      <c r="B2" t="s">
        <v>149</v>
      </c>
      <c r="C2" t="s">
        <v>195</v>
      </c>
      <c r="D2" t="s">
        <v>150</v>
      </c>
      <c r="E2" t="s">
        <v>151</v>
      </c>
      <c r="F2" t="s">
        <v>153</v>
      </c>
      <c r="G2" t="s">
        <v>154</v>
      </c>
      <c r="H2" t="s">
        <v>156</v>
      </c>
      <c r="I2" t="s">
        <v>153</v>
      </c>
      <c r="J2" t="s">
        <v>155</v>
      </c>
      <c r="K2" t="s">
        <v>155</v>
      </c>
      <c r="L2" t="s">
        <v>609</v>
      </c>
      <c r="M2" t="s">
        <v>610</v>
      </c>
      <c r="N2">
        <v>1.513190544</v>
      </c>
      <c r="O2">
        <v>3.0706080949999999</v>
      </c>
      <c r="P2" t="s">
        <v>162</v>
      </c>
      <c r="Q2" t="s">
        <v>163</v>
      </c>
      <c r="R2" t="s">
        <v>155</v>
      </c>
      <c r="S2">
        <v>1.637788478</v>
      </c>
      <c r="T2">
        <v>1.632147858</v>
      </c>
      <c r="U2">
        <v>1.6349681680000001</v>
      </c>
      <c r="V2">
        <v>1.632147858</v>
      </c>
      <c r="W2">
        <v>5.6406200000000961E-3</v>
      </c>
      <c r="X2">
        <v>175.02003569999999</v>
      </c>
      <c r="Y2">
        <v>4</v>
      </c>
      <c r="Z2">
        <v>-0.39200000000000002</v>
      </c>
      <c r="AA2">
        <v>2</v>
      </c>
      <c r="AB2">
        <v>6</v>
      </c>
    </row>
    <row r="3" spans="1:28" x14ac:dyDescent="0.25">
      <c r="A3">
        <v>2</v>
      </c>
      <c r="B3" t="s">
        <v>164</v>
      </c>
      <c r="C3" t="s">
        <v>195</v>
      </c>
      <c r="D3" t="s">
        <v>165</v>
      </c>
      <c r="E3" t="s">
        <v>166</v>
      </c>
      <c r="F3" t="s">
        <v>153</v>
      </c>
      <c r="G3" t="s">
        <v>167</v>
      </c>
      <c r="H3" t="s">
        <v>168</v>
      </c>
      <c r="I3" t="s">
        <v>153</v>
      </c>
      <c r="J3" t="s">
        <v>155</v>
      </c>
      <c r="K3" t="s">
        <v>155</v>
      </c>
      <c r="L3" t="s">
        <v>609</v>
      </c>
      <c r="M3" t="s">
        <v>610</v>
      </c>
      <c r="N3">
        <v>1.7027793595</v>
      </c>
      <c r="O3">
        <v>2.9675761724999998</v>
      </c>
      <c r="P3" t="s">
        <v>162</v>
      </c>
      <c r="Q3" t="s">
        <v>163</v>
      </c>
      <c r="R3" t="s">
        <v>155</v>
      </c>
      <c r="S3">
        <v>1.3357315910000001</v>
      </c>
      <c r="T3">
        <v>1.1994191439999999</v>
      </c>
      <c r="U3">
        <v>1.2675753675000001</v>
      </c>
      <c r="V3">
        <v>1.1994191439999999</v>
      </c>
      <c r="W3">
        <v>0.13631244700000009</v>
      </c>
      <c r="X3">
        <v>242.96882959999999</v>
      </c>
      <c r="Y3">
        <v>-1</v>
      </c>
      <c r="Z3">
        <v>-0.312</v>
      </c>
      <c r="AA3">
        <v>4</v>
      </c>
      <c r="AB3">
        <v>3</v>
      </c>
    </row>
    <row r="4" spans="1:28" x14ac:dyDescent="0.25">
      <c r="A4">
        <v>3</v>
      </c>
      <c r="B4" t="s">
        <v>174</v>
      </c>
      <c r="C4" t="s">
        <v>195</v>
      </c>
      <c r="D4" t="s">
        <v>175</v>
      </c>
      <c r="E4" t="s">
        <v>176</v>
      </c>
      <c r="F4" t="s">
        <v>177</v>
      </c>
      <c r="G4" t="s">
        <v>178</v>
      </c>
      <c r="H4" t="s">
        <v>179</v>
      </c>
      <c r="I4" t="s">
        <v>177</v>
      </c>
      <c r="J4" t="s">
        <v>155</v>
      </c>
      <c r="K4" t="s">
        <v>155</v>
      </c>
      <c r="L4" t="s">
        <v>609</v>
      </c>
      <c r="M4" t="s">
        <v>610</v>
      </c>
      <c r="N4">
        <v>2.0575220875000002</v>
      </c>
      <c r="O4">
        <v>3.2006837859999999</v>
      </c>
      <c r="P4" t="s">
        <v>162</v>
      </c>
      <c r="Q4" t="s">
        <v>163</v>
      </c>
      <c r="R4" t="s">
        <v>155</v>
      </c>
      <c r="S4">
        <v>1.2665836260000001</v>
      </c>
      <c r="T4">
        <v>1.0115604060000001</v>
      </c>
      <c r="U4">
        <v>1.1390720160000001</v>
      </c>
      <c r="V4">
        <v>1.0115604060000001</v>
      </c>
      <c r="W4">
        <v>0.25502321999999999</v>
      </c>
      <c r="X4">
        <v>217.18347729999999</v>
      </c>
      <c r="Y4">
        <v>4.0999999999999996</v>
      </c>
      <c r="Z4">
        <v>-1.579</v>
      </c>
      <c r="AA4">
        <v>3</v>
      </c>
      <c r="AB4">
        <v>8</v>
      </c>
    </row>
    <row r="5" spans="1:28" x14ac:dyDescent="0.25">
      <c r="A5">
        <v>4</v>
      </c>
      <c r="B5" t="s">
        <v>183</v>
      </c>
      <c r="C5" t="s">
        <v>195</v>
      </c>
      <c r="D5" t="s">
        <v>184</v>
      </c>
      <c r="E5" t="s">
        <v>185</v>
      </c>
      <c r="F5" t="s">
        <v>177</v>
      </c>
      <c r="G5" t="s">
        <v>178</v>
      </c>
      <c r="H5" t="s">
        <v>179</v>
      </c>
      <c r="I5" t="s">
        <v>177</v>
      </c>
      <c r="J5" t="s">
        <v>155</v>
      </c>
      <c r="K5" t="s">
        <v>155</v>
      </c>
      <c r="L5" t="s">
        <v>609</v>
      </c>
      <c r="M5" t="s">
        <v>610</v>
      </c>
      <c r="N5">
        <v>2.5784596729999949</v>
      </c>
      <c r="O5">
        <v>3.6054242525000002</v>
      </c>
      <c r="P5" t="s">
        <v>162</v>
      </c>
      <c r="Q5" t="s">
        <v>163</v>
      </c>
      <c r="R5" t="s">
        <v>155</v>
      </c>
      <c r="S5">
        <v>1.11498248099999</v>
      </c>
      <c r="T5">
        <v>1.1209417559999899</v>
      </c>
      <c r="U5">
        <v>1.1179621184999899</v>
      </c>
      <c r="V5">
        <v>1.11498248099999</v>
      </c>
      <c r="W5">
        <v>5.9592749999999306E-3</v>
      </c>
      <c r="X5">
        <v>103.005691599999</v>
      </c>
      <c r="Y5">
        <v>-1</v>
      </c>
      <c r="Z5">
        <v>-0.84199999999999997</v>
      </c>
      <c r="AA5">
        <v>3</v>
      </c>
      <c r="AB5">
        <v>2</v>
      </c>
    </row>
    <row r="6" spans="1:28" x14ac:dyDescent="0.25">
      <c r="A6">
        <v>5</v>
      </c>
      <c r="B6" t="s">
        <v>611</v>
      </c>
      <c r="C6" t="s">
        <v>195</v>
      </c>
      <c r="D6" t="s">
        <v>612</v>
      </c>
      <c r="E6" t="s">
        <v>613</v>
      </c>
      <c r="F6" t="s">
        <v>177</v>
      </c>
      <c r="G6" t="s">
        <v>178</v>
      </c>
      <c r="H6" t="s">
        <v>179</v>
      </c>
      <c r="I6" t="s">
        <v>177</v>
      </c>
      <c r="J6" t="s">
        <v>155</v>
      </c>
      <c r="K6" t="s">
        <v>195</v>
      </c>
      <c r="L6" t="s">
        <v>614</v>
      </c>
      <c r="M6" t="s">
        <v>615</v>
      </c>
      <c r="N6">
        <v>2.6463858524999999</v>
      </c>
      <c r="O6">
        <v>3.5458943495000002</v>
      </c>
      <c r="P6" t="s">
        <v>163</v>
      </c>
      <c r="Q6" t="s">
        <v>163</v>
      </c>
      <c r="R6" t="s">
        <v>195</v>
      </c>
      <c r="S6">
        <v>0.96519516599999999</v>
      </c>
      <c r="T6">
        <v>1.0805252430000001</v>
      </c>
      <c r="U6">
        <v>1.0228602044999999</v>
      </c>
      <c r="V6">
        <v>0.96519516599999999</v>
      </c>
      <c r="W6">
        <v>0.1153300770000001</v>
      </c>
      <c r="X6">
        <v>109.6859379</v>
      </c>
      <c r="Y6">
        <v>2.2000000000000002</v>
      </c>
      <c r="Z6">
        <v>-1.8620000000000001</v>
      </c>
      <c r="AA6">
        <v>3</v>
      </c>
      <c r="AB6">
        <v>7</v>
      </c>
    </row>
    <row r="7" spans="1:28" x14ac:dyDescent="0.25">
      <c r="A7">
        <v>6</v>
      </c>
      <c r="B7" t="s">
        <v>202</v>
      </c>
      <c r="C7" t="s">
        <v>195</v>
      </c>
      <c r="D7" t="s">
        <v>203</v>
      </c>
      <c r="E7" t="s">
        <v>204</v>
      </c>
      <c r="F7" t="s">
        <v>153</v>
      </c>
      <c r="G7" t="s">
        <v>154</v>
      </c>
      <c r="H7" t="s">
        <v>156</v>
      </c>
      <c r="I7" t="s">
        <v>153</v>
      </c>
      <c r="J7" t="s">
        <v>155</v>
      </c>
      <c r="K7" t="s">
        <v>155</v>
      </c>
      <c r="L7" t="s">
        <v>609</v>
      </c>
      <c r="M7" t="s">
        <v>610</v>
      </c>
      <c r="N7">
        <v>2.4181994905000002</v>
      </c>
      <c r="O7">
        <v>3.3163335279999999</v>
      </c>
      <c r="P7" t="s">
        <v>162</v>
      </c>
      <c r="Q7" t="s">
        <v>163</v>
      </c>
      <c r="R7" t="s">
        <v>155</v>
      </c>
      <c r="S7">
        <v>0.93878825799999899</v>
      </c>
      <c r="T7">
        <v>0.97423262399999999</v>
      </c>
      <c r="U7">
        <v>0.95651044099999949</v>
      </c>
      <c r="V7">
        <v>0.93878825799999899</v>
      </c>
      <c r="W7">
        <v>3.5444366000000997E-2</v>
      </c>
      <c r="X7">
        <v>469.00758880000001</v>
      </c>
      <c r="Y7">
        <v>-1</v>
      </c>
      <c r="Z7">
        <v>-0.45400000000000001</v>
      </c>
      <c r="AA7">
        <v>3</v>
      </c>
      <c r="AB7">
        <v>2</v>
      </c>
    </row>
    <row r="8" spans="1:28" x14ac:dyDescent="0.25">
      <c r="A8">
        <v>7</v>
      </c>
      <c r="B8" t="s">
        <v>210</v>
      </c>
      <c r="C8" t="s">
        <v>195</v>
      </c>
      <c r="D8" t="s">
        <v>211</v>
      </c>
      <c r="E8" t="s">
        <v>212</v>
      </c>
      <c r="F8" t="s">
        <v>177</v>
      </c>
      <c r="G8" t="s">
        <v>154</v>
      </c>
      <c r="H8" t="s">
        <v>213</v>
      </c>
      <c r="I8" t="s">
        <v>177</v>
      </c>
      <c r="J8" t="s">
        <v>155</v>
      </c>
      <c r="K8" t="s">
        <v>155</v>
      </c>
      <c r="L8" t="s">
        <v>614</v>
      </c>
      <c r="M8" t="s">
        <v>616</v>
      </c>
      <c r="N8">
        <v>2.6800846580000002</v>
      </c>
      <c r="O8">
        <v>3.7052538534999999</v>
      </c>
      <c r="P8" t="s">
        <v>163</v>
      </c>
      <c r="Q8" t="s">
        <v>163</v>
      </c>
      <c r="R8" t="s">
        <v>195</v>
      </c>
      <c r="S8">
        <v>0.87348429699999997</v>
      </c>
      <c r="T8">
        <v>0.99306159000000005</v>
      </c>
      <c r="U8">
        <v>0.93327294350000001</v>
      </c>
      <c r="V8">
        <v>0.87348429699999997</v>
      </c>
      <c r="W8">
        <v>0.1195772930000001</v>
      </c>
      <c r="X8">
        <v>134.44139999999999</v>
      </c>
      <c r="Y8">
        <v>1.1000000000000001</v>
      </c>
      <c r="Z8">
        <v>0.108</v>
      </c>
      <c r="AA8">
        <v>2</v>
      </c>
      <c r="AB8">
        <v>4</v>
      </c>
    </row>
    <row r="9" spans="1:28" x14ac:dyDescent="0.25">
      <c r="A9">
        <v>8</v>
      </c>
      <c r="B9" t="s">
        <v>219</v>
      </c>
      <c r="C9" t="s">
        <v>195</v>
      </c>
      <c r="D9" t="s">
        <v>220</v>
      </c>
      <c r="E9" t="s">
        <v>221</v>
      </c>
      <c r="F9" t="s">
        <v>153</v>
      </c>
      <c r="G9" t="s">
        <v>167</v>
      </c>
      <c r="H9" t="s">
        <v>168</v>
      </c>
      <c r="I9" t="s">
        <v>153</v>
      </c>
      <c r="J9" t="s">
        <v>155</v>
      </c>
      <c r="K9" t="s">
        <v>155</v>
      </c>
      <c r="L9" t="s">
        <v>609</v>
      </c>
      <c r="M9" t="s">
        <v>610</v>
      </c>
      <c r="N9">
        <v>2.0257611605000001</v>
      </c>
      <c r="O9">
        <v>2.9716398499999999</v>
      </c>
      <c r="P9" t="s">
        <v>162</v>
      </c>
      <c r="Q9" t="s">
        <v>163</v>
      </c>
      <c r="R9" t="s">
        <v>155</v>
      </c>
      <c r="S9">
        <v>1.0912528849999901</v>
      </c>
      <c r="T9">
        <v>0.73526331700000003</v>
      </c>
      <c r="U9">
        <v>0.91325810099999505</v>
      </c>
      <c r="V9">
        <v>0.73526331700000003</v>
      </c>
      <c r="W9">
        <v>0.35598956799998999</v>
      </c>
      <c r="X9">
        <v>164.50604730000001</v>
      </c>
      <c r="Y9">
        <v>2</v>
      </c>
      <c r="Z9">
        <v>-0.85</v>
      </c>
      <c r="AA9">
        <v>3</v>
      </c>
      <c r="AB9">
        <v>5</v>
      </c>
    </row>
    <row r="10" spans="1:28" x14ac:dyDescent="0.25">
      <c r="A10">
        <v>9</v>
      </c>
      <c r="B10" t="s">
        <v>226</v>
      </c>
      <c r="C10" t="s">
        <v>195</v>
      </c>
      <c r="D10" t="s">
        <v>227</v>
      </c>
      <c r="E10" t="s">
        <v>228</v>
      </c>
      <c r="F10" t="s">
        <v>177</v>
      </c>
      <c r="G10" t="s">
        <v>178</v>
      </c>
      <c r="H10" t="s">
        <v>179</v>
      </c>
      <c r="I10" t="s">
        <v>177</v>
      </c>
      <c r="J10" t="s">
        <v>155</v>
      </c>
      <c r="K10" t="s">
        <v>155</v>
      </c>
      <c r="L10" t="s">
        <v>609</v>
      </c>
      <c r="M10" t="s">
        <v>610</v>
      </c>
      <c r="N10">
        <v>2.0868051864999999</v>
      </c>
      <c r="O10">
        <v>2.8977398495000002</v>
      </c>
      <c r="P10" t="s">
        <v>162</v>
      </c>
      <c r="Q10" t="s">
        <v>163</v>
      </c>
      <c r="R10" t="s">
        <v>155</v>
      </c>
      <c r="S10">
        <v>0.90868246799999997</v>
      </c>
      <c r="T10">
        <v>0.89210330500000001</v>
      </c>
      <c r="U10">
        <v>0.90039288649999993</v>
      </c>
      <c r="V10">
        <v>0.89210330500000001</v>
      </c>
      <c r="W10">
        <v>1.6579162999999949E-2</v>
      </c>
      <c r="X10">
        <v>171.1099595</v>
      </c>
      <c r="Y10">
        <v>5</v>
      </c>
      <c r="Z10">
        <v>-0.79200000000000004</v>
      </c>
      <c r="AA10">
        <v>2</v>
      </c>
      <c r="AB10">
        <v>7</v>
      </c>
    </row>
    <row r="11" spans="1:28" x14ac:dyDescent="0.25">
      <c r="A11">
        <v>10</v>
      </c>
      <c r="B11" t="s">
        <v>617</v>
      </c>
      <c r="C11" t="s">
        <v>155</v>
      </c>
      <c r="D11" t="s">
        <v>618</v>
      </c>
      <c r="E11" t="s">
        <v>619</v>
      </c>
      <c r="F11" t="s">
        <v>153</v>
      </c>
      <c r="G11" t="s">
        <v>154</v>
      </c>
      <c r="H11" t="s">
        <v>156</v>
      </c>
      <c r="I11" t="s">
        <v>153</v>
      </c>
      <c r="J11" t="s">
        <v>155</v>
      </c>
      <c r="K11" t="s">
        <v>195</v>
      </c>
      <c r="L11" t="s">
        <v>609</v>
      </c>
      <c r="M11" t="s">
        <v>620</v>
      </c>
      <c r="N11">
        <v>1.7236042995</v>
      </c>
      <c r="O11">
        <v>2.5061584730000002</v>
      </c>
      <c r="P11" t="s">
        <v>162</v>
      </c>
      <c r="Q11" t="s">
        <v>162</v>
      </c>
      <c r="R11" t="s">
        <v>195</v>
      </c>
      <c r="S11">
        <v>0.92372986199999896</v>
      </c>
      <c r="T11">
        <v>0.84404250400000003</v>
      </c>
      <c r="U11">
        <v>0.88388618299999955</v>
      </c>
      <c r="V11">
        <v>0.84404250400000003</v>
      </c>
      <c r="W11">
        <v>7.9687357999998931E-2</v>
      </c>
      <c r="X11">
        <v>152.20043569999899</v>
      </c>
      <c r="Y11">
        <v>-5</v>
      </c>
      <c r="Z11">
        <v>-0.54200000000000004</v>
      </c>
      <c r="AA11">
        <v>6</v>
      </c>
      <c r="AB11">
        <v>1</v>
      </c>
    </row>
    <row r="12" spans="1:28" x14ac:dyDescent="0.25">
      <c r="A12">
        <v>11</v>
      </c>
      <c r="B12" t="s">
        <v>254</v>
      </c>
      <c r="C12" t="s">
        <v>195</v>
      </c>
      <c r="D12" t="s">
        <v>255</v>
      </c>
      <c r="E12" t="s">
        <v>256</v>
      </c>
      <c r="F12" t="s">
        <v>153</v>
      </c>
      <c r="G12" t="s">
        <v>167</v>
      </c>
      <c r="H12" t="s">
        <v>168</v>
      </c>
      <c r="I12" t="s">
        <v>153</v>
      </c>
      <c r="J12" t="s">
        <v>155</v>
      </c>
      <c r="K12" t="s">
        <v>155</v>
      </c>
      <c r="L12" t="s">
        <v>609</v>
      </c>
      <c r="M12" t="s">
        <v>610</v>
      </c>
      <c r="N12">
        <v>1.4072770999999951</v>
      </c>
      <c r="O12">
        <v>2.2442606535</v>
      </c>
      <c r="P12" t="s">
        <v>162</v>
      </c>
      <c r="Q12" t="s">
        <v>162</v>
      </c>
      <c r="R12" t="s">
        <v>195</v>
      </c>
      <c r="S12">
        <v>0.866861463</v>
      </c>
      <c r="T12">
        <v>0.88388683999999995</v>
      </c>
      <c r="U12">
        <v>0.87537415149999998</v>
      </c>
      <c r="V12">
        <v>0.866861463</v>
      </c>
      <c r="W12">
        <v>1.7025376999999949E-2</v>
      </c>
      <c r="X12">
        <v>266.70343889999998</v>
      </c>
      <c r="Y12">
        <v>0.1000000000000001</v>
      </c>
      <c r="Z12">
        <v>-0.17100000000000001</v>
      </c>
      <c r="AA12">
        <v>1</v>
      </c>
      <c r="AB12">
        <v>2</v>
      </c>
    </row>
    <row r="13" spans="1:28" x14ac:dyDescent="0.25">
      <c r="A13">
        <v>12</v>
      </c>
      <c r="B13" t="s">
        <v>621</v>
      </c>
      <c r="C13" t="s">
        <v>195</v>
      </c>
      <c r="D13" t="s">
        <v>622</v>
      </c>
      <c r="E13" t="s">
        <v>623</v>
      </c>
      <c r="F13" t="s">
        <v>177</v>
      </c>
      <c r="G13" t="s">
        <v>154</v>
      </c>
      <c r="H13" t="s">
        <v>213</v>
      </c>
      <c r="I13" t="s">
        <v>177</v>
      </c>
      <c r="J13" t="s">
        <v>155</v>
      </c>
      <c r="K13" t="s">
        <v>195</v>
      </c>
      <c r="L13" t="s">
        <v>614</v>
      </c>
      <c r="M13" t="s">
        <v>615</v>
      </c>
      <c r="N13">
        <v>2.7009549260000001</v>
      </c>
      <c r="O13">
        <v>3.3204049415000001</v>
      </c>
      <c r="P13" t="s">
        <v>163</v>
      </c>
      <c r="Q13" t="s">
        <v>163</v>
      </c>
      <c r="R13" t="s">
        <v>195</v>
      </c>
      <c r="S13">
        <v>0.92506155400000001</v>
      </c>
      <c r="T13">
        <v>0.73247796899999995</v>
      </c>
      <c r="U13">
        <v>0.82876976150000004</v>
      </c>
      <c r="V13">
        <v>0.73247796899999995</v>
      </c>
      <c r="W13">
        <v>0.19258358500000011</v>
      </c>
      <c r="X13">
        <v>481.67215859999999</v>
      </c>
      <c r="Y13">
        <v>0</v>
      </c>
      <c r="Z13">
        <v>9.6000000000000002E-2</v>
      </c>
      <c r="AA13">
        <v>1</v>
      </c>
      <c r="AB13">
        <v>1</v>
      </c>
    </row>
    <row r="14" spans="1:28" x14ac:dyDescent="0.25">
      <c r="A14">
        <v>13</v>
      </c>
      <c r="B14" t="s">
        <v>624</v>
      </c>
      <c r="C14" t="s">
        <v>195</v>
      </c>
      <c r="D14" t="s">
        <v>625</v>
      </c>
      <c r="E14" t="s">
        <v>626</v>
      </c>
      <c r="F14" t="s">
        <v>177</v>
      </c>
      <c r="G14" t="s">
        <v>154</v>
      </c>
      <c r="H14" t="s">
        <v>213</v>
      </c>
      <c r="I14" t="s">
        <v>177</v>
      </c>
      <c r="J14" t="s">
        <v>155</v>
      </c>
      <c r="K14" t="s">
        <v>195</v>
      </c>
      <c r="L14" t="s">
        <v>609</v>
      </c>
      <c r="M14" t="s">
        <v>620</v>
      </c>
      <c r="N14">
        <v>2.4611385585000001</v>
      </c>
      <c r="O14">
        <v>3.0705648390000002</v>
      </c>
      <c r="P14" t="s">
        <v>162</v>
      </c>
      <c r="Q14" t="s">
        <v>163</v>
      </c>
      <c r="R14" t="s">
        <v>155</v>
      </c>
      <c r="S14">
        <v>0.71629770699999995</v>
      </c>
      <c r="T14">
        <v>0.77289867099999998</v>
      </c>
      <c r="U14">
        <v>0.74459818899999997</v>
      </c>
      <c r="V14">
        <v>0.71629770699999995</v>
      </c>
      <c r="W14">
        <v>5.6600964000000031E-2</v>
      </c>
      <c r="X14">
        <v>242.33091389999899</v>
      </c>
      <c r="Y14">
        <v>1</v>
      </c>
      <c r="Z14">
        <v>-0.05</v>
      </c>
      <c r="AA14">
        <v>2</v>
      </c>
      <c r="AB14">
        <v>3</v>
      </c>
    </row>
    <row r="15" spans="1:28" x14ac:dyDescent="0.25">
      <c r="A15">
        <v>14</v>
      </c>
      <c r="B15" t="s">
        <v>301</v>
      </c>
      <c r="C15" t="s">
        <v>195</v>
      </c>
      <c r="D15" t="s">
        <v>302</v>
      </c>
      <c r="E15" t="s">
        <v>303</v>
      </c>
      <c r="F15" t="s">
        <v>177</v>
      </c>
      <c r="G15" t="s">
        <v>178</v>
      </c>
      <c r="H15" t="s">
        <v>179</v>
      </c>
      <c r="I15" t="s">
        <v>177</v>
      </c>
      <c r="J15" t="s">
        <v>155</v>
      </c>
      <c r="K15" t="s">
        <v>155</v>
      </c>
      <c r="L15" t="s">
        <v>609</v>
      </c>
      <c r="M15" t="s">
        <v>610</v>
      </c>
      <c r="N15">
        <v>2.2587339895</v>
      </c>
      <c r="O15">
        <v>2.9991883905000001</v>
      </c>
      <c r="P15" t="s">
        <v>162</v>
      </c>
      <c r="Q15" t="s">
        <v>163</v>
      </c>
      <c r="R15" t="s">
        <v>155</v>
      </c>
      <c r="S15">
        <v>0.76284370700000004</v>
      </c>
      <c r="T15">
        <v>0.72211288399999995</v>
      </c>
      <c r="U15">
        <v>0.7424782955</v>
      </c>
      <c r="V15">
        <v>0.72211288399999995</v>
      </c>
      <c r="W15">
        <v>4.0730823000000083E-2</v>
      </c>
      <c r="X15">
        <v>165.3759369</v>
      </c>
      <c r="Y15">
        <v>5.0999999999999996</v>
      </c>
      <c r="Z15">
        <v>-1.246</v>
      </c>
      <c r="AA15">
        <v>1</v>
      </c>
      <c r="AB15">
        <v>7</v>
      </c>
    </row>
    <row r="16" spans="1:28" x14ac:dyDescent="0.25">
      <c r="A16">
        <v>15</v>
      </c>
      <c r="B16" t="s">
        <v>1091</v>
      </c>
      <c r="C16" t="s">
        <v>195</v>
      </c>
      <c r="D16" t="s">
        <v>1092</v>
      </c>
      <c r="E16" t="s">
        <v>1093</v>
      </c>
      <c r="F16" t="s">
        <v>177</v>
      </c>
      <c r="G16" t="s">
        <v>271</v>
      </c>
      <c r="H16" t="s">
        <v>1094</v>
      </c>
      <c r="I16" t="s">
        <v>177</v>
      </c>
      <c r="J16" t="s">
        <v>155</v>
      </c>
      <c r="K16" t="s">
        <v>195</v>
      </c>
      <c r="L16" t="s">
        <v>609</v>
      </c>
      <c r="M16" t="s">
        <v>620</v>
      </c>
      <c r="N16">
        <v>1.2057955149999999</v>
      </c>
      <c r="O16">
        <v>1.8500844995000001</v>
      </c>
      <c r="P16" t="s">
        <v>162</v>
      </c>
      <c r="Q16" t="s">
        <v>162</v>
      </c>
      <c r="R16" t="s">
        <v>195</v>
      </c>
      <c r="S16">
        <v>0.72742244300000003</v>
      </c>
      <c r="T16">
        <v>0.70654220000000001</v>
      </c>
      <c r="U16">
        <v>0.71698232149999996</v>
      </c>
      <c r="V16">
        <v>0.70654220000000001</v>
      </c>
      <c r="W16">
        <v>2.0880243000000021E-2</v>
      </c>
      <c r="X16">
        <v>101.2499358</v>
      </c>
      <c r="Y16">
        <v>0</v>
      </c>
      <c r="Z16">
        <v>1.6040000000000001</v>
      </c>
      <c r="AA16">
        <v>0</v>
      </c>
      <c r="AB16">
        <v>0</v>
      </c>
    </row>
    <row r="17" spans="1:28" x14ac:dyDescent="0.25">
      <c r="A17">
        <v>16</v>
      </c>
      <c r="B17" t="s">
        <v>351</v>
      </c>
      <c r="C17" t="s">
        <v>195</v>
      </c>
      <c r="D17" t="s">
        <v>352</v>
      </c>
      <c r="E17" t="s">
        <v>353</v>
      </c>
      <c r="F17" t="s">
        <v>177</v>
      </c>
      <c r="G17" t="s">
        <v>154</v>
      </c>
      <c r="H17" t="s">
        <v>213</v>
      </c>
      <c r="I17" t="s">
        <v>177</v>
      </c>
      <c r="J17" t="s">
        <v>155</v>
      </c>
      <c r="K17" t="s">
        <v>155</v>
      </c>
      <c r="L17" t="s">
        <v>609</v>
      </c>
      <c r="M17" t="s">
        <v>610</v>
      </c>
      <c r="N17">
        <v>2.1558017280000001</v>
      </c>
      <c r="O17">
        <v>2.8823450495</v>
      </c>
      <c r="P17" t="s">
        <v>162</v>
      </c>
      <c r="Q17" t="s">
        <v>163</v>
      </c>
      <c r="R17" t="s">
        <v>155</v>
      </c>
      <c r="S17">
        <v>0.793417177999999</v>
      </c>
      <c r="T17">
        <v>0.59888260500000001</v>
      </c>
      <c r="U17">
        <v>0.69614989149999951</v>
      </c>
      <c r="V17">
        <v>0.59888260500000001</v>
      </c>
      <c r="W17">
        <v>0.19453457299999899</v>
      </c>
      <c r="X17">
        <v>158.05199450000001</v>
      </c>
      <c r="Y17">
        <v>3</v>
      </c>
      <c r="Z17">
        <v>0.66700000000000004</v>
      </c>
      <c r="AA17">
        <v>1</v>
      </c>
      <c r="AB17">
        <v>4</v>
      </c>
    </row>
    <row r="18" spans="1:28" x14ac:dyDescent="0.25">
      <c r="A18">
        <v>17</v>
      </c>
      <c r="B18" t="s">
        <v>1095</v>
      </c>
      <c r="C18" t="s">
        <v>195</v>
      </c>
      <c r="D18" t="s">
        <v>1096</v>
      </c>
      <c r="E18" t="s">
        <v>1097</v>
      </c>
      <c r="F18" t="s">
        <v>153</v>
      </c>
      <c r="G18" t="s">
        <v>247</v>
      </c>
      <c r="H18" t="s">
        <v>549</v>
      </c>
      <c r="I18" t="s">
        <v>153</v>
      </c>
      <c r="J18" t="s">
        <v>155</v>
      </c>
      <c r="K18" t="s">
        <v>195</v>
      </c>
      <c r="L18" t="s">
        <v>609</v>
      </c>
      <c r="M18" t="s">
        <v>620</v>
      </c>
      <c r="N18">
        <v>1.4857266440000001</v>
      </c>
      <c r="O18">
        <v>2.035619321</v>
      </c>
      <c r="P18" t="s">
        <v>162</v>
      </c>
      <c r="Q18" t="s">
        <v>162</v>
      </c>
      <c r="R18" t="s">
        <v>195</v>
      </c>
      <c r="S18">
        <v>0.64994188200000003</v>
      </c>
      <c r="T18">
        <v>0.73271388799999904</v>
      </c>
      <c r="U18">
        <v>0.69132788499999953</v>
      </c>
      <c r="V18">
        <v>0.64994188200000003</v>
      </c>
      <c r="W18">
        <v>8.277200599999901E-2</v>
      </c>
      <c r="X18">
        <v>114.8910423</v>
      </c>
      <c r="Y18">
        <v>1</v>
      </c>
      <c r="Z18">
        <v>0.104</v>
      </c>
      <c r="AA18">
        <v>0</v>
      </c>
      <c r="AB18">
        <v>1</v>
      </c>
    </row>
    <row r="19" spans="1:28" x14ac:dyDescent="0.25">
      <c r="A19">
        <v>18</v>
      </c>
      <c r="B19" t="s">
        <v>1098</v>
      </c>
      <c r="C19" t="s">
        <v>195</v>
      </c>
      <c r="D19" t="s">
        <v>1099</v>
      </c>
      <c r="E19" t="s">
        <v>1100</v>
      </c>
      <c r="F19" t="s">
        <v>153</v>
      </c>
      <c r="G19" t="s">
        <v>271</v>
      </c>
      <c r="H19" t="s">
        <v>459</v>
      </c>
      <c r="I19" t="s">
        <v>153</v>
      </c>
      <c r="J19" t="s">
        <v>155</v>
      </c>
      <c r="K19" t="s">
        <v>195</v>
      </c>
      <c r="L19" t="s">
        <v>614</v>
      </c>
      <c r="M19" t="s">
        <v>615</v>
      </c>
      <c r="N19">
        <v>3.1938132124999998</v>
      </c>
      <c r="O19">
        <v>3.5627092959999951</v>
      </c>
      <c r="P19" t="s">
        <v>163</v>
      </c>
      <c r="Q19" t="s">
        <v>163</v>
      </c>
      <c r="R19" t="s">
        <v>195</v>
      </c>
      <c r="S19">
        <v>0.68101984699999996</v>
      </c>
      <c r="T19">
        <v>0.66796627500000005</v>
      </c>
      <c r="U19">
        <v>0.67449306099999995</v>
      </c>
      <c r="V19">
        <v>0.66796627500000005</v>
      </c>
      <c r="W19">
        <v>1.3053571999999901E-2</v>
      </c>
      <c r="X19">
        <v>166.78115109999999</v>
      </c>
      <c r="Y19">
        <v>0</v>
      </c>
      <c r="Z19">
        <v>-0.50800000000000001</v>
      </c>
      <c r="AA19">
        <v>3</v>
      </c>
      <c r="AB19">
        <v>3</v>
      </c>
    </row>
    <row r="20" spans="1:28" x14ac:dyDescent="0.25">
      <c r="A20">
        <v>19</v>
      </c>
      <c r="B20" t="s">
        <v>1101</v>
      </c>
      <c r="C20" t="s">
        <v>195</v>
      </c>
      <c r="D20" t="s">
        <v>1102</v>
      </c>
      <c r="E20" t="s">
        <v>1103</v>
      </c>
      <c r="F20" t="s">
        <v>177</v>
      </c>
      <c r="G20" t="s">
        <v>319</v>
      </c>
      <c r="H20" t="s">
        <v>518</v>
      </c>
      <c r="I20" t="s">
        <v>177</v>
      </c>
      <c r="J20" t="s">
        <v>155</v>
      </c>
      <c r="K20" t="s">
        <v>195</v>
      </c>
      <c r="L20" t="s">
        <v>609</v>
      </c>
      <c r="M20" t="s">
        <v>620</v>
      </c>
      <c r="N20">
        <v>1.9059375949999999</v>
      </c>
      <c r="O20">
        <v>2.5362210394999951</v>
      </c>
      <c r="P20" t="s">
        <v>162</v>
      </c>
      <c r="Q20" t="s">
        <v>162</v>
      </c>
      <c r="R20" t="s">
        <v>195</v>
      </c>
      <c r="S20">
        <v>0.84719008999999901</v>
      </c>
      <c r="T20">
        <v>0.49118972099999902</v>
      </c>
      <c r="U20">
        <v>0.66918990549999902</v>
      </c>
      <c r="V20">
        <v>0.49118972099999902</v>
      </c>
      <c r="W20">
        <v>0.35600036899999998</v>
      </c>
      <c r="X20">
        <v>154.05737999999999</v>
      </c>
      <c r="Y20">
        <v>3</v>
      </c>
      <c r="Z20">
        <v>-0.28299999999999997</v>
      </c>
      <c r="AA20">
        <v>1</v>
      </c>
      <c r="AB20">
        <v>4</v>
      </c>
    </row>
    <row r="21" spans="1:28" x14ac:dyDescent="0.25">
      <c r="A21">
        <v>20</v>
      </c>
      <c r="B21" t="s">
        <v>393</v>
      </c>
      <c r="C21" t="s">
        <v>195</v>
      </c>
      <c r="D21" t="s">
        <v>394</v>
      </c>
      <c r="E21" t="s">
        <v>395</v>
      </c>
      <c r="F21" t="s">
        <v>177</v>
      </c>
      <c r="G21" t="s">
        <v>154</v>
      </c>
      <c r="H21" t="s">
        <v>213</v>
      </c>
      <c r="I21" t="s">
        <v>177</v>
      </c>
      <c r="J21" t="s">
        <v>155</v>
      </c>
      <c r="K21" t="s">
        <v>155</v>
      </c>
      <c r="L21" t="s">
        <v>614</v>
      </c>
      <c r="M21" t="s">
        <v>616</v>
      </c>
      <c r="N21">
        <v>2.9157519550000002</v>
      </c>
      <c r="O21">
        <v>3.6428820114999998</v>
      </c>
      <c r="P21" t="s">
        <v>163</v>
      </c>
      <c r="Q21" t="s">
        <v>163</v>
      </c>
      <c r="R21" t="s">
        <v>195</v>
      </c>
      <c r="S21">
        <v>0.74222337299999896</v>
      </c>
      <c r="T21">
        <v>0.57498496799999899</v>
      </c>
      <c r="U21">
        <v>0.65860417049999898</v>
      </c>
      <c r="V21">
        <v>0.57498496799999899</v>
      </c>
      <c r="W21">
        <v>0.16723840500000001</v>
      </c>
      <c r="X21">
        <v>162.7393357</v>
      </c>
      <c r="Y21">
        <v>-1.9</v>
      </c>
      <c r="Z21">
        <v>-0.81200000000000006</v>
      </c>
      <c r="AA21">
        <v>4</v>
      </c>
      <c r="AB21">
        <v>3</v>
      </c>
    </row>
    <row r="22" spans="1:28" x14ac:dyDescent="0.25">
      <c r="A22">
        <v>21</v>
      </c>
      <c r="B22" t="s">
        <v>401</v>
      </c>
      <c r="C22" t="s">
        <v>195</v>
      </c>
      <c r="D22" t="s">
        <v>402</v>
      </c>
      <c r="E22" t="s">
        <v>403</v>
      </c>
      <c r="F22" t="s">
        <v>177</v>
      </c>
      <c r="G22" t="s">
        <v>178</v>
      </c>
      <c r="H22" t="s">
        <v>179</v>
      </c>
      <c r="I22" t="s">
        <v>177</v>
      </c>
      <c r="J22" t="s">
        <v>155</v>
      </c>
      <c r="K22" t="s">
        <v>155</v>
      </c>
      <c r="L22" t="s">
        <v>609</v>
      </c>
      <c r="M22" t="s">
        <v>610</v>
      </c>
      <c r="N22">
        <v>2.4615677709999999</v>
      </c>
      <c r="O22">
        <v>3.1374600350000001</v>
      </c>
      <c r="P22" t="s">
        <v>162</v>
      </c>
      <c r="Q22" t="s">
        <v>163</v>
      </c>
      <c r="R22" t="s">
        <v>155</v>
      </c>
      <c r="S22">
        <v>0.53647257999999998</v>
      </c>
      <c r="T22">
        <v>0.77884553999999995</v>
      </c>
      <c r="U22">
        <v>0.65765905999999996</v>
      </c>
      <c r="V22">
        <v>0.53647257999999998</v>
      </c>
      <c r="W22">
        <v>0.24237296</v>
      </c>
      <c r="X22">
        <v>147.71905969999901</v>
      </c>
      <c r="Y22">
        <v>0</v>
      </c>
      <c r="Z22">
        <v>-7.0999999999999994E-2</v>
      </c>
      <c r="AA22">
        <v>2</v>
      </c>
      <c r="AB22">
        <v>2</v>
      </c>
    </row>
    <row r="23" spans="1:28" x14ac:dyDescent="0.25">
      <c r="A23">
        <v>22</v>
      </c>
      <c r="B23" t="s">
        <v>1104</v>
      </c>
      <c r="C23" t="s">
        <v>195</v>
      </c>
      <c r="D23" t="s">
        <v>1105</v>
      </c>
      <c r="E23" t="s">
        <v>1106</v>
      </c>
      <c r="F23" t="s">
        <v>177</v>
      </c>
      <c r="G23" t="s">
        <v>153</v>
      </c>
      <c r="H23" t="s">
        <v>1107</v>
      </c>
      <c r="I23" t="s">
        <v>177</v>
      </c>
      <c r="J23" t="s">
        <v>155</v>
      </c>
      <c r="K23" t="s">
        <v>195</v>
      </c>
      <c r="L23" t="s">
        <v>609</v>
      </c>
      <c r="M23" t="s">
        <v>620</v>
      </c>
      <c r="N23">
        <v>1.5092001724999951</v>
      </c>
      <c r="O23">
        <v>2.0525616324999998</v>
      </c>
      <c r="P23" t="s">
        <v>162</v>
      </c>
      <c r="Q23" t="s">
        <v>162</v>
      </c>
      <c r="R23" t="s">
        <v>195</v>
      </c>
      <c r="S23">
        <v>0.62990679999999999</v>
      </c>
      <c r="T23">
        <v>0.68485512299999995</v>
      </c>
      <c r="U23">
        <v>0.65738096149999992</v>
      </c>
      <c r="V23">
        <v>0.62990679999999999</v>
      </c>
      <c r="W23">
        <v>5.4948322999999973E-2</v>
      </c>
      <c r="X23">
        <v>117.99763129999999</v>
      </c>
      <c r="Y23">
        <v>-1</v>
      </c>
      <c r="Z23">
        <v>-0.308</v>
      </c>
      <c r="AA23">
        <v>3</v>
      </c>
      <c r="AB23">
        <v>2</v>
      </c>
    </row>
    <row r="24" spans="1:28" x14ac:dyDescent="0.25">
      <c r="A24">
        <v>23</v>
      </c>
      <c r="B24" t="s">
        <v>1108</v>
      </c>
      <c r="C24" t="s">
        <v>155</v>
      </c>
      <c r="D24" t="s">
        <v>1109</v>
      </c>
      <c r="E24" t="s">
        <v>1110</v>
      </c>
      <c r="F24" t="s">
        <v>153</v>
      </c>
      <c r="G24" t="s">
        <v>419</v>
      </c>
      <c r="H24" t="s">
        <v>1111</v>
      </c>
      <c r="I24" t="s">
        <v>153</v>
      </c>
      <c r="J24" t="s">
        <v>155</v>
      </c>
      <c r="K24" t="s">
        <v>195</v>
      </c>
      <c r="L24" t="s">
        <v>614</v>
      </c>
      <c r="M24" t="s">
        <v>615</v>
      </c>
      <c r="N24">
        <v>2.70731894</v>
      </c>
      <c r="O24">
        <v>3.2743773625000001</v>
      </c>
      <c r="P24" t="s">
        <v>163</v>
      </c>
      <c r="Q24" t="s">
        <v>163</v>
      </c>
      <c r="R24" t="s">
        <v>195</v>
      </c>
      <c r="S24">
        <v>0.73903438299999902</v>
      </c>
      <c r="T24">
        <v>0.55545026799999997</v>
      </c>
      <c r="U24">
        <v>0.64724232549999949</v>
      </c>
      <c r="V24">
        <v>0.55545026799999997</v>
      </c>
      <c r="W24">
        <v>0.18358411499999899</v>
      </c>
      <c r="X24">
        <v>159.6340611</v>
      </c>
      <c r="Y24">
        <v>2</v>
      </c>
      <c r="Z24">
        <v>-0.88800000000000001</v>
      </c>
      <c r="AA24">
        <v>3</v>
      </c>
      <c r="AB24">
        <v>5</v>
      </c>
    </row>
    <row r="25" spans="1:28" x14ac:dyDescent="0.25">
      <c r="A25">
        <v>24</v>
      </c>
      <c r="B25" t="s">
        <v>408</v>
      </c>
      <c r="C25" t="s">
        <v>195</v>
      </c>
      <c r="D25" t="s">
        <v>409</v>
      </c>
      <c r="E25" t="s">
        <v>410</v>
      </c>
      <c r="F25" t="s">
        <v>153</v>
      </c>
      <c r="G25" t="s">
        <v>178</v>
      </c>
      <c r="H25" t="s">
        <v>411</v>
      </c>
      <c r="I25" t="s">
        <v>153</v>
      </c>
      <c r="J25" t="s">
        <v>155</v>
      </c>
      <c r="K25" t="s">
        <v>155</v>
      </c>
      <c r="L25" t="s">
        <v>609</v>
      </c>
      <c r="M25" t="s">
        <v>610</v>
      </c>
      <c r="N25">
        <v>1.8325557514999999</v>
      </c>
      <c r="O25">
        <v>2.4229815854999952</v>
      </c>
      <c r="P25" t="s">
        <v>162</v>
      </c>
      <c r="Q25" t="s">
        <v>162</v>
      </c>
      <c r="R25" t="s">
        <v>195</v>
      </c>
      <c r="S25">
        <v>0.60553048099999995</v>
      </c>
      <c r="T25">
        <v>0.683167673999999</v>
      </c>
      <c r="U25">
        <v>0.64434907749999948</v>
      </c>
      <c r="V25">
        <v>0.60553048099999995</v>
      </c>
      <c r="W25">
        <v>7.763719299999905E-2</v>
      </c>
      <c r="X25">
        <v>179.53686479999999</v>
      </c>
      <c r="Y25">
        <v>0</v>
      </c>
      <c r="Z25">
        <v>-0.17100000000000001</v>
      </c>
      <c r="AA25">
        <v>3</v>
      </c>
      <c r="AB25">
        <v>3</v>
      </c>
    </row>
    <row r="26" spans="1:28" x14ac:dyDescent="0.25">
      <c r="A26">
        <v>25</v>
      </c>
      <c r="B26" t="s">
        <v>627</v>
      </c>
      <c r="C26" t="s">
        <v>195</v>
      </c>
      <c r="D26" t="s">
        <v>628</v>
      </c>
      <c r="E26" t="s">
        <v>629</v>
      </c>
      <c r="F26" t="s">
        <v>153</v>
      </c>
      <c r="G26" t="s">
        <v>154</v>
      </c>
      <c r="H26" t="s">
        <v>156</v>
      </c>
      <c r="I26" t="s">
        <v>153</v>
      </c>
      <c r="J26" t="s">
        <v>155</v>
      </c>
      <c r="K26" t="s">
        <v>195</v>
      </c>
      <c r="L26" t="s">
        <v>609</v>
      </c>
      <c r="M26" t="s">
        <v>620</v>
      </c>
      <c r="N26">
        <v>2.2767311750000001</v>
      </c>
      <c r="O26">
        <v>2.9358215549999951</v>
      </c>
      <c r="P26" t="s">
        <v>162</v>
      </c>
      <c r="Q26" t="s">
        <v>163</v>
      </c>
      <c r="R26" t="s">
        <v>155</v>
      </c>
      <c r="S26">
        <v>0.884608265</v>
      </c>
      <c r="T26">
        <v>0.38652476899999899</v>
      </c>
      <c r="U26">
        <v>0.63556651699999955</v>
      </c>
      <c r="V26">
        <v>0.38652476899999899</v>
      </c>
      <c r="W26">
        <v>0.49808349600000101</v>
      </c>
      <c r="X26">
        <v>162.93759879999999</v>
      </c>
      <c r="Y26">
        <v>-2.9</v>
      </c>
      <c r="Z26">
        <v>0.28299999999999997</v>
      </c>
      <c r="AA26">
        <v>3</v>
      </c>
      <c r="AB26">
        <v>1</v>
      </c>
    </row>
    <row r="27" spans="1:28" x14ac:dyDescent="0.25">
      <c r="A27">
        <v>26</v>
      </c>
      <c r="B27" t="s">
        <v>630</v>
      </c>
      <c r="C27" t="s">
        <v>195</v>
      </c>
      <c r="D27" t="s">
        <v>631</v>
      </c>
      <c r="E27" t="s">
        <v>632</v>
      </c>
      <c r="F27" t="s">
        <v>177</v>
      </c>
      <c r="G27" t="s">
        <v>178</v>
      </c>
      <c r="H27" t="s">
        <v>179</v>
      </c>
      <c r="I27" t="s">
        <v>177</v>
      </c>
      <c r="J27" t="s">
        <v>155</v>
      </c>
      <c r="K27" t="s">
        <v>195</v>
      </c>
      <c r="L27" t="s">
        <v>609</v>
      </c>
      <c r="M27" t="s">
        <v>620</v>
      </c>
      <c r="N27">
        <v>1.4758224204999999</v>
      </c>
      <c r="O27">
        <v>2.03779697</v>
      </c>
      <c r="P27" t="s">
        <v>162</v>
      </c>
      <c r="Q27" t="s">
        <v>162</v>
      </c>
      <c r="R27" t="s">
        <v>195</v>
      </c>
      <c r="S27">
        <v>0.82061136499999998</v>
      </c>
      <c r="T27">
        <v>0.44670998099999998</v>
      </c>
      <c r="U27">
        <v>0.63366067299999995</v>
      </c>
      <c r="V27">
        <v>0.44670998099999998</v>
      </c>
      <c r="W27">
        <v>0.373901384</v>
      </c>
      <c r="X27">
        <v>155.71878280000001</v>
      </c>
      <c r="Y27">
        <v>1</v>
      </c>
      <c r="Z27">
        <v>-0.158</v>
      </c>
      <c r="AA27">
        <v>2</v>
      </c>
      <c r="AB27">
        <v>3</v>
      </c>
    </row>
    <row r="28" spans="1:28" x14ac:dyDescent="0.25">
      <c r="A28">
        <v>27</v>
      </c>
      <c r="B28" t="s">
        <v>1112</v>
      </c>
      <c r="C28" t="s">
        <v>195</v>
      </c>
      <c r="D28" t="s">
        <v>1113</v>
      </c>
      <c r="E28" t="s">
        <v>1114</v>
      </c>
      <c r="F28" t="s">
        <v>177</v>
      </c>
      <c r="G28" t="s">
        <v>153</v>
      </c>
      <c r="H28" t="s">
        <v>1107</v>
      </c>
      <c r="I28" t="s">
        <v>177</v>
      </c>
      <c r="J28" t="s">
        <v>155</v>
      </c>
      <c r="K28" t="s">
        <v>195</v>
      </c>
      <c r="L28" t="s">
        <v>614</v>
      </c>
      <c r="M28" t="s">
        <v>615</v>
      </c>
      <c r="N28">
        <v>3.1202032895</v>
      </c>
      <c r="O28">
        <v>3.4707552664999999</v>
      </c>
      <c r="P28" t="s">
        <v>163</v>
      </c>
      <c r="Q28" t="s">
        <v>163</v>
      </c>
      <c r="R28" t="s">
        <v>195</v>
      </c>
      <c r="S28">
        <v>0.79600084199999899</v>
      </c>
      <c r="T28">
        <v>0.46154594100000002</v>
      </c>
      <c r="U28">
        <v>0.62877339149999956</v>
      </c>
      <c r="V28">
        <v>0.46154594100000002</v>
      </c>
      <c r="W28">
        <v>0.33445490099999903</v>
      </c>
      <c r="X28">
        <v>101.9064272</v>
      </c>
      <c r="Y28">
        <v>1.2</v>
      </c>
      <c r="Z28">
        <v>-1.0209999999999999</v>
      </c>
      <c r="AA28">
        <v>2</v>
      </c>
      <c r="AB28">
        <v>5</v>
      </c>
    </row>
    <row r="29" spans="1:28" x14ac:dyDescent="0.25">
      <c r="A29">
        <v>28</v>
      </c>
      <c r="B29" t="s">
        <v>1115</v>
      </c>
      <c r="C29" t="s">
        <v>195</v>
      </c>
      <c r="D29" t="s">
        <v>1116</v>
      </c>
      <c r="E29" t="s">
        <v>1117</v>
      </c>
      <c r="F29" t="s">
        <v>177</v>
      </c>
      <c r="G29" t="s">
        <v>319</v>
      </c>
      <c r="H29" t="s">
        <v>518</v>
      </c>
      <c r="I29" t="s">
        <v>177</v>
      </c>
      <c r="J29" t="s">
        <v>155</v>
      </c>
      <c r="K29" t="s">
        <v>195</v>
      </c>
      <c r="L29" t="s">
        <v>614</v>
      </c>
      <c r="M29" t="s">
        <v>615</v>
      </c>
      <c r="N29">
        <v>2.758986755</v>
      </c>
      <c r="O29">
        <v>3.3367062234999998</v>
      </c>
      <c r="P29" t="s">
        <v>163</v>
      </c>
      <c r="Q29" t="s">
        <v>163</v>
      </c>
      <c r="R29" t="s">
        <v>195</v>
      </c>
      <c r="S29">
        <v>0.68268791500000003</v>
      </c>
      <c r="T29">
        <v>0.56898445799999997</v>
      </c>
      <c r="U29">
        <v>0.62583618649999995</v>
      </c>
      <c r="V29">
        <v>0.56898445799999997</v>
      </c>
      <c r="W29">
        <v>0.1137034570000001</v>
      </c>
      <c r="X29">
        <v>151.91669529999999</v>
      </c>
      <c r="Y29">
        <v>7</v>
      </c>
      <c r="Z29">
        <v>-1.2290000000000001</v>
      </c>
      <c r="AA29">
        <v>1</v>
      </c>
      <c r="AB29">
        <v>8</v>
      </c>
    </row>
    <row r="30" spans="1:28" x14ac:dyDescent="0.25">
      <c r="A30">
        <v>29</v>
      </c>
      <c r="B30" t="s">
        <v>423</v>
      </c>
      <c r="C30" t="s">
        <v>195</v>
      </c>
      <c r="D30" t="s">
        <v>424</v>
      </c>
      <c r="E30" t="s">
        <v>425</v>
      </c>
      <c r="F30" t="s">
        <v>177</v>
      </c>
      <c r="G30" t="s">
        <v>154</v>
      </c>
      <c r="H30" t="s">
        <v>213</v>
      </c>
      <c r="I30" t="s">
        <v>177</v>
      </c>
      <c r="J30" t="s">
        <v>155</v>
      </c>
      <c r="K30" t="s">
        <v>155</v>
      </c>
      <c r="L30" t="s">
        <v>609</v>
      </c>
      <c r="M30" t="s">
        <v>610</v>
      </c>
      <c r="N30">
        <v>2.4245752655000001</v>
      </c>
      <c r="O30">
        <v>3.0238147459999949</v>
      </c>
      <c r="P30" t="s">
        <v>162</v>
      </c>
      <c r="Q30" t="s">
        <v>163</v>
      </c>
      <c r="R30" t="s">
        <v>155</v>
      </c>
      <c r="S30">
        <v>0.65951309599999997</v>
      </c>
      <c r="T30">
        <v>0.58863971199999898</v>
      </c>
      <c r="U30">
        <v>0.62407640399999953</v>
      </c>
      <c r="V30">
        <v>0.58863971199999898</v>
      </c>
      <c r="W30">
        <v>7.0873384000000983E-2</v>
      </c>
      <c r="X30">
        <v>154.34778209999999</v>
      </c>
      <c r="Y30">
        <v>9.9999999999999978E-2</v>
      </c>
      <c r="Z30">
        <v>0.42099999999999999</v>
      </c>
      <c r="AA30">
        <v>2</v>
      </c>
      <c r="AB30">
        <v>3</v>
      </c>
    </row>
    <row r="31" spans="1:28" x14ac:dyDescent="0.25">
      <c r="A31">
        <v>30</v>
      </c>
      <c r="B31" t="s">
        <v>1118</v>
      </c>
      <c r="C31" t="s">
        <v>195</v>
      </c>
      <c r="D31" t="s">
        <v>1119</v>
      </c>
      <c r="E31" t="s">
        <v>1120</v>
      </c>
      <c r="F31" t="s">
        <v>153</v>
      </c>
      <c r="G31" t="s">
        <v>501</v>
      </c>
      <c r="H31" t="s">
        <v>502</v>
      </c>
      <c r="I31" t="s">
        <v>153</v>
      </c>
      <c r="J31" t="s">
        <v>155</v>
      </c>
      <c r="K31" t="s">
        <v>195</v>
      </c>
      <c r="L31" t="s">
        <v>614</v>
      </c>
      <c r="M31" t="s">
        <v>615</v>
      </c>
      <c r="N31">
        <v>2.6586766850000001</v>
      </c>
      <c r="O31">
        <v>3.237596752</v>
      </c>
      <c r="P31" t="s">
        <v>163</v>
      </c>
      <c r="Q31" t="s">
        <v>163</v>
      </c>
      <c r="R31" t="s">
        <v>195</v>
      </c>
      <c r="S31">
        <v>0.66027134899999895</v>
      </c>
      <c r="T31">
        <v>0.57837485700000002</v>
      </c>
      <c r="U31">
        <v>0.61932310299999949</v>
      </c>
      <c r="V31">
        <v>0.57837485700000002</v>
      </c>
      <c r="W31">
        <v>8.1896491999998933E-2</v>
      </c>
      <c r="X31">
        <v>163.32659169999999</v>
      </c>
      <c r="Y31">
        <v>1.3</v>
      </c>
      <c r="Z31">
        <v>-1.1080000000000001</v>
      </c>
      <c r="AA31">
        <v>2</v>
      </c>
      <c r="AB31">
        <v>6</v>
      </c>
    </row>
    <row r="32" spans="1:28" x14ac:dyDescent="0.25">
      <c r="A32">
        <v>31</v>
      </c>
      <c r="B32" t="s">
        <v>1121</v>
      </c>
      <c r="C32" t="s">
        <v>195</v>
      </c>
      <c r="D32" t="s">
        <v>1122</v>
      </c>
      <c r="E32" t="s">
        <v>1123</v>
      </c>
      <c r="F32" t="s">
        <v>177</v>
      </c>
      <c r="G32" t="s">
        <v>1124</v>
      </c>
      <c r="H32" t="s">
        <v>1125</v>
      </c>
      <c r="I32" t="s">
        <v>177</v>
      </c>
      <c r="J32" t="s">
        <v>155</v>
      </c>
      <c r="K32" t="s">
        <v>195</v>
      </c>
      <c r="L32" t="s">
        <v>609</v>
      </c>
      <c r="M32" t="s">
        <v>620</v>
      </c>
      <c r="N32">
        <v>1.784838159</v>
      </c>
      <c r="O32">
        <v>2.2501604814999951</v>
      </c>
      <c r="P32" t="s">
        <v>162</v>
      </c>
      <c r="Q32" t="s">
        <v>162</v>
      </c>
      <c r="R32" t="s">
        <v>195</v>
      </c>
      <c r="S32">
        <v>0.71309701199999898</v>
      </c>
      <c r="T32">
        <v>0.524613781</v>
      </c>
      <c r="U32">
        <v>0.61885539649999943</v>
      </c>
      <c r="V32">
        <v>0.524613781</v>
      </c>
      <c r="W32">
        <v>0.188483230999999</v>
      </c>
      <c r="X32">
        <v>182.83253239999999</v>
      </c>
      <c r="Y32">
        <v>4</v>
      </c>
      <c r="Z32">
        <v>-0.90800000000000003</v>
      </c>
      <c r="AA32">
        <v>1</v>
      </c>
      <c r="AB32">
        <v>5</v>
      </c>
    </row>
    <row r="33" spans="1:28" x14ac:dyDescent="0.25">
      <c r="A33">
        <v>32</v>
      </c>
      <c r="B33" t="s">
        <v>1126</v>
      </c>
      <c r="C33" t="s">
        <v>195</v>
      </c>
      <c r="D33" t="s">
        <v>1127</v>
      </c>
      <c r="E33" t="s">
        <v>1128</v>
      </c>
      <c r="F33" t="s">
        <v>153</v>
      </c>
      <c r="G33" t="s">
        <v>501</v>
      </c>
      <c r="H33" t="s">
        <v>502</v>
      </c>
      <c r="I33" t="s">
        <v>153</v>
      </c>
      <c r="J33" t="s">
        <v>155</v>
      </c>
      <c r="K33" t="s">
        <v>195</v>
      </c>
      <c r="L33" t="s">
        <v>614</v>
      </c>
      <c r="M33" t="s">
        <v>615</v>
      </c>
      <c r="N33">
        <v>2.7972322465000001</v>
      </c>
      <c r="O33">
        <v>3.2578464319999951</v>
      </c>
      <c r="P33" t="s">
        <v>163</v>
      </c>
      <c r="Q33" t="s">
        <v>163</v>
      </c>
      <c r="R33" t="s">
        <v>195</v>
      </c>
      <c r="S33">
        <v>0.60006372899999905</v>
      </c>
      <c r="T33">
        <v>0.63585120899999903</v>
      </c>
      <c r="U33">
        <v>0.61795746899999904</v>
      </c>
      <c r="V33">
        <v>0.60006372899999905</v>
      </c>
      <c r="W33">
        <v>3.5787479999999983E-2</v>
      </c>
      <c r="X33">
        <v>291.1792825</v>
      </c>
      <c r="Y33">
        <v>4</v>
      </c>
      <c r="Z33">
        <v>-0.875</v>
      </c>
      <c r="AA33">
        <v>4</v>
      </c>
      <c r="AB33">
        <v>8</v>
      </c>
    </row>
    <row r="34" spans="1:28" x14ac:dyDescent="0.25">
      <c r="A34">
        <v>33</v>
      </c>
      <c r="B34" t="s">
        <v>440</v>
      </c>
      <c r="C34" t="s">
        <v>195</v>
      </c>
      <c r="D34" t="s">
        <v>441</v>
      </c>
      <c r="E34" t="s">
        <v>442</v>
      </c>
      <c r="F34" t="s">
        <v>153</v>
      </c>
      <c r="G34" t="s">
        <v>443</v>
      </c>
      <c r="H34" t="s">
        <v>444</v>
      </c>
      <c r="I34" t="s">
        <v>153</v>
      </c>
      <c r="J34" t="s">
        <v>155</v>
      </c>
      <c r="K34" t="s">
        <v>155</v>
      </c>
      <c r="L34" t="s">
        <v>609</v>
      </c>
      <c r="M34" t="s">
        <v>610</v>
      </c>
      <c r="N34">
        <v>2.4582839600000002</v>
      </c>
      <c r="O34">
        <v>3.0266174419999952</v>
      </c>
      <c r="P34" t="s">
        <v>162</v>
      </c>
      <c r="Q34" t="s">
        <v>163</v>
      </c>
      <c r="R34" t="s">
        <v>155</v>
      </c>
      <c r="S34">
        <v>0.54240157299999903</v>
      </c>
      <c r="T34">
        <v>0.693078529</v>
      </c>
      <c r="U34">
        <v>0.61774005099999951</v>
      </c>
      <c r="V34">
        <v>0.54240157299999903</v>
      </c>
      <c r="W34">
        <v>0.150676956000001</v>
      </c>
      <c r="X34">
        <v>130.09630770000001</v>
      </c>
      <c r="Y34">
        <v>3</v>
      </c>
      <c r="Z34">
        <v>6.2E-2</v>
      </c>
      <c r="AA34">
        <v>1</v>
      </c>
      <c r="AB34">
        <v>4</v>
      </c>
    </row>
    <row r="35" spans="1:28" x14ac:dyDescent="0.25">
      <c r="A35">
        <v>34</v>
      </c>
      <c r="B35" t="s">
        <v>1129</v>
      </c>
      <c r="C35" t="s">
        <v>195</v>
      </c>
      <c r="D35" t="s">
        <v>1130</v>
      </c>
      <c r="E35" t="s">
        <v>1131</v>
      </c>
      <c r="F35" t="s">
        <v>177</v>
      </c>
      <c r="G35" t="s">
        <v>153</v>
      </c>
      <c r="H35" t="s">
        <v>1107</v>
      </c>
      <c r="I35" t="s">
        <v>177</v>
      </c>
      <c r="J35" t="s">
        <v>155</v>
      </c>
      <c r="K35" t="s">
        <v>195</v>
      </c>
      <c r="L35" t="s">
        <v>614</v>
      </c>
      <c r="M35" t="s">
        <v>615</v>
      </c>
      <c r="N35">
        <v>2.7730494145</v>
      </c>
      <c r="O35">
        <v>3.2359792584999951</v>
      </c>
      <c r="P35" t="s">
        <v>163</v>
      </c>
      <c r="Q35" t="s">
        <v>163</v>
      </c>
      <c r="R35" t="s">
        <v>195</v>
      </c>
      <c r="S35">
        <v>0.75786710399999901</v>
      </c>
      <c r="T35">
        <v>0.47520021699999898</v>
      </c>
      <c r="U35">
        <v>0.61653366049999903</v>
      </c>
      <c r="V35">
        <v>0.47520021699999898</v>
      </c>
      <c r="W35">
        <v>0.28266688699999998</v>
      </c>
      <c r="X35">
        <v>265.3685218</v>
      </c>
      <c r="Y35">
        <v>3.1</v>
      </c>
      <c r="Z35">
        <v>-1.2330000000000001</v>
      </c>
      <c r="AA35">
        <v>1</v>
      </c>
      <c r="AB35">
        <v>5</v>
      </c>
    </row>
    <row r="36" spans="1:28" x14ac:dyDescent="0.25">
      <c r="A36">
        <v>35</v>
      </c>
      <c r="B36" t="s">
        <v>456</v>
      </c>
      <c r="C36" t="s">
        <v>195</v>
      </c>
      <c r="D36" t="s">
        <v>457</v>
      </c>
      <c r="E36" t="s">
        <v>458</v>
      </c>
      <c r="F36" t="s">
        <v>153</v>
      </c>
      <c r="G36" t="s">
        <v>271</v>
      </c>
      <c r="H36" t="s">
        <v>459</v>
      </c>
      <c r="I36" t="s">
        <v>153</v>
      </c>
      <c r="J36" t="s">
        <v>155</v>
      </c>
      <c r="K36" t="s">
        <v>155</v>
      </c>
      <c r="L36" t="s">
        <v>609</v>
      </c>
      <c r="M36" t="s">
        <v>610</v>
      </c>
      <c r="N36">
        <v>1.5257321079999999</v>
      </c>
      <c r="O36">
        <v>2.2022728499999999</v>
      </c>
      <c r="P36" t="s">
        <v>162</v>
      </c>
      <c r="Q36" t="s">
        <v>162</v>
      </c>
      <c r="R36" t="s">
        <v>195</v>
      </c>
      <c r="S36">
        <v>0.68329889699999902</v>
      </c>
      <c r="T36">
        <v>0.54050367699999902</v>
      </c>
      <c r="U36">
        <v>0.61190128699999902</v>
      </c>
      <c r="V36">
        <v>0.54050367699999902</v>
      </c>
      <c r="W36">
        <v>0.14279522</v>
      </c>
      <c r="X36">
        <v>583.22584529999995</v>
      </c>
      <c r="Y36">
        <v>3.2</v>
      </c>
      <c r="Z36">
        <v>-1.2999999999999999E-2</v>
      </c>
      <c r="AA36">
        <v>1</v>
      </c>
      <c r="AB36">
        <v>6</v>
      </c>
    </row>
    <row r="37" spans="1:28" x14ac:dyDescent="0.25">
      <c r="A37">
        <v>36</v>
      </c>
      <c r="B37" t="s">
        <v>465</v>
      </c>
      <c r="C37" t="s">
        <v>195</v>
      </c>
      <c r="D37" t="s">
        <v>466</v>
      </c>
      <c r="E37" t="s">
        <v>467</v>
      </c>
      <c r="F37" t="s">
        <v>177</v>
      </c>
      <c r="G37" t="s">
        <v>178</v>
      </c>
      <c r="H37" t="s">
        <v>179</v>
      </c>
      <c r="I37" t="s">
        <v>177</v>
      </c>
      <c r="J37" t="s">
        <v>155</v>
      </c>
      <c r="K37" t="s">
        <v>155</v>
      </c>
      <c r="L37" t="s">
        <v>614</v>
      </c>
      <c r="M37" t="s">
        <v>616</v>
      </c>
      <c r="N37">
        <v>2.8054916040000002</v>
      </c>
      <c r="O37">
        <v>3.4353434679999899</v>
      </c>
      <c r="P37" t="s">
        <v>163</v>
      </c>
      <c r="Q37" t="s">
        <v>163</v>
      </c>
      <c r="R37" t="s">
        <v>195</v>
      </c>
      <c r="S37">
        <v>0.66493741899999903</v>
      </c>
      <c r="T37">
        <v>0.54249322099999897</v>
      </c>
      <c r="U37">
        <v>0.60371531999999895</v>
      </c>
      <c r="V37">
        <v>0.54249322099999897</v>
      </c>
      <c r="W37">
        <v>0.1224441980000001</v>
      </c>
      <c r="X37">
        <v>300.96901819999999</v>
      </c>
      <c r="Y37">
        <v>-2</v>
      </c>
      <c r="Z37">
        <v>-1.3</v>
      </c>
      <c r="AA37">
        <v>4</v>
      </c>
      <c r="AB37">
        <v>2</v>
      </c>
    </row>
    <row r="38" spans="1:28" x14ac:dyDescent="0.25">
      <c r="A38">
        <v>37</v>
      </c>
      <c r="B38" t="s">
        <v>1132</v>
      </c>
      <c r="C38" t="s">
        <v>195</v>
      </c>
      <c r="D38" t="s">
        <v>1133</v>
      </c>
      <c r="E38" t="s">
        <v>1134</v>
      </c>
      <c r="F38" t="s">
        <v>153</v>
      </c>
      <c r="G38" t="s">
        <v>271</v>
      </c>
      <c r="H38" t="s">
        <v>459</v>
      </c>
      <c r="I38" t="s">
        <v>153</v>
      </c>
      <c r="J38" t="s">
        <v>155</v>
      </c>
      <c r="K38" t="s">
        <v>195</v>
      </c>
      <c r="L38" t="s">
        <v>609</v>
      </c>
      <c r="M38" t="s">
        <v>620</v>
      </c>
      <c r="N38">
        <v>2.575216116</v>
      </c>
      <c r="O38">
        <v>3.0128396634999999</v>
      </c>
      <c r="P38" t="s">
        <v>162</v>
      </c>
      <c r="Q38" t="s">
        <v>163</v>
      </c>
      <c r="R38" t="s">
        <v>155</v>
      </c>
      <c r="S38">
        <v>0.73339401100000001</v>
      </c>
      <c r="T38">
        <v>0.45239913399999998</v>
      </c>
      <c r="U38">
        <v>0.59289657249999994</v>
      </c>
      <c r="V38">
        <v>0.45239913399999998</v>
      </c>
      <c r="W38">
        <v>0.28099487699999998</v>
      </c>
      <c r="X38">
        <v>172.08887999999999</v>
      </c>
      <c r="Y38">
        <v>-2</v>
      </c>
      <c r="Z38">
        <v>0.121</v>
      </c>
      <c r="AA38">
        <v>3</v>
      </c>
      <c r="AB38">
        <v>1</v>
      </c>
    </row>
    <row r="39" spans="1:28" x14ac:dyDescent="0.25">
      <c r="A39">
        <v>38</v>
      </c>
      <c r="B39" t="s">
        <v>489</v>
      </c>
      <c r="C39" t="s">
        <v>195</v>
      </c>
      <c r="D39" t="s">
        <v>490</v>
      </c>
      <c r="E39" t="s">
        <v>491</v>
      </c>
      <c r="F39" t="s">
        <v>177</v>
      </c>
      <c r="G39" t="s">
        <v>194</v>
      </c>
      <c r="H39" t="s">
        <v>492</v>
      </c>
      <c r="I39" t="s">
        <v>177</v>
      </c>
      <c r="J39" t="s">
        <v>155</v>
      </c>
      <c r="K39" t="s">
        <v>155</v>
      </c>
      <c r="L39" t="s">
        <v>609</v>
      </c>
      <c r="M39" t="s">
        <v>610</v>
      </c>
      <c r="N39">
        <v>1.631878494</v>
      </c>
      <c r="O39">
        <v>2.1162334619999998</v>
      </c>
      <c r="P39" t="s">
        <v>162</v>
      </c>
      <c r="Q39" t="s">
        <v>162</v>
      </c>
      <c r="R39" t="s">
        <v>195</v>
      </c>
      <c r="S39">
        <v>0.525686086</v>
      </c>
      <c r="T39">
        <v>0.63039453199999895</v>
      </c>
      <c r="U39">
        <v>0.57804030899999947</v>
      </c>
      <c r="V39">
        <v>0.525686086</v>
      </c>
      <c r="W39">
        <v>0.104708445999999</v>
      </c>
      <c r="X39">
        <v>189.157749</v>
      </c>
      <c r="Y39">
        <v>1</v>
      </c>
      <c r="Z39">
        <v>0.8</v>
      </c>
      <c r="AA39">
        <v>2</v>
      </c>
      <c r="AB39">
        <v>3</v>
      </c>
    </row>
    <row r="40" spans="1:28" x14ac:dyDescent="0.25">
      <c r="A40">
        <v>39</v>
      </c>
      <c r="B40" t="s">
        <v>498</v>
      </c>
      <c r="C40" t="s">
        <v>195</v>
      </c>
      <c r="D40" t="s">
        <v>499</v>
      </c>
      <c r="E40" t="s">
        <v>500</v>
      </c>
      <c r="F40" t="s">
        <v>153</v>
      </c>
      <c r="G40" t="s">
        <v>501</v>
      </c>
      <c r="H40" t="s">
        <v>502</v>
      </c>
      <c r="I40" t="s">
        <v>153</v>
      </c>
      <c r="J40" t="s">
        <v>155</v>
      </c>
      <c r="K40" t="s">
        <v>155</v>
      </c>
      <c r="L40" t="s">
        <v>609</v>
      </c>
      <c r="M40" t="s">
        <v>610</v>
      </c>
      <c r="N40">
        <v>2.2999717999999998</v>
      </c>
      <c r="O40">
        <v>2.9605788104999999</v>
      </c>
      <c r="P40" t="s">
        <v>162</v>
      </c>
      <c r="Q40" t="s">
        <v>163</v>
      </c>
      <c r="R40" t="s">
        <v>155</v>
      </c>
      <c r="S40">
        <v>0.55380320500000002</v>
      </c>
      <c r="T40">
        <v>0.59915472000000003</v>
      </c>
      <c r="U40">
        <v>0.57647896249999997</v>
      </c>
      <c r="V40">
        <v>0.55380320500000002</v>
      </c>
      <c r="W40">
        <v>4.5351515000000009E-2</v>
      </c>
      <c r="X40">
        <v>205.67622689999999</v>
      </c>
      <c r="Y40">
        <v>2</v>
      </c>
      <c r="Z40">
        <v>-0.317</v>
      </c>
      <c r="AA40">
        <v>2</v>
      </c>
      <c r="AB40">
        <v>4</v>
      </c>
    </row>
    <row r="41" spans="1:28" x14ac:dyDescent="0.25">
      <c r="A41">
        <v>40</v>
      </c>
      <c r="B41" t="s">
        <v>507</v>
      </c>
      <c r="C41" t="s">
        <v>195</v>
      </c>
      <c r="D41" t="s">
        <v>508</v>
      </c>
      <c r="E41" t="s">
        <v>509</v>
      </c>
      <c r="F41" t="s">
        <v>153</v>
      </c>
      <c r="G41" t="s">
        <v>154</v>
      </c>
      <c r="H41" t="s">
        <v>156</v>
      </c>
      <c r="I41" t="s">
        <v>153</v>
      </c>
      <c r="J41" t="s">
        <v>155</v>
      </c>
      <c r="K41" t="s">
        <v>155</v>
      </c>
      <c r="L41" t="s">
        <v>609</v>
      </c>
      <c r="M41" t="s">
        <v>610</v>
      </c>
      <c r="N41">
        <v>1.4454374844999951</v>
      </c>
      <c r="O41">
        <v>2.1365552745</v>
      </c>
      <c r="P41" t="s">
        <v>162</v>
      </c>
      <c r="Q41" t="s">
        <v>162</v>
      </c>
      <c r="R41" t="s">
        <v>195</v>
      </c>
      <c r="S41">
        <v>0.57692803800000003</v>
      </c>
      <c r="T41">
        <v>0.57036151700000004</v>
      </c>
      <c r="U41">
        <v>0.57364477749999998</v>
      </c>
      <c r="V41">
        <v>0.57036151700000004</v>
      </c>
      <c r="W41">
        <v>6.5665209999999918E-3</v>
      </c>
      <c r="X41">
        <v>389.36983559999999</v>
      </c>
      <c r="Y41">
        <v>0</v>
      </c>
      <c r="Z41">
        <v>-2.5000000000000001E-2</v>
      </c>
      <c r="AA41">
        <v>3</v>
      </c>
      <c r="AB41">
        <v>3</v>
      </c>
    </row>
    <row r="42" spans="1:28" x14ac:dyDescent="0.25">
      <c r="A42">
        <v>41</v>
      </c>
      <c r="B42" t="s">
        <v>1135</v>
      </c>
      <c r="C42" t="s">
        <v>195</v>
      </c>
      <c r="D42" t="s">
        <v>1136</v>
      </c>
      <c r="E42" t="s">
        <v>1137</v>
      </c>
      <c r="F42" t="s">
        <v>177</v>
      </c>
      <c r="G42" t="s">
        <v>1124</v>
      </c>
      <c r="H42" t="s">
        <v>1125</v>
      </c>
      <c r="I42" t="s">
        <v>177</v>
      </c>
      <c r="J42" t="s">
        <v>155</v>
      </c>
      <c r="K42" t="s">
        <v>195</v>
      </c>
      <c r="L42" t="s">
        <v>609</v>
      </c>
      <c r="M42" t="s">
        <v>620</v>
      </c>
      <c r="N42">
        <v>2.436961409499995</v>
      </c>
      <c r="O42">
        <v>3.0767151759999951</v>
      </c>
      <c r="P42" t="s">
        <v>162</v>
      </c>
      <c r="Q42" t="s">
        <v>163</v>
      </c>
      <c r="R42" t="s">
        <v>155</v>
      </c>
      <c r="S42">
        <v>0.69638883099999904</v>
      </c>
      <c r="T42">
        <v>0.44936906499999901</v>
      </c>
      <c r="U42">
        <v>0.57287894799999906</v>
      </c>
      <c r="V42">
        <v>0.44936906499999901</v>
      </c>
      <c r="W42">
        <v>0.247019766</v>
      </c>
      <c r="X42">
        <v>234.34124729999999</v>
      </c>
      <c r="Y42">
        <v>1</v>
      </c>
      <c r="Z42">
        <v>-0.29599999999999999</v>
      </c>
      <c r="AA42">
        <v>2</v>
      </c>
      <c r="AB42">
        <v>3</v>
      </c>
    </row>
    <row r="43" spans="1:28" x14ac:dyDescent="0.25">
      <c r="A43">
        <v>42</v>
      </c>
      <c r="B43" t="s">
        <v>1138</v>
      </c>
      <c r="C43" t="s">
        <v>195</v>
      </c>
      <c r="D43" t="s">
        <v>1139</v>
      </c>
      <c r="E43" t="s">
        <v>1140</v>
      </c>
      <c r="F43" t="s">
        <v>177</v>
      </c>
      <c r="G43" t="s">
        <v>295</v>
      </c>
      <c r="H43" t="s">
        <v>1141</v>
      </c>
      <c r="I43" t="s">
        <v>177</v>
      </c>
      <c r="J43" t="s">
        <v>155</v>
      </c>
      <c r="K43" t="s">
        <v>195</v>
      </c>
      <c r="L43" t="s">
        <v>609</v>
      </c>
      <c r="M43" t="s">
        <v>620</v>
      </c>
      <c r="N43">
        <v>1.8538050469999949</v>
      </c>
      <c r="O43">
        <v>2.429484344</v>
      </c>
      <c r="P43" t="s">
        <v>162</v>
      </c>
      <c r="Q43" t="s">
        <v>162</v>
      </c>
      <c r="R43" t="s">
        <v>195</v>
      </c>
      <c r="S43">
        <v>0.64763225400000002</v>
      </c>
      <c r="T43">
        <v>0.49750750999999899</v>
      </c>
      <c r="U43">
        <v>0.57256988199999947</v>
      </c>
      <c r="V43">
        <v>0.49750750999999899</v>
      </c>
      <c r="W43">
        <v>0.150124744000001</v>
      </c>
      <c r="X43">
        <v>145.79645259999899</v>
      </c>
      <c r="Y43">
        <v>-1</v>
      </c>
      <c r="Z43">
        <v>0.41299999999999998</v>
      </c>
      <c r="AA43">
        <v>2</v>
      </c>
      <c r="AB43">
        <v>1</v>
      </c>
    </row>
    <row r="44" spans="1:28" x14ac:dyDescent="0.25">
      <c r="A44">
        <v>43</v>
      </c>
      <c r="B44" t="s">
        <v>515</v>
      </c>
      <c r="C44" t="s">
        <v>195</v>
      </c>
      <c r="D44" t="s">
        <v>516</v>
      </c>
      <c r="E44" t="s">
        <v>517</v>
      </c>
      <c r="F44" t="s">
        <v>177</v>
      </c>
      <c r="G44" t="s">
        <v>319</v>
      </c>
      <c r="H44" t="s">
        <v>518</v>
      </c>
      <c r="I44" t="s">
        <v>177</v>
      </c>
      <c r="J44" t="s">
        <v>155</v>
      </c>
      <c r="K44" t="s">
        <v>155</v>
      </c>
      <c r="L44" t="s">
        <v>614</v>
      </c>
      <c r="M44" t="s">
        <v>616</v>
      </c>
      <c r="N44">
        <v>2.8877267789999999</v>
      </c>
      <c r="O44">
        <v>3.4548755010000001</v>
      </c>
      <c r="P44" t="s">
        <v>163</v>
      </c>
      <c r="Q44" t="s">
        <v>163</v>
      </c>
      <c r="R44" t="s">
        <v>195</v>
      </c>
      <c r="S44">
        <v>0.51170997299999998</v>
      </c>
      <c r="T44">
        <v>0.633339769</v>
      </c>
      <c r="U44">
        <v>0.57252487099999994</v>
      </c>
      <c r="V44">
        <v>0.51170997299999998</v>
      </c>
      <c r="W44">
        <v>0.121629796</v>
      </c>
      <c r="X44">
        <v>159.899729699999</v>
      </c>
      <c r="Y44">
        <v>0.1000000000000001</v>
      </c>
      <c r="Z44">
        <v>-1.212</v>
      </c>
      <c r="AA44">
        <v>3</v>
      </c>
      <c r="AB44">
        <v>4</v>
      </c>
    </row>
    <row r="45" spans="1:28" x14ac:dyDescent="0.25">
      <c r="A45">
        <v>44</v>
      </c>
      <c r="B45" t="s">
        <v>531</v>
      </c>
      <c r="C45" t="s">
        <v>195</v>
      </c>
      <c r="D45" t="s">
        <v>532</v>
      </c>
      <c r="E45" t="s">
        <v>533</v>
      </c>
      <c r="F45" t="s">
        <v>153</v>
      </c>
      <c r="G45" t="s">
        <v>167</v>
      </c>
      <c r="H45" t="s">
        <v>168</v>
      </c>
      <c r="I45" t="s">
        <v>153</v>
      </c>
      <c r="J45" t="s">
        <v>155</v>
      </c>
      <c r="K45" t="s">
        <v>155</v>
      </c>
      <c r="L45" t="s">
        <v>609</v>
      </c>
      <c r="M45" t="s">
        <v>610</v>
      </c>
      <c r="N45">
        <v>2.3344691905000001</v>
      </c>
      <c r="O45">
        <v>3.0645997745</v>
      </c>
      <c r="P45" t="s">
        <v>162</v>
      </c>
      <c r="Q45" t="s">
        <v>163</v>
      </c>
      <c r="R45" t="s">
        <v>155</v>
      </c>
      <c r="S45">
        <v>0.55552942799999905</v>
      </c>
      <c r="T45">
        <v>0.58303027500000004</v>
      </c>
      <c r="U45">
        <v>0.56927985149999949</v>
      </c>
      <c r="V45">
        <v>0.55552942799999905</v>
      </c>
      <c r="W45">
        <v>2.7500847000000991E-2</v>
      </c>
      <c r="X45">
        <v>185.35752239999999</v>
      </c>
      <c r="Y45">
        <v>3</v>
      </c>
      <c r="Z45">
        <v>-0.95399999999999996</v>
      </c>
      <c r="AA45">
        <v>2</v>
      </c>
      <c r="AB45">
        <v>5</v>
      </c>
    </row>
    <row r="46" spans="1:28" x14ac:dyDescent="0.25">
      <c r="A46">
        <v>45</v>
      </c>
      <c r="B46" t="s">
        <v>538</v>
      </c>
      <c r="C46" t="s">
        <v>195</v>
      </c>
      <c r="D46" t="s">
        <v>539</v>
      </c>
      <c r="E46" t="s">
        <v>540</v>
      </c>
      <c r="F46" t="s">
        <v>177</v>
      </c>
      <c r="G46" t="s">
        <v>154</v>
      </c>
      <c r="H46" t="s">
        <v>213</v>
      </c>
      <c r="I46" t="s">
        <v>177</v>
      </c>
      <c r="J46" t="s">
        <v>155</v>
      </c>
      <c r="K46" t="s">
        <v>155</v>
      </c>
      <c r="L46" t="s">
        <v>614</v>
      </c>
      <c r="M46" t="s">
        <v>616</v>
      </c>
      <c r="N46">
        <v>3.2739603970000002</v>
      </c>
      <c r="O46">
        <v>3.7599585019999999</v>
      </c>
      <c r="P46" t="s">
        <v>163</v>
      </c>
      <c r="Q46" t="s">
        <v>163</v>
      </c>
      <c r="R46" t="s">
        <v>195</v>
      </c>
      <c r="S46">
        <v>0.605757235</v>
      </c>
      <c r="T46">
        <v>0.53254836299999997</v>
      </c>
      <c r="U46">
        <v>0.56915279900000004</v>
      </c>
      <c r="V46">
        <v>0.53254836299999997</v>
      </c>
      <c r="W46">
        <v>7.3208872000000036E-2</v>
      </c>
      <c r="X46">
        <v>242.80004479999999</v>
      </c>
      <c r="Y46">
        <v>1</v>
      </c>
      <c r="Z46">
        <v>-1.9</v>
      </c>
      <c r="AA46">
        <v>5</v>
      </c>
      <c r="AB46">
        <v>6</v>
      </c>
    </row>
    <row r="47" spans="1:28" x14ac:dyDescent="0.25">
      <c r="A47">
        <v>46</v>
      </c>
      <c r="B47" t="s">
        <v>546</v>
      </c>
      <c r="C47" t="s">
        <v>195</v>
      </c>
      <c r="D47" t="s">
        <v>547</v>
      </c>
      <c r="E47" t="s">
        <v>548</v>
      </c>
      <c r="F47" t="s">
        <v>153</v>
      </c>
      <c r="G47" t="s">
        <v>247</v>
      </c>
      <c r="H47" t="s">
        <v>549</v>
      </c>
      <c r="I47" t="s">
        <v>153</v>
      </c>
      <c r="J47" t="s">
        <v>155</v>
      </c>
      <c r="K47" t="s">
        <v>155</v>
      </c>
      <c r="L47" t="s">
        <v>609</v>
      </c>
      <c r="M47" t="s">
        <v>610</v>
      </c>
      <c r="N47">
        <v>2.3089722830000001</v>
      </c>
      <c r="O47">
        <v>2.8553256024999949</v>
      </c>
      <c r="P47" t="s">
        <v>162</v>
      </c>
      <c r="Q47" t="s">
        <v>163</v>
      </c>
      <c r="R47" t="s">
        <v>155</v>
      </c>
      <c r="S47">
        <v>0.60111060800000005</v>
      </c>
      <c r="T47">
        <v>0.53632388099999895</v>
      </c>
      <c r="U47">
        <v>0.5687172444999995</v>
      </c>
      <c r="V47">
        <v>0.53632388099999895</v>
      </c>
      <c r="W47">
        <v>6.4786727000001099E-2</v>
      </c>
      <c r="X47">
        <v>496.58628099999999</v>
      </c>
      <c r="Y47">
        <v>-1</v>
      </c>
      <c r="Z47">
        <v>1.2E-2</v>
      </c>
      <c r="AA47">
        <v>2</v>
      </c>
      <c r="AB47">
        <v>1</v>
      </c>
    </row>
    <row r="48" spans="1:28" x14ac:dyDescent="0.25">
      <c r="A48">
        <v>47</v>
      </c>
      <c r="B48" t="s">
        <v>633</v>
      </c>
      <c r="C48" t="s">
        <v>195</v>
      </c>
      <c r="D48" t="s">
        <v>634</v>
      </c>
      <c r="E48" t="s">
        <v>635</v>
      </c>
      <c r="F48" t="s">
        <v>177</v>
      </c>
      <c r="G48" t="s">
        <v>178</v>
      </c>
      <c r="H48" t="s">
        <v>179</v>
      </c>
      <c r="I48" t="s">
        <v>177</v>
      </c>
      <c r="J48" t="s">
        <v>155</v>
      </c>
      <c r="K48" t="s">
        <v>195</v>
      </c>
      <c r="L48" t="s">
        <v>609</v>
      </c>
      <c r="M48" t="s">
        <v>620</v>
      </c>
      <c r="N48">
        <v>2.4955960909999999</v>
      </c>
      <c r="O48">
        <v>3.1147711949999999</v>
      </c>
      <c r="P48" t="s">
        <v>162</v>
      </c>
      <c r="Q48" t="s">
        <v>163</v>
      </c>
      <c r="R48" t="s">
        <v>155</v>
      </c>
      <c r="S48">
        <v>0.85036817199999903</v>
      </c>
      <c r="T48">
        <v>0.28554894799999903</v>
      </c>
      <c r="U48">
        <v>0.567958559999999</v>
      </c>
      <c r="V48">
        <v>0.28554894799999903</v>
      </c>
      <c r="W48">
        <v>0.56481922400000006</v>
      </c>
      <c r="X48">
        <v>123.704229599999</v>
      </c>
      <c r="Y48">
        <v>-1.7</v>
      </c>
      <c r="Z48">
        <v>-9.1999999999999998E-2</v>
      </c>
      <c r="AA48">
        <v>2</v>
      </c>
      <c r="AB48">
        <v>3</v>
      </c>
    </row>
    <row r="49" spans="1:28" x14ac:dyDescent="0.25">
      <c r="A49">
        <v>48</v>
      </c>
      <c r="B49" t="s">
        <v>555</v>
      </c>
      <c r="C49" t="s">
        <v>195</v>
      </c>
      <c r="D49" t="s">
        <v>556</v>
      </c>
      <c r="E49" t="s">
        <v>557</v>
      </c>
      <c r="F49" t="s">
        <v>177</v>
      </c>
      <c r="G49" t="s">
        <v>154</v>
      </c>
      <c r="H49" t="s">
        <v>213</v>
      </c>
      <c r="I49" t="s">
        <v>177</v>
      </c>
      <c r="J49" t="s">
        <v>155</v>
      </c>
      <c r="K49" t="s">
        <v>155</v>
      </c>
      <c r="L49" t="s">
        <v>614</v>
      </c>
      <c r="M49" t="s">
        <v>616</v>
      </c>
      <c r="N49">
        <v>3.042253528499995</v>
      </c>
      <c r="O49">
        <v>3.8117920590000001</v>
      </c>
      <c r="P49" t="s">
        <v>163</v>
      </c>
      <c r="Q49" t="s">
        <v>163</v>
      </c>
      <c r="R49" t="s">
        <v>195</v>
      </c>
      <c r="S49">
        <v>0.61940016899999994</v>
      </c>
      <c r="T49">
        <v>0.51618037500000002</v>
      </c>
      <c r="U49">
        <v>0.56779027199999998</v>
      </c>
      <c r="V49">
        <v>0.51618037500000002</v>
      </c>
      <c r="W49">
        <v>0.10321979399999991</v>
      </c>
      <c r="X49">
        <v>133.4531872</v>
      </c>
      <c r="Y49">
        <v>1</v>
      </c>
      <c r="Z49">
        <v>-1.708</v>
      </c>
      <c r="AA49">
        <v>4</v>
      </c>
      <c r="AB49">
        <v>5</v>
      </c>
    </row>
    <row r="50" spans="1:28" x14ac:dyDescent="0.25">
      <c r="A50">
        <v>49</v>
      </c>
      <c r="B50" t="s">
        <v>1142</v>
      </c>
      <c r="C50" t="s">
        <v>195</v>
      </c>
      <c r="D50" t="s">
        <v>1143</v>
      </c>
      <c r="E50" t="s">
        <v>1144</v>
      </c>
      <c r="F50" t="s">
        <v>177</v>
      </c>
      <c r="G50" t="s">
        <v>319</v>
      </c>
      <c r="H50" t="s">
        <v>518</v>
      </c>
      <c r="I50" t="s">
        <v>177</v>
      </c>
      <c r="J50" t="s">
        <v>155</v>
      </c>
      <c r="K50" t="s">
        <v>195</v>
      </c>
      <c r="L50" t="s">
        <v>614</v>
      </c>
      <c r="M50" t="s">
        <v>615</v>
      </c>
      <c r="N50">
        <v>2.8788748224999949</v>
      </c>
      <c r="O50">
        <v>3.2915871824999949</v>
      </c>
      <c r="P50" t="s">
        <v>163</v>
      </c>
      <c r="Q50" t="s">
        <v>163</v>
      </c>
      <c r="R50" t="s">
        <v>195</v>
      </c>
      <c r="S50">
        <v>0.64699122899999895</v>
      </c>
      <c r="T50">
        <v>0.48401103000000001</v>
      </c>
      <c r="U50">
        <v>0.56550112949999942</v>
      </c>
      <c r="V50">
        <v>0.48401103000000001</v>
      </c>
      <c r="W50">
        <v>0.16298019899999891</v>
      </c>
      <c r="X50">
        <v>115.4592584</v>
      </c>
      <c r="Y50">
        <v>-1</v>
      </c>
      <c r="Z50">
        <v>-0.45</v>
      </c>
      <c r="AA50">
        <v>3</v>
      </c>
      <c r="AB50">
        <v>2</v>
      </c>
    </row>
    <row r="51" spans="1:28" x14ac:dyDescent="0.25">
      <c r="A51">
        <v>50</v>
      </c>
      <c r="B51" t="s">
        <v>1145</v>
      </c>
      <c r="C51" t="s">
        <v>195</v>
      </c>
      <c r="D51" t="s">
        <v>1146</v>
      </c>
      <c r="E51" t="s">
        <v>1147</v>
      </c>
      <c r="F51" t="s">
        <v>177</v>
      </c>
      <c r="G51" t="s">
        <v>167</v>
      </c>
      <c r="H51" t="s">
        <v>1148</v>
      </c>
      <c r="I51" t="s">
        <v>177</v>
      </c>
      <c r="J51" t="s">
        <v>155</v>
      </c>
      <c r="K51" t="s">
        <v>195</v>
      </c>
      <c r="L51" t="s">
        <v>609</v>
      </c>
      <c r="M51" t="s">
        <v>620</v>
      </c>
      <c r="N51">
        <v>2.1111681944999998</v>
      </c>
      <c r="O51">
        <v>2.6200376719999952</v>
      </c>
      <c r="P51" t="s">
        <v>162</v>
      </c>
      <c r="Q51" t="s">
        <v>163</v>
      </c>
      <c r="R51" t="s">
        <v>155</v>
      </c>
      <c r="S51">
        <v>0.69565851199999895</v>
      </c>
      <c r="T51">
        <v>0.40931284199999901</v>
      </c>
      <c r="U51">
        <v>0.55248567699999895</v>
      </c>
      <c r="V51">
        <v>0.40931284199999901</v>
      </c>
      <c r="W51">
        <v>0.28634566999999989</v>
      </c>
      <c r="X51">
        <v>156.240523</v>
      </c>
      <c r="Y51">
        <v>-1</v>
      </c>
      <c r="Z51">
        <v>-0.78300000000000003</v>
      </c>
      <c r="AA51">
        <v>5</v>
      </c>
      <c r="AB51">
        <v>4</v>
      </c>
    </row>
    <row r="52" spans="1:28" x14ac:dyDescent="0.25">
      <c r="A52">
        <v>51</v>
      </c>
      <c r="B52" t="s">
        <v>636</v>
      </c>
      <c r="C52" t="s">
        <v>195</v>
      </c>
      <c r="D52" t="s">
        <v>637</v>
      </c>
      <c r="E52" t="s">
        <v>638</v>
      </c>
      <c r="F52" t="s">
        <v>177</v>
      </c>
      <c r="G52" t="s">
        <v>178</v>
      </c>
      <c r="H52" t="s">
        <v>179</v>
      </c>
      <c r="I52" t="s">
        <v>177</v>
      </c>
      <c r="J52" t="s">
        <v>155</v>
      </c>
      <c r="K52" t="s">
        <v>195</v>
      </c>
      <c r="L52" t="s">
        <v>609</v>
      </c>
      <c r="M52" t="s">
        <v>620</v>
      </c>
      <c r="N52">
        <v>1.629931349999995</v>
      </c>
      <c r="O52">
        <v>2.0614864959999948</v>
      </c>
      <c r="P52" t="s">
        <v>162</v>
      </c>
      <c r="Q52" t="s">
        <v>162</v>
      </c>
      <c r="R52" t="s">
        <v>195</v>
      </c>
      <c r="S52">
        <v>0.65065072199999896</v>
      </c>
      <c r="T52">
        <v>0.45042924399999901</v>
      </c>
      <c r="U52">
        <v>0.55053998299999896</v>
      </c>
      <c r="V52">
        <v>0.45042924399999901</v>
      </c>
      <c r="W52">
        <v>0.20022147800000001</v>
      </c>
      <c r="X52">
        <v>100.7379239</v>
      </c>
      <c r="Y52">
        <v>-1.9</v>
      </c>
      <c r="Z52">
        <v>-7.9000000000000001E-2</v>
      </c>
      <c r="AA52">
        <v>4</v>
      </c>
      <c r="AB52">
        <v>3</v>
      </c>
    </row>
    <row r="53" spans="1:28" x14ac:dyDescent="0.25">
      <c r="A53">
        <v>52</v>
      </c>
      <c r="B53" t="s">
        <v>1149</v>
      </c>
      <c r="C53" t="s">
        <v>195</v>
      </c>
      <c r="D53" t="s">
        <v>1150</v>
      </c>
      <c r="E53" t="s">
        <v>1151</v>
      </c>
      <c r="F53" t="s">
        <v>177</v>
      </c>
      <c r="G53" t="s">
        <v>152</v>
      </c>
      <c r="H53" t="s">
        <v>1152</v>
      </c>
      <c r="I53" t="s">
        <v>177</v>
      </c>
      <c r="J53" t="s">
        <v>155</v>
      </c>
      <c r="K53" t="s">
        <v>195</v>
      </c>
      <c r="L53" t="s">
        <v>609</v>
      </c>
      <c r="M53" t="s">
        <v>620</v>
      </c>
      <c r="N53">
        <v>2.503979414999995</v>
      </c>
      <c r="O53">
        <v>2.8128396329999998</v>
      </c>
      <c r="P53" t="s">
        <v>162</v>
      </c>
      <c r="Q53" t="s">
        <v>163</v>
      </c>
      <c r="R53" t="s">
        <v>155</v>
      </c>
      <c r="S53">
        <v>0.70961545800000003</v>
      </c>
      <c r="T53">
        <v>0.38024159400000002</v>
      </c>
      <c r="U53">
        <v>0.54492852600000008</v>
      </c>
      <c r="V53">
        <v>0.38024159400000002</v>
      </c>
      <c r="W53">
        <v>0.32937386400000002</v>
      </c>
      <c r="X53">
        <v>178.9157562</v>
      </c>
      <c r="Y53">
        <v>3.1</v>
      </c>
      <c r="Z53">
        <v>-0.56200000000000006</v>
      </c>
      <c r="AA53">
        <v>2</v>
      </c>
      <c r="AB53">
        <v>6</v>
      </c>
    </row>
    <row r="54" spans="1:28" x14ac:dyDescent="0.25">
      <c r="A54">
        <v>53</v>
      </c>
      <c r="B54" t="s">
        <v>1153</v>
      </c>
      <c r="C54" t="s">
        <v>195</v>
      </c>
      <c r="D54" t="s">
        <v>1154</v>
      </c>
      <c r="E54" t="s">
        <v>1155</v>
      </c>
      <c r="F54" t="s">
        <v>177</v>
      </c>
      <c r="G54" t="s">
        <v>295</v>
      </c>
      <c r="H54" t="s">
        <v>1141</v>
      </c>
      <c r="I54" t="s">
        <v>177</v>
      </c>
      <c r="J54" t="s">
        <v>155</v>
      </c>
      <c r="K54" t="s">
        <v>195</v>
      </c>
      <c r="L54" t="s">
        <v>609</v>
      </c>
      <c r="M54" t="s">
        <v>620</v>
      </c>
      <c r="N54">
        <v>2.3853876595000001</v>
      </c>
      <c r="O54">
        <v>2.842414489499995</v>
      </c>
      <c r="P54" t="s">
        <v>162</v>
      </c>
      <c r="Q54" t="s">
        <v>163</v>
      </c>
      <c r="R54" t="s">
        <v>155</v>
      </c>
      <c r="S54">
        <v>0.59958044600000004</v>
      </c>
      <c r="T54">
        <v>0.453033720999999</v>
      </c>
      <c r="U54">
        <v>0.52630708349999955</v>
      </c>
      <c r="V54">
        <v>0.453033720999999</v>
      </c>
      <c r="W54">
        <v>0.14654672500000099</v>
      </c>
      <c r="X54">
        <v>286.385045899999</v>
      </c>
      <c r="Y54">
        <v>0.2</v>
      </c>
      <c r="Z54">
        <v>-0.98799999999999999</v>
      </c>
      <c r="AA54">
        <v>2</v>
      </c>
      <c r="AB54">
        <v>4</v>
      </c>
    </row>
    <row r="55" spans="1:28" x14ac:dyDescent="0.25">
      <c r="A55">
        <v>54</v>
      </c>
      <c r="B55" t="s">
        <v>1156</v>
      </c>
      <c r="C55" t="s">
        <v>195</v>
      </c>
      <c r="D55" t="s">
        <v>1157</v>
      </c>
      <c r="E55" t="s">
        <v>1158</v>
      </c>
      <c r="F55" t="s">
        <v>153</v>
      </c>
      <c r="G55" t="s">
        <v>194</v>
      </c>
      <c r="H55" t="s">
        <v>1159</v>
      </c>
      <c r="I55" t="s">
        <v>153</v>
      </c>
      <c r="J55" t="s">
        <v>155</v>
      </c>
      <c r="K55" t="s">
        <v>195</v>
      </c>
      <c r="L55" t="s">
        <v>609</v>
      </c>
      <c r="M55" t="s">
        <v>620</v>
      </c>
      <c r="N55">
        <v>2.0851076320000002</v>
      </c>
      <c r="O55">
        <v>2.6178204199999948</v>
      </c>
      <c r="P55" t="s">
        <v>162</v>
      </c>
      <c r="Q55" t="s">
        <v>163</v>
      </c>
      <c r="R55" t="s">
        <v>155</v>
      </c>
      <c r="S55">
        <v>0.56926722299999899</v>
      </c>
      <c r="T55">
        <v>0.48276692100000002</v>
      </c>
      <c r="U55">
        <v>0.52601707199999947</v>
      </c>
      <c r="V55">
        <v>0.48276692100000002</v>
      </c>
      <c r="W55">
        <v>8.6500301999998974E-2</v>
      </c>
      <c r="X55">
        <v>104.81274019999999</v>
      </c>
      <c r="Y55">
        <v>-3</v>
      </c>
      <c r="Z55">
        <v>0.32900000000000001</v>
      </c>
      <c r="AA55">
        <v>3</v>
      </c>
      <c r="AB55">
        <v>0</v>
      </c>
    </row>
    <row r="56" spans="1:28" x14ac:dyDescent="0.25">
      <c r="A56">
        <v>55</v>
      </c>
      <c r="B56" t="s">
        <v>1160</v>
      </c>
      <c r="C56" t="s">
        <v>195</v>
      </c>
      <c r="D56" t="s">
        <v>1161</v>
      </c>
      <c r="E56" t="s">
        <v>1162</v>
      </c>
      <c r="F56" t="s">
        <v>153</v>
      </c>
      <c r="G56" t="s">
        <v>194</v>
      </c>
      <c r="H56" t="s">
        <v>1159</v>
      </c>
      <c r="I56" t="s">
        <v>153</v>
      </c>
      <c r="J56" t="s">
        <v>155</v>
      </c>
      <c r="K56" t="s">
        <v>195</v>
      </c>
      <c r="L56" t="s">
        <v>614</v>
      </c>
      <c r="M56" t="s">
        <v>615</v>
      </c>
      <c r="N56">
        <v>3.0994694144999948</v>
      </c>
      <c r="O56">
        <v>3.679431326</v>
      </c>
      <c r="P56" t="s">
        <v>163</v>
      </c>
      <c r="Q56" t="s">
        <v>163</v>
      </c>
      <c r="R56" t="s">
        <v>195</v>
      </c>
      <c r="S56">
        <v>0.50485247899999897</v>
      </c>
      <c r="T56">
        <v>0.54066814299999999</v>
      </c>
      <c r="U56">
        <v>0.52276031099999942</v>
      </c>
      <c r="V56">
        <v>0.50485247899999897</v>
      </c>
      <c r="W56">
        <v>3.5815664000001017E-2</v>
      </c>
      <c r="X56">
        <v>126.9275906</v>
      </c>
      <c r="Y56">
        <v>5</v>
      </c>
      <c r="Z56">
        <v>-1.5920000000000001</v>
      </c>
      <c r="AA56">
        <v>2</v>
      </c>
      <c r="AB56">
        <v>7</v>
      </c>
    </row>
    <row r="57" spans="1:28" x14ac:dyDescent="0.25">
      <c r="A57">
        <v>56</v>
      </c>
      <c r="B57" t="s">
        <v>1163</v>
      </c>
      <c r="C57" t="s">
        <v>195</v>
      </c>
      <c r="D57" t="s">
        <v>1164</v>
      </c>
      <c r="E57" t="s">
        <v>1165</v>
      </c>
      <c r="F57" t="s">
        <v>177</v>
      </c>
      <c r="G57" t="s">
        <v>1124</v>
      </c>
      <c r="H57" t="s">
        <v>1125</v>
      </c>
      <c r="I57" t="s">
        <v>177</v>
      </c>
      <c r="J57" t="s">
        <v>155</v>
      </c>
      <c r="K57" t="s">
        <v>195</v>
      </c>
      <c r="L57" t="s">
        <v>614</v>
      </c>
      <c r="M57" t="s">
        <v>615</v>
      </c>
      <c r="N57">
        <v>2.8034001910000002</v>
      </c>
      <c r="O57">
        <v>3.2631554700000001</v>
      </c>
      <c r="P57" t="s">
        <v>163</v>
      </c>
      <c r="Q57" t="s">
        <v>163</v>
      </c>
      <c r="R57" t="s">
        <v>195</v>
      </c>
      <c r="S57">
        <v>0.55710538799999998</v>
      </c>
      <c r="T57">
        <v>0.48422375400000001</v>
      </c>
      <c r="U57">
        <v>0.52066457099999996</v>
      </c>
      <c r="V57">
        <v>0.48422375400000001</v>
      </c>
      <c r="W57">
        <v>7.2881633999999973E-2</v>
      </c>
      <c r="X57">
        <v>258.23667760000001</v>
      </c>
      <c r="Y57">
        <v>2.1</v>
      </c>
      <c r="Z57">
        <v>-0.28299999999999997</v>
      </c>
      <c r="AA57">
        <v>1</v>
      </c>
      <c r="AB57">
        <v>4</v>
      </c>
    </row>
    <row r="58" spans="1:28" x14ac:dyDescent="0.25">
      <c r="A58">
        <v>57</v>
      </c>
      <c r="B58" t="s">
        <v>1166</v>
      </c>
      <c r="C58" t="s">
        <v>195</v>
      </c>
      <c r="D58" t="s">
        <v>1167</v>
      </c>
      <c r="E58" t="s">
        <v>1168</v>
      </c>
      <c r="F58" t="s">
        <v>177</v>
      </c>
      <c r="G58" t="s">
        <v>1169</v>
      </c>
      <c r="H58" t="s">
        <v>1170</v>
      </c>
      <c r="I58" t="s">
        <v>177</v>
      </c>
      <c r="J58" t="s">
        <v>155</v>
      </c>
      <c r="K58" t="s">
        <v>195</v>
      </c>
      <c r="L58" t="s">
        <v>609</v>
      </c>
      <c r="M58" t="s">
        <v>620</v>
      </c>
      <c r="N58">
        <v>1.5037668234999999</v>
      </c>
      <c r="O58">
        <v>1.851685132999995</v>
      </c>
      <c r="P58" t="s">
        <v>162</v>
      </c>
      <c r="Q58" t="s">
        <v>162</v>
      </c>
      <c r="R58" t="s">
        <v>195</v>
      </c>
      <c r="S58">
        <v>0.81475175899999996</v>
      </c>
      <c r="T58">
        <v>0.22279463699999899</v>
      </c>
      <c r="U58">
        <v>0.51877319799999944</v>
      </c>
      <c r="V58">
        <v>0.22279463699999899</v>
      </c>
      <c r="W58">
        <v>0.59195712200000095</v>
      </c>
      <c r="X58">
        <v>138.597534</v>
      </c>
      <c r="Y58">
        <v>-2</v>
      </c>
      <c r="Z58">
        <v>0.438</v>
      </c>
      <c r="AA58">
        <v>2</v>
      </c>
      <c r="AB58">
        <v>0</v>
      </c>
    </row>
    <row r="59" spans="1:28" x14ac:dyDescent="0.25">
      <c r="A59">
        <v>58</v>
      </c>
      <c r="B59" t="s">
        <v>1171</v>
      </c>
      <c r="C59" t="s">
        <v>195</v>
      </c>
      <c r="D59" t="s">
        <v>1172</v>
      </c>
      <c r="E59" t="s">
        <v>1173</v>
      </c>
      <c r="F59" t="s">
        <v>153</v>
      </c>
      <c r="G59" t="s">
        <v>501</v>
      </c>
      <c r="H59" t="s">
        <v>502</v>
      </c>
      <c r="I59" t="s">
        <v>153</v>
      </c>
      <c r="J59" t="s">
        <v>155</v>
      </c>
      <c r="K59" t="s">
        <v>195</v>
      </c>
      <c r="L59" t="s">
        <v>614</v>
      </c>
      <c r="M59" t="s">
        <v>615</v>
      </c>
      <c r="N59">
        <v>2.622048822</v>
      </c>
      <c r="O59">
        <v>3.037181724499995</v>
      </c>
      <c r="P59" t="s">
        <v>163</v>
      </c>
      <c r="Q59" t="s">
        <v>163</v>
      </c>
      <c r="R59" t="s">
        <v>195</v>
      </c>
      <c r="S59">
        <v>0.42612031099999997</v>
      </c>
      <c r="T59">
        <v>0.60858830599999902</v>
      </c>
      <c r="U59">
        <v>0.51735430849999953</v>
      </c>
      <c r="V59">
        <v>0.42612031099999997</v>
      </c>
      <c r="W59">
        <v>0.18246799499999911</v>
      </c>
      <c r="X59">
        <v>128.51126009999999</v>
      </c>
      <c r="Y59">
        <v>3.1</v>
      </c>
      <c r="Z59">
        <v>-0.32900000000000001</v>
      </c>
      <c r="AA59">
        <v>2</v>
      </c>
      <c r="AB59">
        <v>6</v>
      </c>
    </row>
    <row r="60" spans="1:28" x14ac:dyDescent="0.25">
      <c r="A60">
        <v>59</v>
      </c>
      <c r="B60" t="s">
        <v>1174</v>
      </c>
      <c r="C60" t="s">
        <v>195</v>
      </c>
      <c r="D60" t="s">
        <v>1175</v>
      </c>
      <c r="E60" t="s">
        <v>1176</v>
      </c>
      <c r="F60" t="s">
        <v>177</v>
      </c>
      <c r="G60" t="s">
        <v>443</v>
      </c>
      <c r="H60" t="s">
        <v>1177</v>
      </c>
      <c r="I60" t="s">
        <v>177</v>
      </c>
      <c r="J60" t="s">
        <v>155</v>
      </c>
      <c r="K60" t="s">
        <v>195</v>
      </c>
      <c r="L60" t="s">
        <v>614</v>
      </c>
      <c r="M60" t="s">
        <v>615</v>
      </c>
      <c r="N60">
        <v>2.789232691</v>
      </c>
      <c r="O60">
        <v>3.1909179459999999</v>
      </c>
      <c r="P60" t="s">
        <v>163</v>
      </c>
      <c r="Q60" t="s">
        <v>163</v>
      </c>
      <c r="R60" t="s">
        <v>195</v>
      </c>
      <c r="S60">
        <v>0.56778824100000003</v>
      </c>
      <c r="T60">
        <v>0.46014631099999997</v>
      </c>
      <c r="U60">
        <v>0.51396727600000003</v>
      </c>
      <c r="V60">
        <v>0.46014631099999997</v>
      </c>
      <c r="W60">
        <v>0.10764193000000009</v>
      </c>
      <c r="X60">
        <v>212.27740519999901</v>
      </c>
      <c r="Y60">
        <v>3.1</v>
      </c>
      <c r="Z60">
        <v>-1.3129999999999999</v>
      </c>
      <c r="AA60">
        <v>3</v>
      </c>
      <c r="AB60">
        <v>7</v>
      </c>
    </row>
    <row r="61" spans="1:28" x14ac:dyDescent="0.25">
      <c r="A61">
        <v>60</v>
      </c>
      <c r="B61" t="s">
        <v>1178</v>
      </c>
      <c r="C61" t="s">
        <v>195</v>
      </c>
      <c r="D61" t="s">
        <v>1179</v>
      </c>
      <c r="E61" t="s">
        <v>1180</v>
      </c>
      <c r="F61" t="s">
        <v>153</v>
      </c>
      <c r="G61" t="s">
        <v>443</v>
      </c>
      <c r="H61" t="s">
        <v>444</v>
      </c>
      <c r="I61" t="s">
        <v>153</v>
      </c>
      <c r="J61" t="s">
        <v>155</v>
      </c>
      <c r="K61" t="s">
        <v>195</v>
      </c>
      <c r="L61" t="s">
        <v>614</v>
      </c>
      <c r="M61" t="s">
        <v>615</v>
      </c>
      <c r="N61">
        <v>3.046463465</v>
      </c>
      <c r="O61">
        <v>3.3949619520000001</v>
      </c>
      <c r="P61" t="s">
        <v>163</v>
      </c>
      <c r="Q61" t="s">
        <v>163</v>
      </c>
      <c r="R61" t="s">
        <v>195</v>
      </c>
      <c r="S61">
        <v>0.49604383499999999</v>
      </c>
      <c r="T61">
        <v>0.524033741</v>
      </c>
      <c r="U61">
        <v>0.51003878800000002</v>
      </c>
      <c r="V61">
        <v>0.49604383499999999</v>
      </c>
      <c r="W61">
        <v>2.7989906000000009E-2</v>
      </c>
      <c r="X61">
        <v>132.78301759999999</v>
      </c>
      <c r="Y61">
        <v>8</v>
      </c>
      <c r="Z61">
        <v>-2.2919999999999998</v>
      </c>
      <c r="AA61">
        <v>3</v>
      </c>
      <c r="AB61">
        <v>11</v>
      </c>
    </row>
    <row r="62" spans="1:28" x14ac:dyDescent="0.25">
      <c r="A62">
        <v>61</v>
      </c>
      <c r="B62" t="s">
        <v>1181</v>
      </c>
      <c r="C62" t="s">
        <v>195</v>
      </c>
      <c r="D62" t="s">
        <v>1182</v>
      </c>
      <c r="E62" t="s">
        <v>1183</v>
      </c>
      <c r="F62" t="s">
        <v>177</v>
      </c>
      <c r="G62" t="s">
        <v>295</v>
      </c>
      <c r="H62" t="s">
        <v>1141</v>
      </c>
      <c r="I62" t="s">
        <v>177</v>
      </c>
      <c r="J62" t="s">
        <v>155</v>
      </c>
      <c r="K62" t="s">
        <v>195</v>
      </c>
      <c r="L62" t="s">
        <v>609</v>
      </c>
      <c r="M62" t="s">
        <v>620</v>
      </c>
      <c r="N62">
        <v>1.7243772974999949</v>
      </c>
      <c r="O62">
        <v>2.2553057949999999</v>
      </c>
      <c r="P62" t="s">
        <v>162</v>
      </c>
      <c r="Q62" t="s">
        <v>162</v>
      </c>
      <c r="R62" t="s">
        <v>195</v>
      </c>
      <c r="S62">
        <v>0.43679258399999998</v>
      </c>
      <c r="T62">
        <v>0.57822841400000002</v>
      </c>
      <c r="U62">
        <v>0.507510499</v>
      </c>
      <c r="V62">
        <v>0.43679258399999998</v>
      </c>
      <c r="W62">
        <v>0.14143583000000001</v>
      </c>
      <c r="X62">
        <v>113.8057972</v>
      </c>
      <c r="Y62">
        <v>-3</v>
      </c>
      <c r="Z62">
        <v>6.7000000000000004E-2</v>
      </c>
      <c r="AA62">
        <v>4</v>
      </c>
      <c r="AB62">
        <v>1</v>
      </c>
    </row>
    <row r="63" spans="1:28" x14ac:dyDescent="0.25">
      <c r="A63">
        <v>62</v>
      </c>
      <c r="B63" t="s">
        <v>639</v>
      </c>
      <c r="C63" t="s">
        <v>195</v>
      </c>
      <c r="D63" t="s">
        <v>640</v>
      </c>
      <c r="E63" t="s">
        <v>641</v>
      </c>
      <c r="F63" t="s">
        <v>177</v>
      </c>
      <c r="G63" t="s">
        <v>154</v>
      </c>
      <c r="H63" t="s">
        <v>213</v>
      </c>
      <c r="I63" t="s">
        <v>177</v>
      </c>
      <c r="J63" t="s">
        <v>155</v>
      </c>
      <c r="K63" t="s">
        <v>195</v>
      </c>
      <c r="L63" t="s">
        <v>614</v>
      </c>
      <c r="M63" t="s">
        <v>615</v>
      </c>
      <c r="N63">
        <v>2.7470919180000002</v>
      </c>
      <c r="O63">
        <v>3.1490133779999949</v>
      </c>
      <c r="P63" t="s">
        <v>163</v>
      </c>
      <c r="Q63" t="s">
        <v>163</v>
      </c>
      <c r="R63" t="s">
        <v>195</v>
      </c>
      <c r="S63">
        <v>0.54225012399999895</v>
      </c>
      <c r="T63">
        <v>0.47223378199999999</v>
      </c>
      <c r="U63">
        <v>0.50724195299999941</v>
      </c>
      <c r="V63">
        <v>0.47223378199999999</v>
      </c>
      <c r="W63">
        <v>7.0016341999998954E-2</v>
      </c>
      <c r="X63">
        <v>123.63452340000001</v>
      </c>
      <c r="Y63">
        <v>5</v>
      </c>
      <c r="Z63">
        <v>-0.63300000000000001</v>
      </c>
      <c r="AA63">
        <v>1</v>
      </c>
      <c r="AB63">
        <v>6</v>
      </c>
    </row>
    <row r="64" spans="1:28" x14ac:dyDescent="0.25">
      <c r="A64">
        <v>63</v>
      </c>
      <c r="B64" t="s">
        <v>1184</v>
      </c>
      <c r="C64" t="s">
        <v>195</v>
      </c>
      <c r="D64" t="s">
        <v>1185</v>
      </c>
      <c r="E64" t="s">
        <v>1186</v>
      </c>
      <c r="F64" t="s">
        <v>177</v>
      </c>
      <c r="G64" t="s">
        <v>319</v>
      </c>
      <c r="H64" t="s">
        <v>518</v>
      </c>
      <c r="I64" t="s">
        <v>177</v>
      </c>
      <c r="J64" t="s">
        <v>155</v>
      </c>
      <c r="K64" t="s">
        <v>195</v>
      </c>
      <c r="L64" t="s">
        <v>614</v>
      </c>
      <c r="M64" t="s">
        <v>615</v>
      </c>
      <c r="N64">
        <v>2.7624470515000001</v>
      </c>
      <c r="O64">
        <v>3.060269167</v>
      </c>
      <c r="P64" t="s">
        <v>163</v>
      </c>
      <c r="Q64" t="s">
        <v>163</v>
      </c>
      <c r="R64" t="s">
        <v>195</v>
      </c>
      <c r="S64">
        <v>0.62899003200000003</v>
      </c>
      <c r="T64">
        <v>0.38403058000000001</v>
      </c>
      <c r="U64">
        <v>0.50651030600000002</v>
      </c>
      <c r="V64">
        <v>0.38403058000000001</v>
      </c>
      <c r="W64">
        <v>0.24495945199999999</v>
      </c>
      <c r="X64">
        <v>210.5676296</v>
      </c>
      <c r="Y64">
        <v>-1.9</v>
      </c>
      <c r="Z64">
        <v>-0.71699999999999997</v>
      </c>
      <c r="AA64">
        <v>4</v>
      </c>
      <c r="AB64">
        <v>3</v>
      </c>
    </row>
    <row r="65" spans="1:28" x14ac:dyDescent="0.25">
      <c r="A65">
        <v>64</v>
      </c>
      <c r="B65" t="s">
        <v>1187</v>
      </c>
      <c r="C65" t="s">
        <v>195</v>
      </c>
      <c r="D65" t="s">
        <v>1188</v>
      </c>
      <c r="E65" t="s">
        <v>1189</v>
      </c>
      <c r="F65" t="s">
        <v>177</v>
      </c>
      <c r="G65" t="s">
        <v>167</v>
      </c>
      <c r="H65" t="s">
        <v>1148</v>
      </c>
      <c r="I65" t="s">
        <v>177</v>
      </c>
      <c r="J65" t="s">
        <v>155</v>
      </c>
      <c r="K65" t="s">
        <v>195</v>
      </c>
      <c r="L65" t="s">
        <v>614</v>
      </c>
      <c r="M65" t="s">
        <v>615</v>
      </c>
      <c r="N65">
        <v>2.6377544209999999</v>
      </c>
      <c r="O65">
        <v>3.0917898940000001</v>
      </c>
      <c r="P65" t="s">
        <v>163</v>
      </c>
      <c r="Q65" t="s">
        <v>163</v>
      </c>
      <c r="R65" t="s">
        <v>195</v>
      </c>
      <c r="S65">
        <v>0.51134011700000004</v>
      </c>
      <c r="T65">
        <v>0.50113770299999905</v>
      </c>
      <c r="U65">
        <v>0.50623890999999954</v>
      </c>
      <c r="V65">
        <v>0.50113770299999905</v>
      </c>
      <c r="W65">
        <v>1.020241400000099E-2</v>
      </c>
      <c r="X65">
        <v>299.33699660000002</v>
      </c>
      <c r="Y65">
        <v>0.1000000000000001</v>
      </c>
      <c r="Z65">
        <v>-0.57099999999999995</v>
      </c>
      <c r="AA65">
        <v>2</v>
      </c>
      <c r="AB65">
        <v>3</v>
      </c>
    </row>
    <row r="66" spans="1:28" x14ac:dyDescent="0.25">
      <c r="A66">
        <v>65</v>
      </c>
      <c r="B66" t="s">
        <v>1190</v>
      </c>
      <c r="C66" t="s">
        <v>195</v>
      </c>
      <c r="D66" t="s">
        <v>1191</v>
      </c>
      <c r="E66" t="s">
        <v>1192</v>
      </c>
      <c r="F66" t="s">
        <v>177</v>
      </c>
      <c r="G66" t="s">
        <v>153</v>
      </c>
      <c r="H66" t="s">
        <v>1107</v>
      </c>
      <c r="I66" t="s">
        <v>177</v>
      </c>
      <c r="J66" t="s">
        <v>155</v>
      </c>
      <c r="K66" t="s">
        <v>195</v>
      </c>
      <c r="L66" t="s">
        <v>609</v>
      </c>
      <c r="M66" t="s">
        <v>620</v>
      </c>
      <c r="N66">
        <v>1.52391053</v>
      </c>
      <c r="O66">
        <v>2.0114077560000001</v>
      </c>
      <c r="P66" t="s">
        <v>162</v>
      </c>
      <c r="Q66" t="s">
        <v>162</v>
      </c>
      <c r="R66" t="s">
        <v>195</v>
      </c>
      <c r="S66">
        <v>0.544581171999999</v>
      </c>
      <c r="T66">
        <v>0.46636588999999901</v>
      </c>
      <c r="U66">
        <v>0.50547353099999903</v>
      </c>
      <c r="V66">
        <v>0.46636588999999901</v>
      </c>
      <c r="W66">
        <v>7.8215281999999997E-2</v>
      </c>
      <c r="X66">
        <v>147.8024862</v>
      </c>
      <c r="Y66">
        <v>2</v>
      </c>
      <c r="Z66">
        <v>-7.4999999999999997E-2</v>
      </c>
      <c r="AA66">
        <v>1</v>
      </c>
      <c r="AB66">
        <v>3</v>
      </c>
    </row>
    <row r="67" spans="1:28" x14ac:dyDescent="0.25">
      <c r="A67">
        <v>66</v>
      </c>
      <c r="B67" t="s">
        <v>642</v>
      </c>
      <c r="C67" t="s">
        <v>195</v>
      </c>
      <c r="D67" t="s">
        <v>643</v>
      </c>
      <c r="E67" t="s">
        <v>644</v>
      </c>
      <c r="F67" t="s">
        <v>177</v>
      </c>
      <c r="G67" t="s">
        <v>178</v>
      </c>
      <c r="H67" t="s">
        <v>179</v>
      </c>
      <c r="I67" t="s">
        <v>177</v>
      </c>
      <c r="J67" t="s">
        <v>155</v>
      </c>
      <c r="K67" t="s">
        <v>195</v>
      </c>
      <c r="L67" t="s">
        <v>609</v>
      </c>
      <c r="M67" t="s">
        <v>620</v>
      </c>
      <c r="N67">
        <v>2.3524869895</v>
      </c>
      <c r="O67">
        <v>2.8568484810000001</v>
      </c>
      <c r="P67" t="s">
        <v>162</v>
      </c>
      <c r="Q67" t="s">
        <v>163</v>
      </c>
      <c r="R67" t="s">
        <v>155</v>
      </c>
      <c r="S67">
        <v>0.48849707399999998</v>
      </c>
      <c r="T67">
        <v>0.51942345199999995</v>
      </c>
      <c r="U67">
        <v>0.50396026299999996</v>
      </c>
      <c r="V67">
        <v>0.48849707399999998</v>
      </c>
      <c r="W67">
        <v>3.092637799999998E-2</v>
      </c>
      <c r="X67">
        <v>146.81520380000001</v>
      </c>
      <c r="Y67">
        <v>-4</v>
      </c>
      <c r="Z67">
        <v>-0.13300000000000001</v>
      </c>
      <c r="AA67">
        <v>5</v>
      </c>
      <c r="AB67">
        <v>1</v>
      </c>
    </row>
    <row r="68" spans="1:28" x14ac:dyDescent="0.25">
      <c r="A68">
        <v>67</v>
      </c>
      <c r="B68" t="s">
        <v>1193</v>
      </c>
      <c r="C68" t="s">
        <v>195</v>
      </c>
      <c r="D68" t="s">
        <v>1194</v>
      </c>
      <c r="E68" t="s">
        <v>1195</v>
      </c>
      <c r="F68" t="s">
        <v>177</v>
      </c>
      <c r="G68" t="s">
        <v>153</v>
      </c>
      <c r="H68" t="s">
        <v>1107</v>
      </c>
      <c r="I68" t="s">
        <v>177</v>
      </c>
      <c r="J68" t="s">
        <v>155</v>
      </c>
      <c r="K68" t="s">
        <v>195</v>
      </c>
      <c r="L68" t="s">
        <v>614</v>
      </c>
      <c r="M68" t="s">
        <v>615</v>
      </c>
      <c r="N68">
        <v>2.808622959</v>
      </c>
      <c r="O68">
        <v>3.2163877355000001</v>
      </c>
      <c r="P68" t="s">
        <v>163</v>
      </c>
      <c r="Q68" t="s">
        <v>163</v>
      </c>
      <c r="R68" t="s">
        <v>195</v>
      </c>
      <c r="S68">
        <v>0.60019403199999999</v>
      </c>
      <c r="T68">
        <v>0.403398531</v>
      </c>
      <c r="U68">
        <v>0.5017962815</v>
      </c>
      <c r="V68">
        <v>0.403398531</v>
      </c>
      <c r="W68">
        <v>0.19679550100000001</v>
      </c>
      <c r="X68">
        <v>176.83316299999899</v>
      </c>
      <c r="Y68">
        <v>0.1000000000000001</v>
      </c>
      <c r="Z68">
        <v>3.6999999999999998E-2</v>
      </c>
      <c r="AA68">
        <v>2</v>
      </c>
      <c r="AB68">
        <v>3</v>
      </c>
    </row>
    <row r="69" spans="1:28" x14ac:dyDescent="0.25">
      <c r="A69">
        <v>68</v>
      </c>
      <c r="B69" t="s">
        <v>1196</v>
      </c>
      <c r="C69" t="s">
        <v>195</v>
      </c>
      <c r="D69" t="s">
        <v>1197</v>
      </c>
      <c r="E69" t="s">
        <v>1198</v>
      </c>
      <c r="F69" t="s">
        <v>153</v>
      </c>
      <c r="G69" t="s">
        <v>501</v>
      </c>
      <c r="H69" t="s">
        <v>502</v>
      </c>
      <c r="I69" t="s">
        <v>153</v>
      </c>
      <c r="J69" t="s">
        <v>155</v>
      </c>
      <c r="K69" t="s">
        <v>195</v>
      </c>
      <c r="L69" t="s">
        <v>614</v>
      </c>
      <c r="M69" t="s">
        <v>615</v>
      </c>
      <c r="N69">
        <v>3.0825822860000001</v>
      </c>
      <c r="O69">
        <v>3.4449138215000001</v>
      </c>
      <c r="P69" t="s">
        <v>163</v>
      </c>
      <c r="Q69" t="s">
        <v>163</v>
      </c>
      <c r="R69" t="s">
        <v>195</v>
      </c>
      <c r="S69">
        <v>0.55250457399999897</v>
      </c>
      <c r="T69">
        <v>0.45076354699999899</v>
      </c>
      <c r="U69">
        <v>0.50163406049999892</v>
      </c>
      <c r="V69">
        <v>0.45076354699999899</v>
      </c>
      <c r="W69">
        <v>0.101741027</v>
      </c>
      <c r="X69">
        <v>300.5080911</v>
      </c>
      <c r="Y69">
        <v>-3</v>
      </c>
      <c r="Z69">
        <v>-1.0960000000000001</v>
      </c>
      <c r="AA69">
        <v>6</v>
      </c>
      <c r="AB69">
        <v>3</v>
      </c>
    </row>
    <row r="70" spans="1:28" x14ac:dyDescent="0.25">
      <c r="A70">
        <v>69</v>
      </c>
      <c r="B70" t="s">
        <v>1199</v>
      </c>
      <c r="C70" t="s">
        <v>195</v>
      </c>
      <c r="D70" t="s">
        <v>1200</v>
      </c>
      <c r="E70" t="s">
        <v>1201</v>
      </c>
      <c r="F70" t="s">
        <v>177</v>
      </c>
      <c r="G70" t="s">
        <v>501</v>
      </c>
      <c r="H70" t="s">
        <v>1202</v>
      </c>
      <c r="I70" t="s">
        <v>177</v>
      </c>
      <c r="J70" t="s">
        <v>155</v>
      </c>
      <c r="K70" t="s">
        <v>195</v>
      </c>
      <c r="L70" t="s">
        <v>609</v>
      </c>
      <c r="M70" t="s">
        <v>620</v>
      </c>
      <c r="N70">
        <v>1.695303343</v>
      </c>
      <c r="O70">
        <v>2.1977420665</v>
      </c>
      <c r="P70" t="s">
        <v>162</v>
      </c>
      <c r="Q70" t="s">
        <v>162</v>
      </c>
      <c r="R70" t="s">
        <v>195</v>
      </c>
      <c r="S70">
        <v>0.49405358599999999</v>
      </c>
      <c r="T70">
        <v>0.50708981099999995</v>
      </c>
      <c r="U70">
        <v>0.50057169849999994</v>
      </c>
      <c r="V70">
        <v>0.49405358599999999</v>
      </c>
      <c r="W70">
        <v>1.303622499999996E-2</v>
      </c>
      <c r="X70">
        <v>192.53757659999999</v>
      </c>
      <c r="Y70">
        <v>1</v>
      </c>
      <c r="Z70">
        <v>1.367</v>
      </c>
      <c r="AA70">
        <v>1</v>
      </c>
      <c r="AB70">
        <v>2</v>
      </c>
    </row>
    <row r="71" spans="1:28" x14ac:dyDescent="0.25">
      <c r="A71">
        <v>70</v>
      </c>
      <c r="B71" t="s">
        <v>1203</v>
      </c>
      <c r="C71" t="s">
        <v>195</v>
      </c>
      <c r="D71" t="s">
        <v>1204</v>
      </c>
      <c r="E71" t="s">
        <v>1205</v>
      </c>
      <c r="F71" t="s">
        <v>177</v>
      </c>
      <c r="G71" t="s">
        <v>501</v>
      </c>
      <c r="H71" t="s">
        <v>1202</v>
      </c>
      <c r="I71" t="s">
        <v>177</v>
      </c>
      <c r="J71" t="s">
        <v>155</v>
      </c>
      <c r="K71" t="s">
        <v>195</v>
      </c>
      <c r="L71" t="s">
        <v>614</v>
      </c>
      <c r="M71" t="s">
        <v>615</v>
      </c>
      <c r="N71">
        <v>2.738663276</v>
      </c>
      <c r="O71">
        <v>3.0212801864999999</v>
      </c>
      <c r="P71" t="s">
        <v>163</v>
      </c>
      <c r="Q71" t="s">
        <v>163</v>
      </c>
      <c r="R71" t="s">
        <v>195</v>
      </c>
      <c r="S71">
        <v>0.62049737699999996</v>
      </c>
      <c r="T71">
        <v>0.38004095399999999</v>
      </c>
      <c r="U71">
        <v>0.5002691655</v>
      </c>
      <c r="V71">
        <v>0.38004095399999999</v>
      </c>
      <c r="W71">
        <v>0.240456423</v>
      </c>
      <c r="X71">
        <v>117.20464819999999</v>
      </c>
      <c r="Y71">
        <v>8</v>
      </c>
      <c r="Z71">
        <v>-1.4119999999999999</v>
      </c>
      <c r="AA71">
        <v>0</v>
      </c>
      <c r="AB71">
        <v>8</v>
      </c>
    </row>
    <row r="72" spans="1:28" x14ac:dyDescent="0.25">
      <c r="A72">
        <v>71</v>
      </c>
      <c r="B72" t="s">
        <v>1206</v>
      </c>
      <c r="C72" t="s">
        <v>195</v>
      </c>
      <c r="D72" t="s">
        <v>1207</v>
      </c>
      <c r="E72" t="s">
        <v>1208</v>
      </c>
      <c r="F72" t="s">
        <v>153</v>
      </c>
      <c r="G72" t="s">
        <v>247</v>
      </c>
      <c r="H72" t="s">
        <v>549</v>
      </c>
      <c r="I72" t="s">
        <v>153</v>
      </c>
      <c r="J72" t="s">
        <v>155</v>
      </c>
      <c r="K72" t="s">
        <v>195</v>
      </c>
      <c r="L72" t="s">
        <v>614</v>
      </c>
      <c r="M72" t="s">
        <v>615</v>
      </c>
      <c r="N72">
        <v>2.9165220519999999</v>
      </c>
      <c r="O72">
        <v>3.3580349125</v>
      </c>
      <c r="P72" t="s">
        <v>163</v>
      </c>
      <c r="Q72" t="s">
        <v>163</v>
      </c>
      <c r="R72" t="s">
        <v>195</v>
      </c>
      <c r="S72">
        <v>0.68809605600000001</v>
      </c>
      <c r="T72">
        <v>0.31063035499999903</v>
      </c>
      <c r="U72">
        <v>0.49936320549999952</v>
      </c>
      <c r="V72">
        <v>0.31063035499999903</v>
      </c>
      <c r="W72">
        <v>0.37746570100000099</v>
      </c>
      <c r="X72">
        <v>202.97945920000001</v>
      </c>
      <c r="Y72">
        <v>3</v>
      </c>
      <c r="Z72">
        <v>-1.288</v>
      </c>
      <c r="AA72">
        <v>4</v>
      </c>
      <c r="AB72">
        <v>7</v>
      </c>
    </row>
    <row r="73" spans="1:28" x14ac:dyDescent="0.25">
      <c r="A73">
        <v>72</v>
      </c>
      <c r="B73" t="s">
        <v>1209</v>
      </c>
      <c r="C73" t="s">
        <v>195</v>
      </c>
      <c r="D73" t="s">
        <v>1210</v>
      </c>
      <c r="E73" t="s">
        <v>1211</v>
      </c>
      <c r="F73" t="s">
        <v>177</v>
      </c>
      <c r="G73" t="s">
        <v>295</v>
      </c>
      <c r="H73" t="s">
        <v>1141</v>
      </c>
      <c r="I73" t="s">
        <v>177</v>
      </c>
      <c r="J73" t="s">
        <v>155</v>
      </c>
      <c r="K73" t="s">
        <v>195</v>
      </c>
      <c r="L73" t="s">
        <v>609</v>
      </c>
      <c r="M73" t="s">
        <v>620</v>
      </c>
      <c r="N73">
        <v>1.9633335190000001</v>
      </c>
      <c r="O73">
        <v>2.351583969</v>
      </c>
      <c r="P73" t="s">
        <v>162</v>
      </c>
      <c r="Q73" t="s">
        <v>162</v>
      </c>
      <c r="R73" t="s">
        <v>195</v>
      </c>
      <c r="S73">
        <v>0.41878808199999901</v>
      </c>
      <c r="T73">
        <v>0.57608482999999999</v>
      </c>
      <c r="U73">
        <v>0.49743645599999953</v>
      </c>
      <c r="V73">
        <v>0.41878808199999901</v>
      </c>
      <c r="W73">
        <v>0.15729674800000101</v>
      </c>
      <c r="X73">
        <v>276.70850769999998</v>
      </c>
      <c r="Y73">
        <v>2.2000000000000002</v>
      </c>
      <c r="Z73">
        <v>0.17100000000000001</v>
      </c>
      <c r="AA73">
        <v>1</v>
      </c>
      <c r="AB73">
        <v>5</v>
      </c>
    </row>
    <row r="74" spans="1:28" x14ac:dyDescent="0.25">
      <c r="A74">
        <v>73</v>
      </c>
      <c r="B74" t="s">
        <v>1212</v>
      </c>
      <c r="C74" t="s">
        <v>195</v>
      </c>
      <c r="D74" t="s">
        <v>1213</v>
      </c>
      <c r="E74" t="s">
        <v>1214</v>
      </c>
      <c r="F74" t="s">
        <v>153</v>
      </c>
      <c r="G74" t="s">
        <v>167</v>
      </c>
      <c r="H74" t="s">
        <v>168</v>
      </c>
      <c r="I74" t="s">
        <v>153</v>
      </c>
      <c r="J74" t="s">
        <v>155</v>
      </c>
      <c r="K74" t="s">
        <v>195</v>
      </c>
      <c r="L74" t="s">
        <v>609</v>
      </c>
      <c r="M74" t="s">
        <v>620</v>
      </c>
      <c r="N74">
        <v>2.0494145320000001</v>
      </c>
      <c r="O74">
        <v>2.4661732970000001</v>
      </c>
      <c r="P74" t="s">
        <v>162</v>
      </c>
      <c r="Q74" t="s">
        <v>162</v>
      </c>
      <c r="R74" t="s">
        <v>195</v>
      </c>
      <c r="S74">
        <v>0.57489038599999998</v>
      </c>
      <c r="T74">
        <v>0.41768577199999901</v>
      </c>
      <c r="U74">
        <v>0.49628807899999949</v>
      </c>
      <c r="V74">
        <v>0.41768577199999901</v>
      </c>
      <c r="W74">
        <v>0.15720461400000099</v>
      </c>
      <c r="X74">
        <v>132.90547520000001</v>
      </c>
      <c r="Y74">
        <v>-1</v>
      </c>
      <c r="Z74">
        <v>-0.29599999999999999</v>
      </c>
      <c r="AA74">
        <v>3</v>
      </c>
      <c r="AB74">
        <v>2</v>
      </c>
    </row>
    <row r="75" spans="1:28" x14ac:dyDescent="0.25">
      <c r="A75">
        <v>74</v>
      </c>
      <c r="B75" t="s">
        <v>1215</v>
      </c>
      <c r="C75" t="s">
        <v>195</v>
      </c>
      <c r="D75" t="s">
        <v>1216</v>
      </c>
      <c r="E75" t="s">
        <v>1217</v>
      </c>
      <c r="F75" t="s">
        <v>153</v>
      </c>
      <c r="G75" t="s">
        <v>247</v>
      </c>
      <c r="H75" t="s">
        <v>549</v>
      </c>
      <c r="I75" t="s">
        <v>153</v>
      </c>
      <c r="J75" t="s">
        <v>155</v>
      </c>
      <c r="K75" t="s">
        <v>195</v>
      </c>
      <c r="L75" t="s">
        <v>614</v>
      </c>
      <c r="M75" t="s">
        <v>615</v>
      </c>
      <c r="N75">
        <v>2.7875520150000002</v>
      </c>
      <c r="O75">
        <v>3.2279817565000002</v>
      </c>
      <c r="P75" t="s">
        <v>163</v>
      </c>
      <c r="Q75" t="s">
        <v>163</v>
      </c>
      <c r="R75" t="s">
        <v>195</v>
      </c>
      <c r="S75">
        <v>0.55898613600000002</v>
      </c>
      <c r="T75">
        <v>0.430181226999999</v>
      </c>
      <c r="U75">
        <v>0.49458368149999948</v>
      </c>
      <c r="V75">
        <v>0.430181226999999</v>
      </c>
      <c r="W75">
        <v>0.12880490900000099</v>
      </c>
      <c r="X75">
        <v>625.68068979999896</v>
      </c>
      <c r="Y75">
        <v>0</v>
      </c>
      <c r="Z75">
        <v>-0.25800000000000001</v>
      </c>
      <c r="AA75">
        <v>2</v>
      </c>
      <c r="AB75">
        <v>2</v>
      </c>
    </row>
    <row r="76" spans="1:28" x14ac:dyDescent="0.25">
      <c r="A76">
        <v>75</v>
      </c>
      <c r="B76" t="s">
        <v>645</v>
      </c>
      <c r="C76" t="s">
        <v>195</v>
      </c>
      <c r="D76" t="s">
        <v>646</v>
      </c>
      <c r="E76" t="s">
        <v>647</v>
      </c>
      <c r="F76" t="s">
        <v>177</v>
      </c>
      <c r="G76" t="s">
        <v>178</v>
      </c>
      <c r="H76" t="s">
        <v>179</v>
      </c>
      <c r="I76" t="s">
        <v>177</v>
      </c>
      <c r="J76" t="s">
        <v>155</v>
      </c>
      <c r="K76" t="s">
        <v>195</v>
      </c>
      <c r="L76" t="s">
        <v>614</v>
      </c>
      <c r="M76" t="s">
        <v>615</v>
      </c>
      <c r="N76">
        <v>2.8627919729999949</v>
      </c>
      <c r="O76">
        <v>3.3078585254999902</v>
      </c>
      <c r="P76" t="s">
        <v>163</v>
      </c>
      <c r="Q76" t="s">
        <v>163</v>
      </c>
      <c r="R76" t="s">
        <v>195</v>
      </c>
      <c r="S76">
        <v>0.405901451999999</v>
      </c>
      <c r="T76">
        <v>0.58142865499999896</v>
      </c>
      <c r="U76">
        <v>0.49366505349999901</v>
      </c>
      <c r="V76">
        <v>0.405901451999999</v>
      </c>
      <c r="W76">
        <v>0.17552720299999999</v>
      </c>
      <c r="X76">
        <v>234.942408</v>
      </c>
      <c r="Y76">
        <v>0.1</v>
      </c>
      <c r="Z76">
        <v>-1.321</v>
      </c>
      <c r="AA76">
        <v>5</v>
      </c>
      <c r="AB76">
        <v>6</v>
      </c>
    </row>
    <row r="77" spans="1:28" x14ac:dyDescent="0.25">
      <c r="A77">
        <v>76</v>
      </c>
      <c r="B77" t="s">
        <v>1218</v>
      </c>
      <c r="C77" t="s">
        <v>195</v>
      </c>
      <c r="D77" t="s">
        <v>1219</v>
      </c>
      <c r="E77" t="s">
        <v>1220</v>
      </c>
      <c r="F77" t="s">
        <v>177</v>
      </c>
      <c r="G77" t="s">
        <v>1221</v>
      </c>
      <c r="H77" t="s">
        <v>1222</v>
      </c>
      <c r="I77" t="s">
        <v>177</v>
      </c>
      <c r="J77" t="s">
        <v>155</v>
      </c>
      <c r="K77" t="s">
        <v>195</v>
      </c>
      <c r="L77" t="s">
        <v>609</v>
      </c>
      <c r="M77" t="s">
        <v>620</v>
      </c>
      <c r="N77">
        <v>2.1603061539999948</v>
      </c>
      <c r="O77">
        <v>2.6361153769999999</v>
      </c>
      <c r="P77" t="s">
        <v>162</v>
      </c>
      <c r="Q77" t="s">
        <v>163</v>
      </c>
      <c r="R77" t="s">
        <v>155</v>
      </c>
      <c r="S77">
        <v>0.58337715799999901</v>
      </c>
      <c r="T77">
        <v>0.403216983999999</v>
      </c>
      <c r="U77">
        <v>0.49329707099999898</v>
      </c>
      <c r="V77">
        <v>0.403216983999999</v>
      </c>
      <c r="W77">
        <v>0.18016017400000001</v>
      </c>
      <c r="X77">
        <v>130.0546784</v>
      </c>
      <c r="Y77">
        <v>-3</v>
      </c>
      <c r="Z77">
        <v>-0.72899999999999998</v>
      </c>
      <c r="AA77">
        <v>5</v>
      </c>
      <c r="AB77">
        <v>2</v>
      </c>
    </row>
    <row r="78" spans="1:28" x14ac:dyDescent="0.25">
      <c r="A78">
        <v>77</v>
      </c>
      <c r="B78" t="s">
        <v>1223</v>
      </c>
      <c r="C78" t="s">
        <v>195</v>
      </c>
      <c r="D78" t="s">
        <v>1224</v>
      </c>
      <c r="E78" t="s">
        <v>1225</v>
      </c>
      <c r="F78" t="s">
        <v>177</v>
      </c>
      <c r="G78" t="s">
        <v>194</v>
      </c>
      <c r="H78" t="s">
        <v>492</v>
      </c>
      <c r="I78" t="s">
        <v>177</v>
      </c>
      <c r="J78" t="s">
        <v>155</v>
      </c>
      <c r="K78" t="s">
        <v>195</v>
      </c>
      <c r="L78" t="s">
        <v>609</v>
      </c>
      <c r="M78" t="s">
        <v>620</v>
      </c>
      <c r="N78">
        <v>1.9279649495</v>
      </c>
      <c r="O78">
        <v>2.3104741565000002</v>
      </c>
      <c r="P78" t="s">
        <v>162</v>
      </c>
      <c r="Q78" t="s">
        <v>162</v>
      </c>
      <c r="R78" t="s">
        <v>195</v>
      </c>
      <c r="S78">
        <v>0.67138849699999903</v>
      </c>
      <c r="T78">
        <v>0.30796208200000003</v>
      </c>
      <c r="U78">
        <v>0.4896752894999995</v>
      </c>
      <c r="V78">
        <v>0.30796208200000003</v>
      </c>
      <c r="W78">
        <v>0.363426414999999</v>
      </c>
      <c r="X78">
        <v>209.6036459</v>
      </c>
      <c r="Y78">
        <v>3</v>
      </c>
      <c r="Z78">
        <v>-0.217</v>
      </c>
      <c r="AA78">
        <v>1</v>
      </c>
      <c r="AB78">
        <v>4</v>
      </c>
    </row>
    <row r="79" spans="1:28" x14ac:dyDescent="0.25">
      <c r="A79">
        <v>78</v>
      </c>
      <c r="B79" t="s">
        <v>1226</v>
      </c>
      <c r="C79" t="s">
        <v>195</v>
      </c>
      <c r="D79" t="s">
        <v>1227</v>
      </c>
      <c r="E79" t="s">
        <v>1228</v>
      </c>
      <c r="F79" t="s">
        <v>177</v>
      </c>
      <c r="G79" t="s">
        <v>319</v>
      </c>
      <c r="H79" t="s">
        <v>518</v>
      </c>
      <c r="I79" t="s">
        <v>177</v>
      </c>
      <c r="J79" t="s">
        <v>155</v>
      </c>
      <c r="K79" t="s">
        <v>195</v>
      </c>
      <c r="L79" t="s">
        <v>609</v>
      </c>
      <c r="M79" t="s">
        <v>620</v>
      </c>
      <c r="N79">
        <v>2.366496731999995</v>
      </c>
      <c r="O79">
        <v>2.8606641254999952</v>
      </c>
      <c r="P79" t="s">
        <v>162</v>
      </c>
      <c r="Q79" t="s">
        <v>163</v>
      </c>
      <c r="R79" t="s">
        <v>155</v>
      </c>
      <c r="S79">
        <v>0.63290725400000003</v>
      </c>
      <c r="T79">
        <v>0.34219402099999902</v>
      </c>
      <c r="U79">
        <v>0.4875506374999995</v>
      </c>
      <c r="V79">
        <v>0.34219402099999902</v>
      </c>
      <c r="W79">
        <v>0.29071323300000101</v>
      </c>
      <c r="X79">
        <v>259.34875060000002</v>
      </c>
      <c r="Y79">
        <v>0.1000000000000001</v>
      </c>
      <c r="Z79">
        <v>-0.20799999999999999</v>
      </c>
      <c r="AA79">
        <v>2</v>
      </c>
      <c r="AB79">
        <v>3</v>
      </c>
    </row>
    <row r="80" spans="1:28" x14ac:dyDescent="0.25">
      <c r="A80">
        <v>79</v>
      </c>
      <c r="B80" t="s">
        <v>1229</v>
      </c>
      <c r="C80" t="s">
        <v>195</v>
      </c>
      <c r="D80" t="s">
        <v>1230</v>
      </c>
      <c r="E80" t="s">
        <v>1231</v>
      </c>
      <c r="F80" t="s">
        <v>177</v>
      </c>
      <c r="G80" t="s">
        <v>1124</v>
      </c>
      <c r="H80" t="s">
        <v>1125</v>
      </c>
      <c r="I80" t="s">
        <v>177</v>
      </c>
      <c r="J80" t="s">
        <v>155</v>
      </c>
      <c r="K80" t="s">
        <v>195</v>
      </c>
      <c r="L80" t="s">
        <v>614</v>
      </c>
      <c r="M80" t="s">
        <v>615</v>
      </c>
      <c r="N80">
        <v>2.6177542685000001</v>
      </c>
      <c r="O80">
        <v>3.1787262515000001</v>
      </c>
      <c r="P80" t="s">
        <v>163</v>
      </c>
      <c r="Q80" t="s">
        <v>163</v>
      </c>
      <c r="R80" t="s">
        <v>195</v>
      </c>
      <c r="S80">
        <v>0.52089202899999998</v>
      </c>
      <c r="T80">
        <v>0.45176190999999999</v>
      </c>
      <c r="U80">
        <v>0.48632696949999998</v>
      </c>
      <c r="V80">
        <v>0.45176190999999999</v>
      </c>
      <c r="W80">
        <v>6.913011899999999E-2</v>
      </c>
      <c r="X80">
        <v>112.49648670000001</v>
      </c>
      <c r="Y80">
        <v>-2</v>
      </c>
      <c r="Z80">
        <v>-1.4330000000000001</v>
      </c>
      <c r="AA80">
        <v>6</v>
      </c>
      <c r="AB80">
        <v>4</v>
      </c>
    </row>
    <row r="81" spans="1:28" x14ac:dyDescent="0.25">
      <c r="A81">
        <v>80</v>
      </c>
      <c r="B81" t="s">
        <v>1232</v>
      </c>
      <c r="C81" t="s">
        <v>195</v>
      </c>
      <c r="D81" t="s">
        <v>1233</v>
      </c>
      <c r="E81" t="s">
        <v>1234</v>
      </c>
      <c r="F81" t="s">
        <v>177</v>
      </c>
      <c r="G81" t="s">
        <v>501</v>
      </c>
      <c r="H81" t="s">
        <v>1202</v>
      </c>
      <c r="I81" t="s">
        <v>177</v>
      </c>
      <c r="J81" t="s">
        <v>155</v>
      </c>
      <c r="K81" t="s">
        <v>195</v>
      </c>
      <c r="L81" t="s">
        <v>609</v>
      </c>
      <c r="M81" t="s">
        <v>620</v>
      </c>
      <c r="N81">
        <v>2.4167694835</v>
      </c>
      <c r="O81">
        <v>2.8626349809999998</v>
      </c>
      <c r="P81" t="s">
        <v>162</v>
      </c>
      <c r="Q81" t="s">
        <v>163</v>
      </c>
      <c r="R81" t="s">
        <v>155</v>
      </c>
      <c r="S81">
        <v>0.43791888899999998</v>
      </c>
      <c r="T81">
        <v>0.52440732899999998</v>
      </c>
      <c r="U81">
        <v>0.48116310899999998</v>
      </c>
      <c r="V81">
        <v>0.43791888899999998</v>
      </c>
      <c r="W81">
        <v>8.648844E-2</v>
      </c>
      <c r="X81">
        <v>147.6342099</v>
      </c>
      <c r="Y81">
        <v>8.1999999999999993</v>
      </c>
      <c r="Z81">
        <v>-0.879</v>
      </c>
      <c r="AA81">
        <v>0</v>
      </c>
      <c r="AB81">
        <v>10</v>
      </c>
    </row>
    <row r="82" spans="1:28" x14ac:dyDescent="0.25">
      <c r="A82">
        <v>81</v>
      </c>
      <c r="B82" t="s">
        <v>1235</v>
      </c>
      <c r="C82" t="s">
        <v>195</v>
      </c>
      <c r="D82" t="s">
        <v>1236</v>
      </c>
      <c r="E82" t="s">
        <v>1237</v>
      </c>
      <c r="F82" t="s">
        <v>153</v>
      </c>
      <c r="G82" t="s">
        <v>247</v>
      </c>
      <c r="H82" t="s">
        <v>549</v>
      </c>
      <c r="I82" t="s">
        <v>153</v>
      </c>
      <c r="J82" t="s">
        <v>155</v>
      </c>
      <c r="K82" t="s">
        <v>195</v>
      </c>
      <c r="L82" t="s">
        <v>609</v>
      </c>
      <c r="M82" t="s">
        <v>620</v>
      </c>
      <c r="N82">
        <v>2.0767297495000001</v>
      </c>
      <c r="O82">
        <v>2.4063930619999998</v>
      </c>
      <c r="P82" t="s">
        <v>162</v>
      </c>
      <c r="Q82" t="s">
        <v>162</v>
      </c>
      <c r="R82" t="s">
        <v>195</v>
      </c>
      <c r="S82">
        <v>0.47543165899999901</v>
      </c>
      <c r="T82">
        <v>0.47244704899999901</v>
      </c>
      <c r="U82">
        <v>0.47393935399999898</v>
      </c>
      <c r="V82">
        <v>0.47244704899999901</v>
      </c>
      <c r="W82">
        <v>2.9846099999999991E-3</v>
      </c>
      <c r="X82">
        <v>126.75668859999899</v>
      </c>
      <c r="Y82">
        <v>2</v>
      </c>
      <c r="Z82">
        <v>-0.113</v>
      </c>
      <c r="AA82">
        <v>2</v>
      </c>
      <c r="AB82">
        <v>4</v>
      </c>
    </row>
    <row r="83" spans="1:28" x14ac:dyDescent="0.25">
      <c r="A83">
        <v>82</v>
      </c>
      <c r="B83" t="s">
        <v>1238</v>
      </c>
      <c r="C83" t="s">
        <v>195</v>
      </c>
      <c r="D83" t="s">
        <v>1239</v>
      </c>
      <c r="E83" t="s">
        <v>1240</v>
      </c>
      <c r="F83" t="s">
        <v>177</v>
      </c>
      <c r="G83" t="s">
        <v>153</v>
      </c>
      <c r="H83" t="s">
        <v>1107</v>
      </c>
      <c r="I83" t="s">
        <v>177</v>
      </c>
      <c r="J83" t="s">
        <v>155</v>
      </c>
      <c r="K83" t="s">
        <v>195</v>
      </c>
      <c r="L83" t="s">
        <v>614</v>
      </c>
      <c r="M83" t="s">
        <v>615</v>
      </c>
      <c r="N83">
        <v>2.9820430084999998</v>
      </c>
      <c r="O83">
        <v>3.4085695234999949</v>
      </c>
      <c r="P83" t="s">
        <v>163</v>
      </c>
      <c r="Q83" t="s">
        <v>163</v>
      </c>
      <c r="R83" t="s">
        <v>195</v>
      </c>
      <c r="S83">
        <v>0.68217502699999999</v>
      </c>
      <c r="T83">
        <v>0.26387755399999901</v>
      </c>
      <c r="U83">
        <v>0.4730262904999995</v>
      </c>
      <c r="V83">
        <v>0.26387755399999901</v>
      </c>
      <c r="W83">
        <v>0.41829747300000097</v>
      </c>
      <c r="X83">
        <v>133.9529872</v>
      </c>
      <c r="Y83">
        <v>2.2999999999999998</v>
      </c>
      <c r="Z83">
        <v>-1.6</v>
      </c>
      <c r="AA83">
        <v>4</v>
      </c>
      <c r="AB83">
        <v>9</v>
      </c>
    </row>
    <row r="84" spans="1:28" x14ac:dyDescent="0.25">
      <c r="A84">
        <v>83</v>
      </c>
      <c r="B84" t="s">
        <v>1241</v>
      </c>
      <c r="C84" t="s">
        <v>195</v>
      </c>
      <c r="D84" t="s">
        <v>1242</v>
      </c>
      <c r="E84" t="s">
        <v>1243</v>
      </c>
      <c r="F84" t="s">
        <v>177</v>
      </c>
      <c r="G84" t="s">
        <v>1124</v>
      </c>
      <c r="H84" t="s">
        <v>1125</v>
      </c>
      <c r="I84" t="s">
        <v>177</v>
      </c>
      <c r="J84" t="s">
        <v>155</v>
      </c>
      <c r="K84" t="s">
        <v>195</v>
      </c>
      <c r="L84" t="s">
        <v>609</v>
      </c>
      <c r="M84" t="s">
        <v>620</v>
      </c>
      <c r="N84">
        <v>2.1573867705000001</v>
      </c>
      <c r="O84">
        <v>2.6260302609999999</v>
      </c>
      <c r="P84" t="s">
        <v>162</v>
      </c>
      <c r="Q84" t="s">
        <v>163</v>
      </c>
      <c r="R84" t="s">
        <v>155</v>
      </c>
      <c r="S84">
        <v>0.60044449299999902</v>
      </c>
      <c r="T84">
        <v>0.34541207499999999</v>
      </c>
      <c r="U84">
        <v>0.47292828399999948</v>
      </c>
      <c r="V84">
        <v>0.34541207499999999</v>
      </c>
      <c r="W84">
        <v>0.25503241799999898</v>
      </c>
      <c r="X84">
        <v>110.6214743</v>
      </c>
      <c r="Y84">
        <v>0</v>
      </c>
      <c r="Z84">
        <v>-0.60799999999999998</v>
      </c>
      <c r="AA84">
        <v>4</v>
      </c>
      <c r="AB84">
        <v>4</v>
      </c>
    </row>
    <row r="85" spans="1:28" x14ac:dyDescent="0.25">
      <c r="A85">
        <v>84</v>
      </c>
      <c r="B85" t="s">
        <v>1244</v>
      </c>
      <c r="C85" t="s">
        <v>195</v>
      </c>
      <c r="D85" t="s">
        <v>1245</v>
      </c>
      <c r="E85" t="s">
        <v>1246</v>
      </c>
      <c r="F85" t="s">
        <v>177</v>
      </c>
      <c r="G85" t="s">
        <v>1169</v>
      </c>
      <c r="H85" t="s">
        <v>1170</v>
      </c>
      <c r="I85" t="s">
        <v>177</v>
      </c>
      <c r="J85" t="s">
        <v>155</v>
      </c>
      <c r="K85" t="s">
        <v>195</v>
      </c>
      <c r="L85" t="s">
        <v>609</v>
      </c>
      <c r="M85" t="s">
        <v>620</v>
      </c>
      <c r="N85">
        <v>1.458273811</v>
      </c>
      <c r="O85">
        <v>1.8335948755</v>
      </c>
      <c r="P85" t="s">
        <v>162</v>
      </c>
      <c r="Q85" t="s">
        <v>162</v>
      </c>
      <c r="R85" t="s">
        <v>195</v>
      </c>
      <c r="S85">
        <v>0.32387594999999902</v>
      </c>
      <c r="T85">
        <v>0.61465913299999897</v>
      </c>
      <c r="U85">
        <v>0.469267541499999</v>
      </c>
      <c r="V85">
        <v>0.32387594999999902</v>
      </c>
      <c r="W85">
        <v>0.29078318299999989</v>
      </c>
      <c r="X85">
        <v>193.20471180000001</v>
      </c>
      <c r="Y85">
        <v>1</v>
      </c>
      <c r="Z85">
        <v>-0.59199999999999997</v>
      </c>
      <c r="AA85">
        <v>2</v>
      </c>
      <c r="AB85">
        <v>3</v>
      </c>
    </row>
    <row r="86" spans="1:28" x14ac:dyDescent="0.25">
      <c r="A86">
        <v>85</v>
      </c>
      <c r="B86" t="s">
        <v>1247</v>
      </c>
      <c r="C86" t="s">
        <v>195</v>
      </c>
      <c r="D86" t="s">
        <v>1248</v>
      </c>
      <c r="E86" t="s">
        <v>1249</v>
      </c>
      <c r="F86" t="s">
        <v>153</v>
      </c>
      <c r="G86" t="s">
        <v>501</v>
      </c>
      <c r="H86" t="s">
        <v>502</v>
      </c>
      <c r="I86" t="s">
        <v>153</v>
      </c>
      <c r="J86" t="s">
        <v>155</v>
      </c>
      <c r="K86" t="s">
        <v>195</v>
      </c>
      <c r="L86" t="s">
        <v>614</v>
      </c>
      <c r="M86" t="s">
        <v>615</v>
      </c>
      <c r="N86">
        <v>3.0707102474999952</v>
      </c>
      <c r="O86">
        <v>3.6259509355000001</v>
      </c>
      <c r="P86" t="s">
        <v>163</v>
      </c>
      <c r="Q86" t="s">
        <v>163</v>
      </c>
      <c r="R86" t="s">
        <v>195</v>
      </c>
      <c r="S86">
        <v>0.455974184</v>
      </c>
      <c r="T86">
        <v>0.48237489900000002</v>
      </c>
      <c r="U86">
        <v>0.46917454149999999</v>
      </c>
      <c r="V86">
        <v>0.455974184</v>
      </c>
      <c r="W86">
        <v>2.6400715000000019E-2</v>
      </c>
      <c r="X86">
        <v>138.06039749999999</v>
      </c>
      <c r="Y86">
        <v>5.0999999999999996</v>
      </c>
      <c r="Z86">
        <v>-2.2040000000000002</v>
      </c>
      <c r="AA86">
        <v>3</v>
      </c>
      <c r="AB86">
        <v>9</v>
      </c>
    </row>
    <row r="87" spans="1:28" x14ac:dyDescent="0.25">
      <c r="A87">
        <v>86</v>
      </c>
      <c r="B87" t="s">
        <v>1250</v>
      </c>
      <c r="C87" t="s">
        <v>195</v>
      </c>
      <c r="D87" t="s">
        <v>1251</v>
      </c>
      <c r="E87" t="s">
        <v>1252</v>
      </c>
      <c r="F87" t="s">
        <v>177</v>
      </c>
      <c r="G87" t="s">
        <v>1124</v>
      </c>
      <c r="H87" t="s">
        <v>1125</v>
      </c>
      <c r="I87" t="s">
        <v>177</v>
      </c>
      <c r="J87" t="s">
        <v>155</v>
      </c>
      <c r="K87" t="s">
        <v>195</v>
      </c>
      <c r="L87" t="s">
        <v>609</v>
      </c>
      <c r="M87" t="s">
        <v>620</v>
      </c>
      <c r="N87">
        <v>1.9771429089999999</v>
      </c>
      <c r="O87">
        <v>2.4407908104999998</v>
      </c>
      <c r="P87" t="s">
        <v>162</v>
      </c>
      <c r="Q87" t="s">
        <v>162</v>
      </c>
      <c r="R87" t="s">
        <v>195</v>
      </c>
      <c r="S87">
        <v>0.62547018600000004</v>
      </c>
      <c r="T87">
        <v>0.303398784999999</v>
      </c>
      <c r="U87">
        <v>0.46443448549999949</v>
      </c>
      <c r="V87">
        <v>0.303398784999999</v>
      </c>
      <c r="W87">
        <v>0.32207140100000098</v>
      </c>
      <c r="X87">
        <v>131.62385179999899</v>
      </c>
      <c r="Y87">
        <v>3.2</v>
      </c>
      <c r="Z87">
        <v>-1.292</v>
      </c>
      <c r="AA87">
        <v>2</v>
      </c>
      <c r="AB87">
        <v>7</v>
      </c>
    </row>
    <row r="88" spans="1:28" x14ac:dyDescent="0.25">
      <c r="A88">
        <v>87</v>
      </c>
      <c r="B88" t="s">
        <v>1253</v>
      </c>
      <c r="C88" t="s">
        <v>195</v>
      </c>
      <c r="D88" t="s">
        <v>1254</v>
      </c>
      <c r="E88" t="s">
        <v>1255</v>
      </c>
      <c r="F88" t="s">
        <v>153</v>
      </c>
      <c r="G88" t="s">
        <v>271</v>
      </c>
      <c r="H88" t="s">
        <v>459</v>
      </c>
      <c r="I88" t="s">
        <v>153</v>
      </c>
      <c r="J88" t="s">
        <v>155</v>
      </c>
      <c r="K88" t="s">
        <v>195</v>
      </c>
      <c r="L88" t="s">
        <v>609</v>
      </c>
      <c r="M88" t="s">
        <v>620</v>
      </c>
      <c r="N88">
        <v>2.2107930155000002</v>
      </c>
      <c r="O88">
        <v>2.6438827795000002</v>
      </c>
      <c r="P88" t="s">
        <v>162</v>
      </c>
      <c r="Q88" t="s">
        <v>163</v>
      </c>
      <c r="R88" t="s">
        <v>155</v>
      </c>
      <c r="S88">
        <v>0.44732782399999899</v>
      </c>
      <c r="T88">
        <v>0.48106693299999997</v>
      </c>
      <c r="U88">
        <v>0.46419737849999948</v>
      </c>
      <c r="V88">
        <v>0.44732782399999899</v>
      </c>
      <c r="W88">
        <v>3.3739109000000989E-2</v>
      </c>
      <c r="X88">
        <v>119.6601849</v>
      </c>
      <c r="Y88">
        <v>-3</v>
      </c>
      <c r="Z88">
        <v>-0.44600000000000001</v>
      </c>
      <c r="AA88">
        <v>3</v>
      </c>
      <c r="AB88">
        <v>0</v>
      </c>
    </row>
    <row r="89" spans="1:28" x14ac:dyDescent="0.25">
      <c r="A89">
        <v>88</v>
      </c>
      <c r="B89" t="s">
        <v>1256</v>
      </c>
      <c r="C89" t="s">
        <v>195</v>
      </c>
      <c r="D89" t="s">
        <v>1257</v>
      </c>
      <c r="E89" t="s">
        <v>1258</v>
      </c>
      <c r="F89" t="s">
        <v>153</v>
      </c>
      <c r="G89" t="s">
        <v>501</v>
      </c>
      <c r="H89" t="s">
        <v>502</v>
      </c>
      <c r="I89" t="s">
        <v>153</v>
      </c>
      <c r="J89" t="s">
        <v>155</v>
      </c>
      <c r="K89" t="s">
        <v>195</v>
      </c>
      <c r="L89" t="s">
        <v>609</v>
      </c>
      <c r="M89" t="s">
        <v>620</v>
      </c>
      <c r="N89">
        <v>1.5440839239999999</v>
      </c>
      <c r="O89">
        <v>1.991678354</v>
      </c>
      <c r="P89" t="s">
        <v>162</v>
      </c>
      <c r="Q89" t="s">
        <v>162</v>
      </c>
      <c r="R89" t="s">
        <v>195</v>
      </c>
      <c r="S89">
        <v>0.62752590799999997</v>
      </c>
      <c r="T89">
        <v>0.29752081399999902</v>
      </c>
      <c r="U89">
        <v>0.46252336099999952</v>
      </c>
      <c r="V89">
        <v>0.29752081399999902</v>
      </c>
      <c r="W89">
        <v>0.33000509400000089</v>
      </c>
      <c r="X89">
        <v>287.84912930000002</v>
      </c>
      <c r="Y89">
        <v>1</v>
      </c>
      <c r="Z89">
        <v>0.55400000000000005</v>
      </c>
      <c r="AA89">
        <v>1</v>
      </c>
      <c r="AB89">
        <v>2</v>
      </c>
    </row>
    <row r="90" spans="1:28" x14ac:dyDescent="0.25">
      <c r="A90">
        <v>89</v>
      </c>
      <c r="B90" t="s">
        <v>1259</v>
      </c>
      <c r="C90" t="s">
        <v>195</v>
      </c>
      <c r="D90" t="s">
        <v>1260</v>
      </c>
      <c r="E90" t="s">
        <v>1261</v>
      </c>
      <c r="F90" t="s">
        <v>153</v>
      </c>
      <c r="G90" t="s">
        <v>194</v>
      </c>
      <c r="H90" t="s">
        <v>1159</v>
      </c>
      <c r="I90" t="s">
        <v>153</v>
      </c>
      <c r="J90" t="s">
        <v>155</v>
      </c>
      <c r="K90" t="s">
        <v>195</v>
      </c>
      <c r="L90" t="s">
        <v>609</v>
      </c>
      <c r="M90" t="s">
        <v>620</v>
      </c>
      <c r="N90">
        <v>2.082629775</v>
      </c>
      <c r="O90">
        <v>2.4313670814999999</v>
      </c>
      <c r="P90" t="s">
        <v>162</v>
      </c>
      <c r="Q90" t="s">
        <v>162</v>
      </c>
      <c r="R90" t="s">
        <v>195</v>
      </c>
      <c r="S90">
        <v>0.50069048599999899</v>
      </c>
      <c r="T90">
        <v>0.42051728499999902</v>
      </c>
      <c r="U90">
        <v>0.46060388549999898</v>
      </c>
      <c r="V90">
        <v>0.42051728499999902</v>
      </c>
      <c r="W90">
        <v>8.0173200999999972E-2</v>
      </c>
      <c r="X90">
        <v>128.93122840000001</v>
      </c>
      <c r="Y90">
        <v>1.1000000000000001</v>
      </c>
      <c r="Z90">
        <v>0.69199999999999995</v>
      </c>
      <c r="AA90">
        <v>0</v>
      </c>
      <c r="AB90">
        <v>2</v>
      </c>
    </row>
    <row r="91" spans="1:28" x14ac:dyDescent="0.25">
      <c r="A91">
        <v>90</v>
      </c>
      <c r="B91" t="s">
        <v>1262</v>
      </c>
      <c r="C91" t="s">
        <v>195</v>
      </c>
      <c r="D91" t="s">
        <v>1263</v>
      </c>
      <c r="E91" t="s">
        <v>1264</v>
      </c>
      <c r="F91" t="s">
        <v>153</v>
      </c>
      <c r="G91" t="s">
        <v>177</v>
      </c>
      <c r="H91" t="s">
        <v>1265</v>
      </c>
      <c r="I91" t="s">
        <v>153</v>
      </c>
      <c r="J91" t="s">
        <v>155</v>
      </c>
      <c r="K91" t="s">
        <v>195</v>
      </c>
      <c r="L91" t="s">
        <v>614</v>
      </c>
      <c r="M91" t="s">
        <v>615</v>
      </c>
      <c r="N91">
        <v>3.3692190604999999</v>
      </c>
      <c r="O91">
        <v>3.8248916599999951</v>
      </c>
      <c r="P91" t="s">
        <v>163</v>
      </c>
      <c r="Q91" t="s">
        <v>163</v>
      </c>
      <c r="R91" t="s">
        <v>195</v>
      </c>
      <c r="S91">
        <v>0.49235615199999899</v>
      </c>
      <c r="T91">
        <v>0.42704945799999899</v>
      </c>
      <c r="U91">
        <v>0.45970280499999899</v>
      </c>
      <c r="V91">
        <v>0.42704945799999899</v>
      </c>
      <c r="W91">
        <v>6.5306693999999998E-2</v>
      </c>
      <c r="X91">
        <v>163.20996700000001</v>
      </c>
      <c r="Y91">
        <v>-5</v>
      </c>
      <c r="Z91">
        <v>-0.85399999999999998</v>
      </c>
      <c r="AA91">
        <v>5</v>
      </c>
      <c r="AB91">
        <v>0</v>
      </c>
    </row>
    <row r="92" spans="1:28" x14ac:dyDescent="0.25">
      <c r="A92">
        <v>91</v>
      </c>
      <c r="B92" t="s">
        <v>1266</v>
      </c>
      <c r="C92" t="s">
        <v>195</v>
      </c>
      <c r="D92" t="s">
        <v>1267</v>
      </c>
      <c r="E92" t="s">
        <v>1268</v>
      </c>
      <c r="F92" t="s">
        <v>153</v>
      </c>
      <c r="G92" t="s">
        <v>295</v>
      </c>
      <c r="H92" t="s">
        <v>1269</v>
      </c>
      <c r="I92" t="s">
        <v>153</v>
      </c>
      <c r="J92" t="s">
        <v>155</v>
      </c>
      <c r="K92" t="s">
        <v>195</v>
      </c>
      <c r="L92" t="s">
        <v>614</v>
      </c>
      <c r="M92" t="s">
        <v>615</v>
      </c>
      <c r="N92">
        <v>2.853503205</v>
      </c>
      <c r="O92">
        <v>3.1746217775000001</v>
      </c>
      <c r="P92" t="s">
        <v>163</v>
      </c>
      <c r="Q92" t="s">
        <v>163</v>
      </c>
      <c r="R92" t="s">
        <v>195</v>
      </c>
      <c r="S92">
        <v>0.49263386999999997</v>
      </c>
      <c r="T92">
        <v>0.42348659899999902</v>
      </c>
      <c r="U92">
        <v>0.4580602344999995</v>
      </c>
      <c r="V92">
        <v>0.42348659899999902</v>
      </c>
      <c r="W92">
        <v>6.9147271000000954E-2</v>
      </c>
      <c r="X92">
        <v>101.96000890000001</v>
      </c>
      <c r="Y92">
        <v>0</v>
      </c>
      <c r="Z92">
        <v>0.996</v>
      </c>
      <c r="AA92">
        <v>0</v>
      </c>
      <c r="AB92">
        <v>0</v>
      </c>
    </row>
    <row r="93" spans="1:28" x14ac:dyDescent="0.25">
      <c r="A93">
        <v>92</v>
      </c>
      <c r="B93" t="s">
        <v>1270</v>
      </c>
      <c r="C93" t="s">
        <v>195</v>
      </c>
      <c r="D93" t="s">
        <v>1271</v>
      </c>
      <c r="E93" t="s">
        <v>1272</v>
      </c>
      <c r="F93" t="s">
        <v>177</v>
      </c>
      <c r="G93" t="s">
        <v>319</v>
      </c>
      <c r="H93" t="s">
        <v>518</v>
      </c>
      <c r="I93" t="s">
        <v>177</v>
      </c>
      <c r="J93" t="s">
        <v>155</v>
      </c>
      <c r="K93" t="s">
        <v>195</v>
      </c>
      <c r="L93" t="s">
        <v>609</v>
      </c>
      <c r="M93" t="s">
        <v>620</v>
      </c>
      <c r="N93">
        <v>2.190906170499995</v>
      </c>
      <c r="O93">
        <v>2.6085108609999952</v>
      </c>
      <c r="P93" t="s">
        <v>162</v>
      </c>
      <c r="Q93" t="s">
        <v>163</v>
      </c>
      <c r="R93" t="s">
        <v>155</v>
      </c>
      <c r="S93">
        <v>0.59951375399999995</v>
      </c>
      <c r="T93">
        <v>0.31091740400000001</v>
      </c>
      <c r="U93">
        <v>0.45521557899999998</v>
      </c>
      <c r="V93">
        <v>0.31091740400000001</v>
      </c>
      <c r="W93">
        <v>0.28859634999999989</v>
      </c>
      <c r="X93">
        <v>153.95209209999999</v>
      </c>
      <c r="Y93">
        <v>-0.89999999999999991</v>
      </c>
      <c r="Z93">
        <v>-0.75</v>
      </c>
      <c r="AA93">
        <v>3</v>
      </c>
      <c r="AB93">
        <v>3</v>
      </c>
    </row>
    <row r="94" spans="1:28" x14ac:dyDescent="0.25">
      <c r="A94">
        <v>93</v>
      </c>
      <c r="B94" t="s">
        <v>226</v>
      </c>
      <c r="C94" t="s">
        <v>195</v>
      </c>
      <c r="D94" t="s">
        <v>648</v>
      </c>
      <c r="E94" t="s">
        <v>649</v>
      </c>
      <c r="F94" t="s">
        <v>177</v>
      </c>
      <c r="G94" t="s">
        <v>178</v>
      </c>
      <c r="H94" t="s">
        <v>179</v>
      </c>
      <c r="I94" t="s">
        <v>177</v>
      </c>
      <c r="J94" t="s">
        <v>155</v>
      </c>
      <c r="K94" t="s">
        <v>195</v>
      </c>
      <c r="L94" t="s">
        <v>609</v>
      </c>
      <c r="M94" t="s">
        <v>620</v>
      </c>
      <c r="N94">
        <v>2.0467537899999999</v>
      </c>
      <c r="O94">
        <v>2.6098038615000001</v>
      </c>
      <c r="P94" t="s">
        <v>162</v>
      </c>
      <c r="Q94" t="s">
        <v>163</v>
      </c>
      <c r="R94" t="s">
        <v>155</v>
      </c>
      <c r="S94">
        <v>0.53711508599999902</v>
      </c>
      <c r="T94">
        <v>0.36946289099999902</v>
      </c>
      <c r="U94">
        <v>0.45328898849999899</v>
      </c>
      <c r="V94">
        <v>0.36946289099999902</v>
      </c>
      <c r="W94">
        <v>0.167652195</v>
      </c>
      <c r="X94">
        <v>169.4264589</v>
      </c>
      <c r="Y94">
        <v>6.1</v>
      </c>
      <c r="Z94">
        <v>-0.875</v>
      </c>
      <c r="AA94">
        <v>2</v>
      </c>
      <c r="AB94">
        <v>9</v>
      </c>
    </row>
    <row r="95" spans="1:28" x14ac:dyDescent="0.25">
      <c r="A95">
        <v>94</v>
      </c>
      <c r="B95" t="s">
        <v>1273</v>
      </c>
      <c r="C95" t="s">
        <v>195</v>
      </c>
      <c r="D95" t="s">
        <v>1274</v>
      </c>
      <c r="E95" t="s">
        <v>1275</v>
      </c>
      <c r="F95" t="s">
        <v>177</v>
      </c>
      <c r="G95" t="s">
        <v>177</v>
      </c>
      <c r="H95" t="s">
        <v>1276</v>
      </c>
      <c r="I95" t="s">
        <v>177</v>
      </c>
      <c r="J95" t="s">
        <v>155</v>
      </c>
      <c r="K95" t="s">
        <v>195</v>
      </c>
      <c r="L95" t="s">
        <v>609</v>
      </c>
      <c r="M95" t="s">
        <v>620</v>
      </c>
      <c r="N95">
        <v>1.9429109364999999</v>
      </c>
      <c r="O95">
        <v>2.2265892895000001</v>
      </c>
      <c r="P95" t="s">
        <v>162</v>
      </c>
      <c r="Q95" t="s">
        <v>162</v>
      </c>
      <c r="R95" t="s">
        <v>195</v>
      </c>
      <c r="S95">
        <v>0.56606000300000003</v>
      </c>
      <c r="T95">
        <v>0.33642348599999899</v>
      </c>
      <c r="U95">
        <v>0.45124174449999949</v>
      </c>
      <c r="V95">
        <v>0.33642348599999899</v>
      </c>
      <c r="W95">
        <v>0.22963651700000101</v>
      </c>
      <c r="X95">
        <v>194.5930358</v>
      </c>
      <c r="Y95">
        <v>4</v>
      </c>
      <c r="Z95">
        <v>-0.48299999999999998</v>
      </c>
      <c r="AA95">
        <v>1</v>
      </c>
      <c r="AB95">
        <v>5</v>
      </c>
    </row>
    <row r="96" spans="1:28" x14ac:dyDescent="0.25">
      <c r="A96">
        <v>95</v>
      </c>
      <c r="B96" t="s">
        <v>1277</v>
      </c>
      <c r="C96" t="s">
        <v>195</v>
      </c>
      <c r="D96" t="s">
        <v>1278</v>
      </c>
      <c r="E96" t="s">
        <v>1279</v>
      </c>
      <c r="F96" t="s">
        <v>177</v>
      </c>
      <c r="G96" t="s">
        <v>295</v>
      </c>
      <c r="H96" t="s">
        <v>1141</v>
      </c>
      <c r="I96" t="s">
        <v>177</v>
      </c>
      <c r="J96" t="s">
        <v>155</v>
      </c>
      <c r="K96" t="s">
        <v>195</v>
      </c>
      <c r="L96" t="s">
        <v>614</v>
      </c>
      <c r="M96" t="s">
        <v>615</v>
      </c>
      <c r="N96">
        <v>2.7928262094999998</v>
      </c>
      <c r="O96">
        <v>3.3205641259999998</v>
      </c>
      <c r="P96" t="s">
        <v>163</v>
      </c>
      <c r="Q96" t="s">
        <v>163</v>
      </c>
      <c r="R96" t="s">
        <v>195</v>
      </c>
      <c r="S96">
        <v>0.58397160199999998</v>
      </c>
      <c r="T96">
        <v>0.31644807200000002</v>
      </c>
      <c r="U96">
        <v>0.450209837</v>
      </c>
      <c r="V96">
        <v>0.31644807200000002</v>
      </c>
      <c r="W96">
        <v>0.26752353000000001</v>
      </c>
      <c r="X96">
        <v>155.99532049999999</v>
      </c>
      <c r="Y96">
        <v>2.1</v>
      </c>
      <c r="Z96">
        <v>0.78800000000000003</v>
      </c>
      <c r="AA96">
        <v>0</v>
      </c>
      <c r="AB96">
        <v>3</v>
      </c>
    </row>
    <row r="97" spans="1:28" x14ac:dyDescent="0.25">
      <c r="A97">
        <v>96</v>
      </c>
      <c r="B97" t="s">
        <v>1280</v>
      </c>
      <c r="C97" t="s">
        <v>195</v>
      </c>
      <c r="D97" t="s">
        <v>1281</v>
      </c>
      <c r="E97" t="s">
        <v>1282</v>
      </c>
      <c r="F97" t="s">
        <v>153</v>
      </c>
      <c r="G97" t="s">
        <v>271</v>
      </c>
      <c r="H97" t="s">
        <v>459</v>
      </c>
      <c r="I97" t="s">
        <v>153</v>
      </c>
      <c r="J97" t="s">
        <v>155</v>
      </c>
      <c r="K97" t="s">
        <v>195</v>
      </c>
      <c r="L97" t="s">
        <v>614</v>
      </c>
      <c r="M97" t="s">
        <v>615</v>
      </c>
      <c r="N97">
        <v>3.1809953404999951</v>
      </c>
      <c r="O97">
        <v>3.6063753594999999</v>
      </c>
      <c r="P97" t="s">
        <v>163</v>
      </c>
      <c r="Q97" t="s">
        <v>163</v>
      </c>
      <c r="R97" t="s">
        <v>195</v>
      </c>
      <c r="S97">
        <v>0.51218332899999996</v>
      </c>
      <c r="T97">
        <v>0.38767418599999998</v>
      </c>
      <c r="U97">
        <v>0.44992875749999989</v>
      </c>
      <c r="V97">
        <v>0.38767418599999998</v>
      </c>
      <c r="W97">
        <v>0.124509143</v>
      </c>
      <c r="X97">
        <v>182.55711830000001</v>
      </c>
      <c r="Y97">
        <v>-4</v>
      </c>
      <c r="Z97">
        <v>-0.57499999999999996</v>
      </c>
      <c r="AA97">
        <v>5</v>
      </c>
      <c r="AB97">
        <v>1</v>
      </c>
    </row>
    <row r="98" spans="1:28" x14ac:dyDescent="0.25">
      <c r="A98">
        <v>97</v>
      </c>
      <c r="B98" t="s">
        <v>1283</v>
      </c>
      <c r="C98" t="s">
        <v>195</v>
      </c>
      <c r="D98" t="s">
        <v>1284</v>
      </c>
      <c r="E98" t="s">
        <v>1285</v>
      </c>
      <c r="F98" t="s">
        <v>177</v>
      </c>
      <c r="G98" t="s">
        <v>177</v>
      </c>
      <c r="H98" t="s">
        <v>1276</v>
      </c>
      <c r="I98" t="s">
        <v>177</v>
      </c>
      <c r="J98" t="s">
        <v>155</v>
      </c>
      <c r="K98" t="s">
        <v>195</v>
      </c>
      <c r="L98" t="s">
        <v>609</v>
      </c>
      <c r="M98" t="s">
        <v>620</v>
      </c>
      <c r="N98">
        <v>1.9291219774999999</v>
      </c>
      <c r="O98">
        <v>2.2915345175000001</v>
      </c>
      <c r="P98" t="s">
        <v>162</v>
      </c>
      <c r="Q98" t="s">
        <v>162</v>
      </c>
      <c r="R98" t="s">
        <v>195</v>
      </c>
      <c r="S98">
        <v>0.51806346000000003</v>
      </c>
      <c r="T98">
        <v>0.38002637299999997</v>
      </c>
      <c r="U98">
        <v>0.4490449165</v>
      </c>
      <c r="V98">
        <v>0.38002637299999997</v>
      </c>
      <c r="W98">
        <v>0.13803708700000011</v>
      </c>
      <c r="X98">
        <v>125.25673500000001</v>
      </c>
      <c r="Y98">
        <v>2.1</v>
      </c>
      <c r="Z98">
        <v>0.66200000000000003</v>
      </c>
      <c r="AA98">
        <v>0</v>
      </c>
      <c r="AB98">
        <v>3</v>
      </c>
    </row>
    <row r="99" spans="1:28" x14ac:dyDescent="0.25">
      <c r="A99">
        <v>98</v>
      </c>
      <c r="B99" t="s">
        <v>650</v>
      </c>
      <c r="C99" t="s">
        <v>195</v>
      </c>
      <c r="D99" t="s">
        <v>651</v>
      </c>
      <c r="E99" t="s">
        <v>652</v>
      </c>
      <c r="F99" t="s">
        <v>177</v>
      </c>
      <c r="G99" t="s">
        <v>178</v>
      </c>
      <c r="H99" t="s">
        <v>179</v>
      </c>
      <c r="I99" t="s">
        <v>177</v>
      </c>
      <c r="J99" t="s">
        <v>155</v>
      </c>
      <c r="K99" t="s">
        <v>195</v>
      </c>
      <c r="L99" t="s">
        <v>609</v>
      </c>
      <c r="M99" t="s">
        <v>620</v>
      </c>
      <c r="N99">
        <v>2.5519633245</v>
      </c>
      <c r="O99">
        <v>2.9649882169999948</v>
      </c>
      <c r="P99" t="s">
        <v>162</v>
      </c>
      <c r="Q99" t="s">
        <v>163</v>
      </c>
      <c r="R99" t="s">
        <v>155</v>
      </c>
      <c r="S99">
        <v>0.62089387799999995</v>
      </c>
      <c r="T99">
        <v>0.27664958199999901</v>
      </c>
      <c r="U99">
        <v>0.44877172999999948</v>
      </c>
      <c r="V99">
        <v>0.27664958199999901</v>
      </c>
      <c r="W99">
        <v>0.34424429600000089</v>
      </c>
      <c r="X99">
        <v>111.22470509999999</v>
      </c>
      <c r="Y99">
        <v>-3</v>
      </c>
      <c r="Z99">
        <v>-0.67100000000000004</v>
      </c>
      <c r="AA99">
        <v>5</v>
      </c>
      <c r="AB99">
        <v>2</v>
      </c>
    </row>
    <row r="100" spans="1:28" x14ac:dyDescent="0.25">
      <c r="A100">
        <v>99</v>
      </c>
      <c r="B100" t="s">
        <v>653</v>
      </c>
      <c r="C100" t="s">
        <v>195</v>
      </c>
      <c r="D100" t="s">
        <v>654</v>
      </c>
      <c r="E100" t="s">
        <v>655</v>
      </c>
      <c r="F100" t="s">
        <v>177</v>
      </c>
      <c r="G100" t="s">
        <v>178</v>
      </c>
      <c r="H100" t="s">
        <v>179</v>
      </c>
      <c r="I100" t="s">
        <v>177</v>
      </c>
      <c r="J100" t="s">
        <v>155</v>
      </c>
      <c r="K100" t="s">
        <v>195</v>
      </c>
      <c r="L100" t="s">
        <v>609</v>
      </c>
      <c r="M100" t="s">
        <v>620</v>
      </c>
      <c r="N100">
        <v>1.6437089325000001</v>
      </c>
      <c r="O100">
        <v>2.0929268040000002</v>
      </c>
      <c r="P100" t="s">
        <v>162</v>
      </c>
      <c r="Q100" t="s">
        <v>162</v>
      </c>
      <c r="R100" t="s">
        <v>195</v>
      </c>
      <c r="S100">
        <v>0.59793352</v>
      </c>
      <c r="T100">
        <v>0.29668175800000002</v>
      </c>
      <c r="U100">
        <v>0.44730763899999998</v>
      </c>
      <c r="V100">
        <v>0.29668175800000002</v>
      </c>
      <c r="W100">
        <v>0.30125176199999998</v>
      </c>
      <c r="X100">
        <v>258.623693</v>
      </c>
      <c r="Y100">
        <v>-3</v>
      </c>
      <c r="Z100">
        <v>0.65</v>
      </c>
      <c r="AA100">
        <v>4</v>
      </c>
      <c r="AB100">
        <v>1</v>
      </c>
    </row>
    <row r="101" spans="1:28" x14ac:dyDescent="0.25">
      <c r="A101">
        <v>100</v>
      </c>
      <c r="B101" t="s">
        <v>1286</v>
      </c>
      <c r="C101" t="s">
        <v>195</v>
      </c>
      <c r="D101" t="s">
        <v>1287</v>
      </c>
      <c r="E101" t="s">
        <v>1288</v>
      </c>
      <c r="F101" t="s">
        <v>153</v>
      </c>
      <c r="G101" t="s">
        <v>194</v>
      </c>
      <c r="H101" t="s">
        <v>1159</v>
      </c>
      <c r="I101" t="s">
        <v>153</v>
      </c>
      <c r="J101" t="s">
        <v>155</v>
      </c>
      <c r="K101" t="s">
        <v>195</v>
      </c>
      <c r="L101" t="s">
        <v>614</v>
      </c>
      <c r="M101" t="s">
        <v>615</v>
      </c>
      <c r="N101">
        <v>3.1624662099999998</v>
      </c>
      <c r="O101">
        <v>3.5635872119999998</v>
      </c>
      <c r="P101" t="s">
        <v>163</v>
      </c>
      <c r="Q101" t="s">
        <v>163</v>
      </c>
      <c r="R101" t="s">
        <v>195</v>
      </c>
      <c r="S101">
        <v>0.51677316900000003</v>
      </c>
      <c r="T101">
        <v>0.37110415699999999</v>
      </c>
      <c r="U101">
        <v>0.44393866300000001</v>
      </c>
      <c r="V101">
        <v>0.37110415699999999</v>
      </c>
      <c r="W101">
        <v>0.14566901199999999</v>
      </c>
      <c r="X101">
        <v>166.21461019999899</v>
      </c>
      <c r="Y101">
        <v>2.1</v>
      </c>
      <c r="Z101">
        <v>-0.42899999999999999</v>
      </c>
      <c r="AA101">
        <v>1</v>
      </c>
      <c r="AB101">
        <v>4</v>
      </c>
    </row>
    <row r="102" spans="1:28" x14ac:dyDescent="0.25">
      <c r="A102">
        <v>101</v>
      </c>
      <c r="B102" t="s">
        <v>1289</v>
      </c>
      <c r="C102" t="s">
        <v>195</v>
      </c>
      <c r="D102" t="s">
        <v>1290</v>
      </c>
      <c r="E102" t="s">
        <v>1291</v>
      </c>
      <c r="F102" t="s">
        <v>177</v>
      </c>
      <c r="G102" t="s">
        <v>167</v>
      </c>
      <c r="H102" t="s">
        <v>1148</v>
      </c>
      <c r="I102" t="s">
        <v>177</v>
      </c>
      <c r="J102" t="s">
        <v>155</v>
      </c>
      <c r="K102" t="s">
        <v>195</v>
      </c>
      <c r="L102" t="s">
        <v>614</v>
      </c>
      <c r="M102" t="s">
        <v>615</v>
      </c>
      <c r="N102">
        <v>2.908394552499995</v>
      </c>
      <c r="O102">
        <v>3.2965384539999998</v>
      </c>
      <c r="P102" t="s">
        <v>163</v>
      </c>
      <c r="Q102" t="s">
        <v>163</v>
      </c>
      <c r="R102" t="s">
        <v>195</v>
      </c>
      <c r="S102">
        <v>0.48394029700000002</v>
      </c>
      <c r="T102">
        <v>0.400538593</v>
      </c>
      <c r="U102">
        <v>0.44223944500000001</v>
      </c>
      <c r="V102">
        <v>0.400538593</v>
      </c>
      <c r="W102">
        <v>8.3401704000000021E-2</v>
      </c>
      <c r="X102">
        <v>134.28509030000001</v>
      </c>
      <c r="Y102">
        <v>-1</v>
      </c>
      <c r="Z102">
        <v>-0.53300000000000003</v>
      </c>
      <c r="AA102">
        <v>3</v>
      </c>
      <c r="AB102">
        <v>2</v>
      </c>
    </row>
    <row r="103" spans="1:28" x14ac:dyDescent="0.25">
      <c r="A103">
        <v>102</v>
      </c>
      <c r="B103" t="s">
        <v>1292</v>
      </c>
      <c r="C103" t="s">
        <v>195</v>
      </c>
      <c r="D103" t="s">
        <v>1293</v>
      </c>
      <c r="E103" t="s">
        <v>1294</v>
      </c>
      <c r="F103" t="s">
        <v>177</v>
      </c>
      <c r="G103" t="s">
        <v>153</v>
      </c>
      <c r="H103" t="s">
        <v>1107</v>
      </c>
      <c r="I103" t="s">
        <v>177</v>
      </c>
      <c r="J103" t="s">
        <v>155</v>
      </c>
      <c r="K103" t="s">
        <v>195</v>
      </c>
      <c r="L103" t="s">
        <v>614</v>
      </c>
      <c r="M103" t="s">
        <v>615</v>
      </c>
      <c r="N103">
        <v>3.1092934815</v>
      </c>
      <c r="O103">
        <v>3.546787581499995</v>
      </c>
      <c r="P103" t="s">
        <v>163</v>
      </c>
      <c r="Q103" t="s">
        <v>163</v>
      </c>
      <c r="R103" t="s">
        <v>195</v>
      </c>
      <c r="S103">
        <v>0.391202988999999</v>
      </c>
      <c r="T103">
        <v>0.48990542799999998</v>
      </c>
      <c r="U103">
        <v>0.44055420849999949</v>
      </c>
      <c r="V103">
        <v>0.391202988999999</v>
      </c>
      <c r="W103">
        <v>9.8702439000000974E-2</v>
      </c>
      <c r="X103">
        <v>213.80808019999901</v>
      </c>
      <c r="Y103">
        <v>3</v>
      </c>
      <c r="Z103">
        <v>-0.59199999999999997</v>
      </c>
      <c r="AA103">
        <v>2</v>
      </c>
      <c r="AB103">
        <v>5</v>
      </c>
    </row>
    <row r="104" spans="1:28" x14ac:dyDescent="0.25">
      <c r="A104">
        <v>103</v>
      </c>
      <c r="B104" t="s">
        <v>1295</v>
      </c>
      <c r="C104" t="s">
        <v>195</v>
      </c>
      <c r="D104" t="s">
        <v>1296</v>
      </c>
      <c r="E104" t="s">
        <v>1297</v>
      </c>
      <c r="F104" t="s">
        <v>177</v>
      </c>
      <c r="G104" t="s">
        <v>194</v>
      </c>
      <c r="H104" t="s">
        <v>492</v>
      </c>
      <c r="I104" t="s">
        <v>177</v>
      </c>
      <c r="J104" t="s">
        <v>155</v>
      </c>
      <c r="K104" t="s">
        <v>195</v>
      </c>
      <c r="L104" t="s">
        <v>609</v>
      </c>
      <c r="M104" t="s">
        <v>620</v>
      </c>
      <c r="N104">
        <v>1.686342974</v>
      </c>
      <c r="O104">
        <v>2.0464529069999999</v>
      </c>
      <c r="P104" t="s">
        <v>162</v>
      </c>
      <c r="Q104" t="s">
        <v>162</v>
      </c>
      <c r="R104" t="s">
        <v>195</v>
      </c>
      <c r="S104">
        <v>0.50190908599999995</v>
      </c>
      <c r="T104">
        <v>0.37886382800000001</v>
      </c>
      <c r="U104">
        <v>0.44038645700000001</v>
      </c>
      <c r="V104">
        <v>0.37886382800000001</v>
      </c>
      <c r="W104">
        <v>0.12304525799999989</v>
      </c>
      <c r="X104">
        <v>111.3946874</v>
      </c>
      <c r="Y104">
        <v>0.1000000000000001</v>
      </c>
      <c r="Z104">
        <v>-0.442</v>
      </c>
      <c r="AA104">
        <v>4</v>
      </c>
      <c r="AB104">
        <v>5</v>
      </c>
    </row>
    <row r="105" spans="1:28" x14ac:dyDescent="0.25">
      <c r="A105">
        <v>104</v>
      </c>
      <c r="B105" t="s">
        <v>1098</v>
      </c>
      <c r="C105" t="s">
        <v>195</v>
      </c>
      <c r="D105" t="s">
        <v>1298</v>
      </c>
      <c r="E105" t="s">
        <v>1299</v>
      </c>
      <c r="F105" t="s">
        <v>153</v>
      </c>
      <c r="G105" t="s">
        <v>443</v>
      </c>
      <c r="H105" t="s">
        <v>444</v>
      </c>
      <c r="I105" t="s">
        <v>153</v>
      </c>
      <c r="J105" t="s">
        <v>155</v>
      </c>
      <c r="K105" t="s">
        <v>195</v>
      </c>
      <c r="L105" t="s">
        <v>609</v>
      </c>
      <c r="M105" t="s">
        <v>620</v>
      </c>
      <c r="N105">
        <v>2.3150807089999952</v>
      </c>
      <c r="O105">
        <v>2.7199873889999999</v>
      </c>
      <c r="P105" t="s">
        <v>162</v>
      </c>
      <c r="Q105" t="s">
        <v>163</v>
      </c>
      <c r="R105" t="s">
        <v>155</v>
      </c>
      <c r="S105">
        <v>0.59219806099999905</v>
      </c>
      <c r="T105">
        <v>0.28757010499999902</v>
      </c>
      <c r="U105">
        <v>0.43988408299999898</v>
      </c>
      <c r="V105">
        <v>0.28757010499999902</v>
      </c>
      <c r="W105">
        <v>0.30462795599999998</v>
      </c>
      <c r="X105">
        <v>158.80580280000001</v>
      </c>
      <c r="Y105">
        <v>0</v>
      </c>
      <c r="Z105">
        <v>-0.26700000000000002</v>
      </c>
      <c r="AA105">
        <v>2</v>
      </c>
      <c r="AB105">
        <v>2</v>
      </c>
    </row>
    <row r="106" spans="1:28" x14ac:dyDescent="0.25">
      <c r="A106">
        <v>105</v>
      </c>
      <c r="B106" t="s">
        <v>656</v>
      </c>
      <c r="C106" t="s">
        <v>195</v>
      </c>
      <c r="D106" t="s">
        <v>657</v>
      </c>
      <c r="E106" t="s">
        <v>658</v>
      </c>
      <c r="F106" t="s">
        <v>153</v>
      </c>
      <c r="G106" t="s">
        <v>154</v>
      </c>
      <c r="H106" t="s">
        <v>156</v>
      </c>
      <c r="I106" t="s">
        <v>153</v>
      </c>
      <c r="J106" t="s">
        <v>155</v>
      </c>
      <c r="K106" t="s">
        <v>195</v>
      </c>
      <c r="L106" t="s">
        <v>609</v>
      </c>
      <c r="M106" t="s">
        <v>620</v>
      </c>
      <c r="N106">
        <v>2.1788007120000001</v>
      </c>
      <c r="O106">
        <v>2.4590540349999999</v>
      </c>
      <c r="P106" t="s">
        <v>162</v>
      </c>
      <c r="Q106" t="s">
        <v>162</v>
      </c>
      <c r="R106" t="s">
        <v>195</v>
      </c>
      <c r="S106">
        <v>0.63283360899999996</v>
      </c>
      <c r="T106">
        <v>0.24528814299999899</v>
      </c>
      <c r="U106">
        <v>0.43906087599999949</v>
      </c>
      <c r="V106">
        <v>0.24528814299999899</v>
      </c>
      <c r="W106">
        <v>0.38754546600000089</v>
      </c>
      <c r="X106">
        <v>148.02293219999899</v>
      </c>
      <c r="Y106">
        <v>-4.9000000000000004</v>
      </c>
      <c r="Z106">
        <v>-0.46700000000000003</v>
      </c>
      <c r="AA106">
        <v>6</v>
      </c>
      <c r="AB106">
        <v>2</v>
      </c>
    </row>
    <row r="107" spans="1:28" x14ac:dyDescent="0.25">
      <c r="A107">
        <v>106</v>
      </c>
      <c r="B107" t="s">
        <v>1300</v>
      </c>
      <c r="C107" t="s">
        <v>195</v>
      </c>
      <c r="D107" t="s">
        <v>1301</v>
      </c>
      <c r="E107" t="s">
        <v>1302</v>
      </c>
      <c r="F107" t="s">
        <v>177</v>
      </c>
      <c r="G107" t="s">
        <v>237</v>
      </c>
      <c r="H107" t="s">
        <v>1303</v>
      </c>
      <c r="I107" t="s">
        <v>177</v>
      </c>
      <c r="J107" t="s">
        <v>155</v>
      </c>
      <c r="K107" t="s">
        <v>195</v>
      </c>
      <c r="L107" t="s">
        <v>609</v>
      </c>
      <c r="M107" t="s">
        <v>620</v>
      </c>
      <c r="N107">
        <v>2.3307078149999998</v>
      </c>
      <c r="O107">
        <v>2.7209067409999999</v>
      </c>
      <c r="P107" t="s">
        <v>162</v>
      </c>
      <c r="Q107" t="s">
        <v>163</v>
      </c>
      <c r="R107" t="s">
        <v>155</v>
      </c>
      <c r="S107">
        <v>0.60616445500000005</v>
      </c>
      <c r="T107">
        <v>0.27074819499999903</v>
      </c>
      <c r="U107">
        <v>0.43845632499999948</v>
      </c>
      <c r="V107">
        <v>0.27074819499999903</v>
      </c>
      <c r="W107">
        <v>0.33541626000000102</v>
      </c>
      <c r="X107">
        <v>142.82764090000001</v>
      </c>
      <c r="Y107">
        <v>-2</v>
      </c>
      <c r="Z107">
        <v>-0.35399999999999998</v>
      </c>
      <c r="AA107">
        <v>4</v>
      </c>
      <c r="AB107">
        <v>2</v>
      </c>
    </row>
    <row r="108" spans="1:28" x14ac:dyDescent="0.25">
      <c r="A108">
        <v>107</v>
      </c>
      <c r="B108" t="s">
        <v>1304</v>
      </c>
      <c r="C108" t="s">
        <v>195</v>
      </c>
      <c r="D108" t="s">
        <v>1305</v>
      </c>
      <c r="E108" t="s">
        <v>1306</v>
      </c>
      <c r="F108" t="s">
        <v>177</v>
      </c>
      <c r="G108" t="s">
        <v>501</v>
      </c>
      <c r="H108" t="s">
        <v>1202</v>
      </c>
      <c r="I108" t="s">
        <v>177</v>
      </c>
      <c r="J108" t="s">
        <v>155</v>
      </c>
      <c r="K108" t="s">
        <v>195</v>
      </c>
      <c r="L108" t="s">
        <v>614</v>
      </c>
      <c r="M108" t="s">
        <v>615</v>
      </c>
      <c r="N108">
        <v>2.8887249669999999</v>
      </c>
      <c r="O108">
        <v>3.230494092499995</v>
      </c>
      <c r="P108" t="s">
        <v>163</v>
      </c>
      <c r="Q108" t="s">
        <v>163</v>
      </c>
      <c r="R108" t="s">
        <v>195</v>
      </c>
      <c r="S108">
        <v>0.47957351399999898</v>
      </c>
      <c r="T108">
        <v>0.39581776499999899</v>
      </c>
      <c r="U108">
        <v>0.43769563949999901</v>
      </c>
      <c r="V108">
        <v>0.39581776499999899</v>
      </c>
      <c r="W108">
        <v>8.375574899999999E-2</v>
      </c>
      <c r="X108">
        <v>171.54008619999999</v>
      </c>
      <c r="Y108">
        <v>8</v>
      </c>
      <c r="Z108">
        <v>-2.7330000000000001</v>
      </c>
      <c r="AA108">
        <v>3</v>
      </c>
      <c r="AB108">
        <v>11</v>
      </c>
    </row>
    <row r="109" spans="1:28" x14ac:dyDescent="0.25">
      <c r="A109">
        <v>108</v>
      </c>
      <c r="B109" t="s">
        <v>1307</v>
      </c>
      <c r="C109" t="s">
        <v>195</v>
      </c>
      <c r="D109" t="s">
        <v>1308</v>
      </c>
      <c r="E109" t="s">
        <v>1309</v>
      </c>
      <c r="F109" t="s">
        <v>153</v>
      </c>
      <c r="G109" t="s">
        <v>501</v>
      </c>
      <c r="H109" t="s">
        <v>502</v>
      </c>
      <c r="I109" t="s">
        <v>153</v>
      </c>
      <c r="J109" t="s">
        <v>155</v>
      </c>
      <c r="K109" t="s">
        <v>195</v>
      </c>
      <c r="L109" t="s">
        <v>614</v>
      </c>
      <c r="M109" t="s">
        <v>615</v>
      </c>
      <c r="N109">
        <v>3.4648570659999951</v>
      </c>
      <c r="O109">
        <v>3.8343024434999951</v>
      </c>
      <c r="P109" t="s">
        <v>163</v>
      </c>
      <c r="Q109" t="s">
        <v>163</v>
      </c>
      <c r="R109" t="s">
        <v>195</v>
      </c>
      <c r="S109">
        <v>0.375955016999999</v>
      </c>
      <c r="T109">
        <v>0.49901105600000001</v>
      </c>
      <c r="U109">
        <v>0.43748303649999948</v>
      </c>
      <c r="V109">
        <v>0.375955016999999</v>
      </c>
      <c r="W109">
        <v>0.12305603900000101</v>
      </c>
      <c r="X109">
        <v>196.71119049999999</v>
      </c>
      <c r="Y109">
        <v>3</v>
      </c>
      <c r="Z109">
        <v>-1.1919999999999999</v>
      </c>
      <c r="AA109">
        <v>3</v>
      </c>
      <c r="AB109">
        <v>6</v>
      </c>
    </row>
    <row r="110" spans="1:28" x14ac:dyDescent="0.25">
      <c r="A110">
        <v>109</v>
      </c>
      <c r="B110" t="s">
        <v>659</v>
      </c>
      <c r="C110" t="s">
        <v>195</v>
      </c>
      <c r="D110" t="s">
        <v>660</v>
      </c>
      <c r="E110" t="s">
        <v>661</v>
      </c>
      <c r="F110" t="s">
        <v>177</v>
      </c>
      <c r="G110" t="s">
        <v>178</v>
      </c>
      <c r="H110" t="s">
        <v>179</v>
      </c>
      <c r="I110" t="s">
        <v>177</v>
      </c>
      <c r="J110" t="s">
        <v>155</v>
      </c>
      <c r="K110" t="s">
        <v>195</v>
      </c>
      <c r="L110" t="s">
        <v>614</v>
      </c>
      <c r="M110" t="s">
        <v>615</v>
      </c>
      <c r="N110">
        <v>3.1656884965000001</v>
      </c>
      <c r="O110">
        <v>3.5787118859999998</v>
      </c>
      <c r="P110" t="s">
        <v>163</v>
      </c>
      <c r="Q110" t="s">
        <v>163</v>
      </c>
      <c r="R110" t="s">
        <v>195</v>
      </c>
      <c r="S110">
        <v>0.46737705399999901</v>
      </c>
      <c r="T110">
        <v>0.40347741799999998</v>
      </c>
      <c r="U110">
        <v>0.4354272359999995</v>
      </c>
      <c r="V110">
        <v>0.40347741799999998</v>
      </c>
      <c r="W110">
        <v>6.3899635999999038E-2</v>
      </c>
      <c r="X110">
        <v>108.932276399999</v>
      </c>
      <c r="Y110">
        <v>-3</v>
      </c>
      <c r="Z110">
        <v>-0.69199999999999995</v>
      </c>
      <c r="AA110">
        <v>5</v>
      </c>
      <c r="AB110">
        <v>2</v>
      </c>
    </row>
    <row r="111" spans="1:28" x14ac:dyDescent="0.25">
      <c r="A111">
        <v>110</v>
      </c>
      <c r="B111" t="s">
        <v>662</v>
      </c>
      <c r="C111" t="s">
        <v>195</v>
      </c>
      <c r="D111" t="s">
        <v>663</v>
      </c>
      <c r="E111" t="s">
        <v>664</v>
      </c>
      <c r="F111" t="s">
        <v>177</v>
      </c>
      <c r="G111" t="s">
        <v>154</v>
      </c>
      <c r="H111" t="s">
        <v>213</v>
      </c>
      <c r="I111" t="s">
        <v>177</v>
      </c>
      <c r="J111" t="s">
        <v>155</v>
      </c>
      <c r="K111" t="s">
        <v>195</v>
      </c>
      <c r="L111" t="s">
        <v>614</v>
      </c>
      <c r="M111" t="s">
        <v>615</v>
      </c>
      <c r="N111">
        <v>3.1224743075000001</v>
      </c>
      <c r="O111">
        <v>3.5817413519999999</v>
      </c>
      <c r="P111" t="s">
        <v>163</v>
      </c>
      <c r="Q111" t="s">
        <v>163</v>
      </c>
      <c r="R111" t="s">
        <v>195</v>
      </c>
      <c r="S111">
        <v>0.40044238300000001</v>
      </c>
      <c r="T111">
        <v>0.46906290099999998</v>
      </c>
      <c r="U111">
        <v>0.43475264200000002</v>
      </c>
      <c r="V111">
        <v>0.40044238300000001</v>
      </c>
      <c r="W111">
        <v>6.8620517999999964E-2</v>
      </c>
      <c r="X111">
        <v>174.97138949999999</v>
      </c>
      <c r="Y111">
        <v>-2.9</v>
      </c>
      <c r="Z111">
        <v>-0.57499999999999996</v>
      </c>
      <c r="AA111">
        <v>4</v>
      </c>
      <c r="AB111">
        <v>2</v>
      </c>
    </row>
    <row r="112" spans="1:28" x14ac:dyDescent="0.25">
      <c r="A112">
        <v>111</v>
      </c>
      <c r="B112" t="s">
        <v>1310</v>
      </c>
      <c r="C112" t="s">
        <v>195</v>
      </c>
      <c r="D112" t="s">
        <v>1311</v>
      </c>
      <c r="E112" t="s">
        <v>1312</v>
      </c>
      <c r="F112" t="s">
        <v>153</v>
      </c>
      <c r="G112" t="s">
        <v>247</v>
      </c>
      <c r="H112" t="s">
        <v>549</v>
      </c>
      <c r="I112" t="s">
        <v>153</v>
      </c>
      <c r="J112" t="s">
        <v>155</v>
      </c>
      <c r="K112" t="s">
        <v>195</v>
      </c>
      <c r="L112" t="s">
        <v>614</v>
      </c>
      <c r="M112" t="s">
        <v>615</v>
      </c>
      <c r="N112">
        <v>2.8184871220000001</v>
      </c>
      <c r="O112">
        <v>3.085741971</v>
      </c>
      <c r="P112" t="s">
        <v>163</v>
      </c>
      <c r="Q112" t="s">
        <v>163</v>
      </c>
      <c r="R112" t="s">
        <v>195</v>
      </c>
      <c r="S112">
        <v>0.75589066199999999</v>
      </c>
      <c r="T112">
        <v>0.11313148000000001</v>
      </c>
      <c r="U112">
        <v>0.43451107100000003</v>
      </c>
      <c r="V112">
        <v>0.11313148000000001</v>
      </c>
      <c r="W112">
        <v>0.64275918200000004</v>
      </c>
      <c r="X112">
        <v>125.7732312</v>
      </c>
      <c r="Y112">
        <v>-6</v>
      </c>
      <c r="Z112">
        <v>-0.5</v>
      </c>
      <c r="AA112">
        <v>7</v>
      </c>
      <c r="AB112">
        <v>1</v>
      </c>
    </row>
    <row r="113" spans="1:28" x14ac:dyDescent="0.25">
      <c r="A113">
        <v>112</v>
      </c>
      <c r="B113" t="s">
        <v>1313</v>
      </c>
      <c r="C113" t="s">
        <v>195</v>
      </c>
      <c r="D113" t="s">
        <v>1314</v>
      </c>
      <c r="E113" t="s">
        <v>1315</v>
      </c>
      <c r="F113" t="s">
        <v>153</v>
      </c>
      <c r="G113" t="s">
        <v>1316</v>
      </c>
      <c r="H113" t="s">
        <v>1317</v>
      </c>
      <c r="I113" t="s">
        <v>153</v>
      </c>
      <c r="J113" t="s">
        <v>155</v>
      </c>
      <c r="K113" t="s">
        <v>195</v>
      </c>
      <c r="L113" t="s">
        <v>609</v>
      </c>
      <c r="M113" t="s">
        <v>620</v>
      </c>
      <c r="N113">
        <v>2.064218425</v>
      </c>
      <c r="O113">
        <v>2.404012199499995</v>
      </c>
      <c r="P113" t="s">
        <v>162</v>
      </c>
      <c r="Q113" t="s">
        <v>162</v>
      </c>
      <c r="R113" t="s">
        <v>195</v>
      </c>
      <c r="S113">
        <v>0.505323630999999</v>
      </c>
      <c r="T113">
        <v>0.36240103800000001</v>
      </c>
      <c r="U113">
        <v>0.4338623344999995</v>
      </c>
      <c r="V113">
        <v>0.36240103800000001</v>
      </c>
      <c r="W113">
        <v>0.14292259299999899</v>
      </c>
      <c r="X113">
        <v>124.72279949999999</v>
      </c>
      <c r="Y113">
        <v>-1.9</v>
      </c>
      <c r="Z113">
        <v>0.26700000000000002</v>
      </c>
      <c r="AA113">
        <v>3</v>
      </c>
      <c r="AB113">
        <v>2</v>
      </c>
    </row>
    <row r="114" spans="1:28" x14ac:dyDescent="0.25">
      <c r="A114">
        <v>113</v>
      </c>
      <c r="B114" t="s">
        <v>1318</v>
      </c>
      <c r="C114" t="s">
        <v>195</v>
      </c>
      <c r="D114" t="s">
        <v>1319</v>
      </c>
      <c r="E114" t="s">
        <v>1320</v>
      </c>
      <c r="F114" t="s">
        <v>177</v>
      </c>
      <c r="G114" t="s">
        <v>237</v>
      </c>
      <c r="H114" t="s">
        <v>1303</v>
      </c>
      <c r="I114" t="s">
        <v>177</v>
      </c>
      <c r="J114" t="s">
        <v>155</v>
      </c>
      <c r="K114" t="s">
        <v>195</v>
      </c>
      <c r="L114" t="s">
        <v>609</v>
      </c>
      <c r="M114" t="s">
        <v>620</v>
      </c>
      <c r="N114">
        <v>1.2392118609999949</v>
      </c>
      <c r="O114">
        <v>1.7121956564999901</v>
      </c>
      <c r="P114" t="s">
        <v>162</v>
      </c>
      <c r="Q114" t="s">
        <v>162</v>
      </c>
      <c r="R114" t="s">
        <v>195</v>
      </c>
      <c r="S114">
        <v>0.51652312</v>
      </c>
      <c r="T114">
        <v>0.34960429099999901</v>
      </c>
      <c r="U114">
        <v>0.43306370549999951</v>
      </c>
      <c r="V114">
        <v>0.34960429099999901</v>
      </c>
      <c r="W114">
        <v>0.16691882900000099</v>
      </c>
      <c r="X114">
        <v>246.22784709999999</v>
      </c>
      <c r="Y114">
        <v>2</v>
      </c>
      <c r="Z114">
        <v>-0.46300000000000002</v>
      </c>
      <c r="AA114">
        <v>1</v>
      </c>
      <c r="AB114">
        <v>3</v>
      </c>
    </row>
    <row r="115" spans="1:28" x14ac:dyDescent="0.25">
      <c r="A115">
        <v>114</v>
      </c>
      <c r="B115" t="s">
        <v>1321</v>
      </c>
      <c r="C115" t="s">
        <v>195</v>
      </c>
      <c r="D115" t="s">
        <v>1322</v>
      </c>
      <c r="E115" t="s">
        <v>1323</v>
      </c>
      <c r="F115" t="s">
        <v>177</v>
      </c>
      <c r="G115" t="s">
        <v>247</v>
      </c>
      <c r="H115" t="s">
        <v>1324</v>
      </c>
      <c r="I115" t="s">
        <v>177</v>
      </c>
      <c r="J115" t="s">
        <v>155</v>
      </c>
      <c r="K115" t="s">
        <v>195</v>
      </c>
      <c r="L115" t="s">
        <v>609</v>
      </c>
      <c r="M115" t="s">
        <v>620</v>
      </c>
      <c r="N115">
        <v>2.3022696035000001</v>
      </c>
      <c r="O115">
        <v>2.8151420924999999</v>
      </c>
      <c r="P115" t="s">
        <v>162</v>
      </c>
      <c r="Q115" t="s">
        <v>163</v>
      </c>
      <c r="R115" t="s">
        <v>155</v>
      </c>
      <c r="S115">
        <v>0.50277769299999997</v>
      </c>
      <c r="T115">
        <v>0.35231225199999899</v>
      </c>
      <c r="U115">
        <v>0.42754497249999951</v>
      </c>
      <c r="V115">
        <v>0.35231225199999899</v>
      </c>
      <c r="W115">
        <v>0.150465441000001</v>
      </c>
      <c r="X115">
        <v>182.31545629999999</v>
      </c>
      <c r="Y115">
        <v>1</v>
      </c>
      <c r="Z115">
        <v>-0.1</v>
      </c>
      <c r="AA115">
        <v>2</v>
      </c>
      <c r="AB115">
        <v>3</v>
      </c>
    </row>
    <row r="116" spans="1:28" x14ac:dyDescent="0.25">
      <c r="A116">
        <v>115</v>
      </c>
      <c r="B116" t="s">
        <v>1325</v>
      </c>
      <c r="C116" t="s">
        <v>195</v>
      </c>
      <c r="D116" t="s">
        <v>1326</v>
      </c>
      <c r="E116" t="s">
        <v>1327</v>
      </c>
      <c r="F116" t="s">
        <v>153</v>
      </c>
      <c r="G116" t="s">
        <v>177</v>
      </c>
      <c r="H116" t="s">
        <v>1265</v>
      </c>
      <c r="I116" t="s">
        <v>153</v>
      </c>
      <c r="J116" t="s">
        <v>155</v>
      </c>
      <c r="K116" t="s">
        <v>195</v>
      </c>
      <c r="L116" t="s">
        <v>609</v>
      </c>
      <c r="M116" t="s">
        <v>620</v>
      </c>
      <c r="N116">
        <v>2.5285642709999951</v>
      </c>
      <c r="O116">
        <v>2.8567684075000002</v>
      </c>
      <c r="P116" t="s">
        <v>162</v>
      </c>
      <c r="Q116" t="s">
        <v>163</v>
      </c>
      <c r="R116" t="s">
        <v>155</v>
      </c>
      <c r="S116">
        <v>0.48043177399999898</v>
      </c>
      <c r="T116">
        <v>0.37259429900000002</v>
      </c>
      <c r="U116">
        <v>0.4265130364999995</v>
      </c>
      <c r="V116">
        <v>0.37259429900000002</v>
      </c>
      <c r="W116">
        <v>0.107837474999999</v>
      </c>
      <c r="X116">
        <v>105.8223019</v>
      </c>
      <c r="Y116">
        <v>4.0999999999999996</v>
      </c>
      <c r="Z116">
        <v>-0.69199999999999995</v>
      </c>
      <c r="AA116">
        <v>0</v>
      </c>
      <c r="AB116">
        <v>5</v>
      </c>
    </row>
    <row r="117" spans="1:28" x14ac:dyDescent="0.25">
      <c r="A117">
        <v>116</v>
      </c>
      <c r="B117" t="s">
        <v>1328</v>
      </c>
      <c r="C117" t="s">
        <v>195</v>
      </c>
      <c r="D117" t="s">
        <v>1329</v>
      </c>
      <c r="E117" t="s">
        <v>1330</v>
      </c>
      <c r="F117" t="s">
        <v>153</v>
      </c>
      <c r="G117" t="s">
        <v>1331</v>
      </c>
      <c r="H117" t="s">
        <v>1332</v>
      </c>
      <c r="I117" t="s">
        <v>153</v>
      </c>
      <c r="J117" t="s">
        <v>155</v>
      </c>
      <c r="K117" t="s">
        <v>195</v>
      </c>
      <c r="L117" t="s">
        <v>614</v>
      </c>
      <c r="M117" t="s">
        <v>615</v>
      </c>
      <c r="N117">
        <v>2.9461622119999951</v>
      </c>
      <c r="O117">
        <v>3.3381851959999951</v>
      </c>
      <c r="P117" t="s">
        <v>163</v>
      </c>
      <c r="Q117" t="s">
        <v>163</v>
      </c>
      <c r="R117" t="s">
        <v>195</v>
      </c>
      <c r="S117">
        <v>0.52068368399999998</v>
      </c>
      <c r="T117">
        <v>0.33082470999999902</v>
      </c>
      <c r="U117">
        <v>0.4257541969999995</v>
      </c>
      <c r="V117">
        <v>0.33082470999999902</v>
      </c>
      <c r="W117">
        <v>0.18985897400000101</v>
      </c>
      <c r="X117">
        <v>164.87432749999999</v>
      </c>
      <c r="Y117">
        <v>2</v>
      </c>
      <c r="Z117">
        <v>0.11700000000000001</v>
      </c>
      <c r="AA117">
        <v>2</v>
      </c>
      <c r="AB117">
        <v>4</v>
      </c>
    </row>
    <row r="118" spans="1:28" x14ac:dyDescent="0.25">
      <c r="A118">
        <v>117</v>
      </c>
      <c r="B118" t="s">
        <v>1333</v>
      </c>
      <c r="C118" t="s">
        <v>195</v>
      </c>
      <c r="D118" t="s">
        <v>1334</v>
      </c>
      <c r="E118" t="s">
        <v>1335</v>
      </c>
      <c r="F118" t="s">
        <v>177</v>
      </c>
      <c r="G118" t="s">
        <v>1169</v>
      </c>
      <c r="H118" t="s">
        <v>1170</v>
      </c>
      <c r="I118" t="s">
        <v>177</v>
      </c>
      <c r="J118" t="s">
        <v>155</v>
      </c>
      <c r="K118" t="s">
        <v>195</v>
      </c>
      <c r="L118" t="s">
        <v>609</v>
      </c>
      <c r="M118" t="s">
        <v>620</v>
      </c>
      <c r="N118">
        <v>2.4177475395000001</v>
      </c>
      <c r="O118">
        <v>2.7944658415000001</v>
      </c>
      <c r="P118" t="s">
        <v>162</v>
      </c>
      <c r="Q118" t="s">
        <v>163</v>
      </c>
      <c r="R118" t="s">
        <v>155</v>
      </c>
      <c r="S118">
        <v>0.418149460999999</v>
      </c>
      <c r="T118">
        <v>0.43197029399999998</v>
      </c>
      <c r="U118">
        <v>0.42505987749999952</v>
      </c>
      <c r="V118">
        <v>0.418149460999999</v>
      </c>
      <c r="W118">
        <v>1.382083300000098E-2</v>
      </c>
      <c r="X118">
        <v>171.51890180000001</v>
      </c>
      <c r="Y118">
        <v>1</v>
      </c>
      <c r="Z118">
        <v>-0.85799999999999998</v>
      </c>
      <c r="AA118">
        <v>5</v>
      </c>
      <c r="AB118">
        <v>6</v>
      </c>
    </row>
    <row r="119" spans="1:28" x14ac:dyDescent="0.25">
      <c r="A119">
        <v>118</v>
      </c>
      <c r="B119" t="s">
        <v>1336</v>
      </c>
      <c r="C119" t="s">
        <v>195</v>
      </c>
      <c r="D119" t="s">
        <v>1337</v>
      </c>
      <c r="E119" t="s">
        <v>1338</v>
      </c>
      <c r="F119" t="s">
        <v>153</v>
      </c>
      <c r="G119" t="s">
        <v>153</v>
      </c>
      <c r="H119" t="s">
        <v>1339</v>
      </c>
      <c r="I119" t="s">
        <v>153</v>
      </c>
      <c r="J119" t="s">
        <v>155</v>
      </c>
      <c r="K119" t="s">
        <v>195</v>
      </c>
      <c r="L119" t="s">
        <v>609</v>
      </c>
      <c r="M119" t="s">
        <v>620</v>
      </c>
      <c r="N119">
        <v>1.5569071264999901</v>
      </c>
      <c r="O119">
        <v>2.0029069085</v>
      </c>
      <c r="P119" t="s">
        <v>162</v>
      </c>
      <c r="Q119" t="s">
        <v>162</v>
      </c>
      <c r="R119" t="s">
        <v>195</v>
      </c>
      <c r="S119">
        <v>0.56520688600000002</v>
      </c>
      <c r="T119">
        <v>0.28455962899999998</v>
      </c>
      <c r="U119">
        <v>0.4248832575</v>
      </c>
      <c r="V119">
        <v>0.28455962899999998</v>
      </c>
      <c r="W119">
        <v>0.28064725699999998</v>
      </c>
      <c r="X119">
        <v>148.6773499</v>
      </c>
      <c r="Y119">
        <v>2.1</v>
      </c>
      <c r="Z119">
        <v>-0.49199999999999999</v>
      </c>
      <c r="AA119">
        <v>1</v>
      </c>
      <c r="AB119">
        <v>4</v>
      </c>
    </row>
    <row r="120" spans="1:28" x14ac:dyDescent="0.25">
      <c r="A120">
        <v>119</v>
      </c>
      <c r="B120" t="s">
        <v>1340</v>
      </c>
      <c r="C120" t="s">
        <v>195</v>
      </c>
      <c r="D120" t="s">
        <v>1341</v>
      </c>
      <c r="E120" t="s">
        <v>1342</v>
      </c>
      <c r="F120" t="s">
        <v>177</v>
      </c>
      <c r="G120" t="s">
        <v>501</v>
      </c>
      <c r="H120" t="s">
        <v>1202</v>
      </c>
      <c r="I120" t="s">
        <v>177</v>
      </c>
      <c r="J120" t="s">
        <v>155</v>
      </c>
      <c r="K120" t="s">
        <v>195</v>
      </c>
      <c r="L120" t="s">
        <v>609</v>
      </c>
      <c r="M120" t="s">
        <v>620</v>
      </c>
      <c r="N120">
        <v>2.0586702094999998</v>
      </c>
      <c r="O120">
        <v>2.3362586950000002</v>
      </c>
      <c r="P120" t="s">
        <v>162</v>
      </c>
      <c r="Q120" t="s">
        <v>162</v>
      </c>
      <c r="R120" t="s">
        <v>195</v>
      </c>
      <c r="S120">
        <v>0.64863245999999997</v>
      </c>
      <c r="T120">
        <v>0.19979440000000001</v>
      </c>
      <c r="U120">
        <v>0.42421343</v>
      </c>
      <c r="V120">
        <v>0.19979440000000001</v>
      </c>
      <c r="W120">
        <v>0.44883805999999993</v>
      </c>
      <c r="X120">
        <v>111.2013709</v>
      </c>
      <c r="Y120">
        <v>1.1000000000000001</v>
      </c>
      <c r="Z120">
        <v>-0.93300000000000005</v>
      </c>
      <c r="AA120">
        <v>3</v>
      </c>
      <c r="AB120">
        <v>5</v>
      </c>
    </row>
    <row r="121" spans="1:28" x14ac:dyDescent="0.25">
      <c r="A121">
        <v>120</v>
      </c>
      <c r="B121" t="s">
        <v>1343</v>
      </c>
      <c r="C121" t="s">
        <v>195</v>
      </c>
      <c r="D121" t="s">
        <v>1344</v>
      </c>
      <c r="E121" t="s">
        <v>1345</v>
      </c>
      <c r="F121" t="s">
        <v>153</v>
      </c>
      <c r="G121" t="s">
        <v>153</v>
      </c>
      <c r="H121" t="s">
        <v>1339</v>
      </c>
      <c r="I121" t="s">
        <v>153</v>
      </c>
      <c r="J121" t="s">
        <v>155</v>
      </c>
      <c r="K121" t="s">
        <v>195</v>
      </c>
      <c r="L121" t="s">
        <v>609</v>
      </c>
      <c r="M121" t="s">
        <v>620</v>
      </c>
      <c r="N121">
        <v>1.7157149124999951</v>
      </c>
      <c r="O121">
        <v>2.0033755515</v>
      </c>
      <c r="P121" t="s">
        <v>162</v>
      </c>
      <c r="Q121" t="s">
        <v>162</v>
      </c>
      <c r="R121" t="s">
        <v>195</v>
      </c>
      <c r="S121">
        <v>0.56138437600000002</v>
      </c>
      <c r="T121">
        <v>0.28434014299999999</v>
      </c>
      <c r="U121">
        <v>0.4228622595</v>
      </c>
      <c r="V121">
        <v>0.28434014299999999</v>
      </c>
      <c r="W121">
        <v>0.27704423299999997</v>
      </c>
      <c r="X121">
        <v>396.05404520000002</v>
      </c>
      <c r="Y121">
        <v>2</v>
      </c>
      <c r="Z121">
        <v>0.51200000000000001</v>
      </c>
      <c r="AA121">
        <v>0</v>
      </c>
      <c r="AB121">
        <v>2</v>
      </c>
    </row>
    <row r="122" spans="1:28" x14ac:dyDescent="0.25">
      <c r="A122">
        <v>121</v>
      </c>
      <c r="B122" t="s">
        <v>1346</v>
      </c>
      <c r="C122" t="s">
        <v>195</v>
      </c>
      <c r="D122" t="s">
        <v>1347</v>
      </c>
      <c r="E122" t="s">
        <v>1348</v>
      </c>
      <c r="F122" t="s">
        <v>153</v>
      </c>
      <c r="G122" t="s">
        <v>153</v>
      </c>
      <c r="H122" t="s">
        <v>1339</v>
      </c>
      <c r="I122" t="s">
        <v>153</v>
      </c>
      <c r="J122" t="s">
        <v>155</v>
      </c>
      <c r="K122" t="s">
        <v>195</v>
      </c>
      <c r="L122" t="s">
        <v>614</v>
      </c>
      <c r="M122" t="s">
        <v>615</v>
      </c>
      <c r="N122">
        <v>2.6059707360000002</v>
      </c>
      <c r="O122">
        <v>2.9541507810000001</v>
      </c>
      <c r="P122" t="s">
        <v>163</v>
      </c>
      <c r="Q122" t="s">
        <v>163</v>
      </c>
      <c r="R122" t="s">
        <v>195</v>
      </c>
      <c r="S122">
        <v>0.249837317</v>
      </c>
      <c r="T122">
        <v>0.59569720299999895</v>
      </c>
      <c r="U122">
        <v>0.42276725999999948</v>
      </c>
      <c r="V122">
        <v>0.249837317</v>
      </c>
      <c r="W122">
        <v>0.34585988599999901</v>
      </c>
      <c r="X122">
        <v>157.99158559999901</v>
      </c>
      <c r="Y122">
        <v>-2</v>
      </c>
      <c r="Z122">
        <v>0.28799999999999998</v>
      </c>
      <c r="AA122">
        <v>3</v>
      </c>
      <c r="AB122">
        <v>1</v>
      </c>
    </row>
    <row r="123" spans="1:28" x14ac:dyDescent="0.25">
      <c r="A123">
        <v>122</v>
      </c>
      <c r="B123" t="s">
        <v>1349</v>
      </c>
      <c r="C123" t="s">
        <v>195</v>
      </c>
      <c r="D123" t="s">
        <v>1350</v>
      </c>
      <c r="E123" t="s">
        <v>1351</v>
      </c>
      <c r="F123" t="s">
        <v>153</v>
      </c>
      <c r="G123" t="s">
        <v>177</v>
      </c>
      <c r="H123" t="s">
        <v>1265</v>
      </c>
      <c r="I123" t="s">
        <v>153</v>
      </c>
      <c r="J123" t="s">
        <v>155</v>
      </c>
      <c r="K123" t="s">
        <v>195</v>
      </c>
      <c r="L123" t="s">
        <v>609</v>
      </c>
      <c r="M123" t="s">
        <v>620</v>
      </c>
      <c r="N123">
        <v>2.4038247775000001</v>
      </c>
      <c r="O123">
        <v>2.7933091800000001</v>
      </c>
      <c r="P123" t="s">
        <v>162</v>
      </c>
      <c r="Q123" t="s">
        <v>163</v>
      </c>
      <c r="R123" t="s">
        <v>155</v>
      </c>
      <c r="S123">
        <v>0.48718538</v>
      </c>
      <c r="T123">
        <v>0.35615377999999998</v>
      </c>
      <c r="U123">
        <v>0.42166957999999999</v>
      </c>
      <c r="V123">
        <v>0.35615377999999998</v>
      </c>
      <c r="W123">
        <v>0.1310316</v>
      </c>
      <c r="X123">
        <v>137.35084739999999</v>
      </c>
      <c r="Y123">
        <v>3</v>
      </c>
      <c r="Z123">
        <v>0.13700000000000001</v>
      </c>
      <c r="AA123">
        <v>0</v>
      </c>
      <c r="AB123">
        <v>3</v>
      </c>
    </row>
    <row r="124" spans="1:28" x14ac:dyDescent="0.25">
      <c r="A124">
        <v>123</v>
      </c>
      <c r="B124" t="s">
        <v>1352</v>
      </c>
      <c r="C124" t="s">
        <v>195</v>
      </c>
      <c r="D124" t="s">
        <v>1353</v>
      </c>
      <c r="E124" t="s">
        <v>1354</v>
      </c>
      <c r="F124" t="s">
        <v>153</v>
      </c>
      <c r="G124" t="s">
        <v>501</v>
      </c>
      <c r="H124" t="s">
        <v>502</v>
      </c>
      <c r="I124" t="s">
        <v>153</v>
      </c>
      <c r="J124" t="s">
        <v>155</v>
      </c>
      <c r="K124" t="s">
        <v>195</v>
      </c>
      <c r="L124" t="s">
        <v>609</v>
      </c>
      <c r="M124" t="s">
        <v>620</v>
      </c>
      <c r="N124">
        <v>1.3156727305</v>
      </c>
      <c r="O124">
        <v>1.6506948779999999</v>
      </c>
      <c r="P124" t="s">
        <v>162</v>
      </c>
      <c r="Q124" t="s">
        <v>162</v>
      </c>
      <c r="R124" t="s">
        <v>195</v>
      </c>
      <c r="S124">
        <v>0.368120053</v>
      </c>
      <c r="T124">
        <v>0.47510299299999997</v>
      </c>
      <c r="U124">
        <v>0.42161152299999999</v>
      </c>
      <c r="V124">
        <v>0.368120053</v>
      </c>
      <c r="W124">
        <v>0.10698294</v>
      </c>
      <c r="X124">
        <v>258.89095930000002</v>
      </c>
      <c r="Y124">
        <v>2</v>
      </c>
      <c r="Z124">
        <v>-0.35</v>
      </c>
      <c r="AA124">
        <v>2</v>
      </c>
      <c r="AB124">
        <v>4</v>
      </c>
    </row>
    <row r="125" spans="1:28" x14ac:dyDescent="0.25">
      <c r="A125">
        <v>124</v>
      </c>
      <c r="B125" t="s">
        <v>1355</v>
      </c>
      <c r="C125" t="s">
        <v>195</v>
      </c>
      <c r="D125" t="s">
        <v>1356</v>
      </c>
      <c r="E125" t="s">
        <v>1357</v>
      </c>
      <c r="F125" t="s">
        <v>177</v>
      </c>
      <c r="G125" t="s">
        <v>237</v>
      </c>
      <c r="H125" t="s">
        <v>1303</v>
      </c>
      <c r="I125" t="s">
        <v>177</v>
      </c>
      <c r="J125" t="s">
        <v>155</v>
      </c>
      <c r="K125" t="s">
        <v>195</v>
      </c>
      <c r="L125" t="s">
        <v>609</v>
      </c>
      <c r="M125" t="s">
        <v>620</v>
      </c>
      <c r="N125">
        <v>2.5261034735000001</v>
      </c>
      <c r="O125">
        <v>2.9711801965000002</v>
      </c>
      <c r="P125" t="s">
        <v>162</v>
      </c>
      <c r="Q125" t="s">
        <v>163</v>
      </c>
      <c r="R125" t="s">
        <v>155</v>
      </c>
      <c r="S125">
        <v>0.47157262999999899</v>
      </c>
      <c r="T125">
        <v>0.36677261299999903</v>
      </c>
      <c r="U125">
        <v>0.41917262149999901</v>
      </c>
      <c r="V125">
        <v>0.36677261299999903</v>
      </c>
      <c r="W125">
        <v>0.104800017</v>
      </c>
      <c r="X125">
        <v>121.6172237</v>
      </c>
      <c r="Y125">
        <v>9.9999999999999978E-2</v>
      </c>
      <c r="Z125">
        <v>-1.0129999999999999</v>
      </c>
      <c r="AA125">
        <v>3</v>
      </c>
      <c r="AB125">
        <v>4</v>
      </c>
    </row>
    <row r="126" spans="1:28" x14ac:dyDescent="0.25">
      <c r="A126">
        <v>125</v>
      </c>
      <c r="B126" t="s">
        <v>1358</v>
      </c>
      <c r="C126" t="s">
        <v>195</v>
      </c>
      <c r="D126" t="s">
        <v>1359</v>
      </c>
      <c r="E126" t="s">
        <v>1360</v>
      </c>
      <c r="F126" t="s">
        <v>153</v>
      </c>
      <c r="G126" t="s">
        <v>295</v>
      </c>
      <c r="H126" t="s">
        <v>1269</v>
      </c>
      <c r="I126" t="s">
        <v>153</v>
      </c>
      <c r="J126" t="s">
        <v>155</v>
      </c>
      <c r="K126" t="s">
        <v>195</v>
      </c>
      <c r="L126" t="s">
        <v>614</v>
      </c>
      <c r="M126" t="s">
        <v>615</v>
      </c>
      <c r="N126">
        <v>3.3450390919999999</v>
      </c>
      <c r="O126">
        <v>3.6284359874999952</v>
      </c>
      <c r="P126" t="s">
        <v>163</v>
      </c>
      <c r="Q126" t="s">
        <v>163</v>
      </c>
      <c r="R126" t="s">
        <v>195</v>
      </c>
      <c r="S126">
        <v>0.41721695800000003</v>
      </c>
      <c r="T126">
        <v>0.408157880999999</v>
      </c>
      <c r="U126">
        <v>0.41268741949999949</v>
      </c>
      <c r="V126">
        <v>0.408157880999999</v>
      </c>
      <c r="W126">
        <v>9.0590770000010257E-3</v>
      </c>
      <c r="X126">
        <v>168.4484946</v>
      </c>
      <c r="Y126">
        <v>-2</v>
      </c>
      <c r="Z126">
        <v>2.5000000000000001E-2</v>
      </c>
      <c r="AA126">
        <v>2</v>
      </c>
      <c r="AB126">
        <v>0</v>
      </c>
    </row>
    <row r="127" spans="1:28" x14ac:dyDescent="0.25">
      <c r="A127">
        <v>126</v>
      </c>
      <c r="B127" t="s">
        <v>1361</v>
      </c>
      <c r="C127" t="s">
        <v>195</v>
      </c>
      <c r="D127" t="s">
        <v>1362</v>
      </c>
      <c r="E127" t="s">
        <v>1363</v>
      </c>
      <c r="F127" t="s">
        <v>177</v>
      </c>
      <c r="G127" t="s">
        <v>237</v>
      </c>
      <c r="H127" t="s">
        <v>1303</v>
      </c>
      <c r="I127" t="s">
        <v>177</v>
      </c>
      <c r="J127" t="s">
        <v>155</v>
      </c>
      <c r="K127" t="s">
        <v>195</v>
      </c>
      <c r="L127" t="s">
        <v>609</v>
      </c>
      <c r="M127" t="s">
        <v>620</v>
      </c>
      <c r="N127">
        <v>2.5472029900000002</v>
      </c>
      <c r="O127">
        <v>2.9280351570000001</v>
      </c>
      <c r="P127" t="s">
        <v>162</v>
      </c>
      <c r="Q127" t="s">
        <v>163</v>
      </c>
      <c r="R127" t="s">
        <v>155</v>
      </c>
      <c r="S127">
        <v>0.55710426499999999</v>
      </c>
      <c r="T127">
        <v>0.26816096299999997</v>
      </c>
      <c r="U127">
        <v>0.41263261400000001</v>
      </c>
      <c r="V127">
        <v>0.26816096299999997</v>
      </c>
      <c r="W127">
        <v>0.28894330200000001</v>
      </c>
      <c r="X127">
        <v>176.210327699999</v>
      </c>
      <c r="Y127">
        <v>5</v>
      </c>
      <c r="Z127">
        <v>-1.3169999999999999</v>
      </c>
      <c r="AA127">
        <v>2</v>
      </c>
      <c r="AB127">
        <v>7</v>
      </c>
    </row>
    <row r="128" spans="1:28" x14ac:dyDescent="0.25">
      <c r="A128">
        <v>127</v>
      </c>
      <c r="B128" t="s">
        <v>1364</v>
      </c>
      <c r="C128" t="s">
        <v>195</v>
      </c>
      <c r="D128" t="s">
        <v>1365</v>
      </c>
      <c r="E128" t="s">
        <v>1366</v>
      </c>
      <c r="F128" t="s">
        <v>177</v>
      </c>
      <c r="G128" t="s">
        <v>319</v>
      </c>
      <c r="H128" t="s">
        <v>518</v>
      </c>
      <c r="I128" t="s">
        <v>177</v>
      </c>
      <c r="J128" t="s">
        <v>155</v>
      </c>
      <c r="K128" t="s">
        <v>195</v>
      </c>
      <c r="L128" t="s">
        <v>614</v>
      </c>
      <c r="M128" t="s">
        <v>615</v>
      </c>
      <c r="N128">
        <v>3.0099747114999951</v>
      </c>
      <c r="O128">
        <v>3.4153062410000001</v>
      </c>
      <c r="P128" t="s">
        <v>163</v>
      </c>
      <c r="Q128" t="s">
        <v>163</v>
      </c>
      <c r="R128" t="s">
        <v>195</v>
      </c>
      <c r="S128">
        <v>0.55858686400000002</v>
      </c>
      <c r="T128">
        <v>0.26570656399999998</v>
      </c>
      <c r="U128">
        <v>0.41214671400000003</v>
      </c>
      <c r="V128">
        <v>0.26570656399999998</v>
      </c>
      <c r="W128">
        <v>0.29288029999999998</v>
      </c>
      <c r="X128">
        <v>382.56815210000002</v>
      </c>
      <c r="Y128">
        <v>-4</v>
      </c>
      <c r="Z128">
        <v>-1.45</v>
      </c>
      <c r="AA128">
        <v>5</v>
      </c>
      <c r="AB128">
        <v>1</v>
      </c>
    </row>
    <row r="129" spans="1:28" x14ac:dyDescent="0.25">
      <c r="A129">
        <v>128</v>
      </c>
      <c r="B129" t="s">
        <v>1367</v>
      </c>
      <c r="C129" t="s">
        <v>195</v>
      </c>
      <c r="D129" t="s">
        <v>1368</v>
      </c>
      <c r="E129" t="s">
        <v>1369</v>
      </c>
      <c r="F129" t="s">
        <v>153</v>
      </c>
      <c r="G129" t="s">
        <v>501</v>
      </c>
      <c r="H129" t="s">
        <v>502</v>
      </c>
      <c r="I129" t="s">
        <v>153</v>
      </c>
      <c r="J129" t="s">
        <v>155</v>
      </c>
      <c r="K129" t="s">
        <v>195</v>
      </c>
      <c r="L129" t="s">
        <v>609</v>
      </c>
      <c r="M129" t="s">
        <v>620</v>
      </c>
      <c r="N129">
        <v>1.2423516795</v>
      </c>
      <c r="O129">
        <v>1.5009651989999999</v>
      </c>
      <c r="P129" t="s">
        <v>162</v>
      </c>
      <c r="Q129" t="s">
        <v>162</v>
      </c>
      <c r="R129" t="s">
        <v>195</v>
      </c>
      <c r="S129">
        <v>0.22753019199999999</v>
      </c>
      <c r="T129">
        <v>0.59550457599999995</v>
      </c>
      <c r="U129">
        <v>0.41151738399999999</v>
      </c>
      <c r="V129">
        <v>0.22753019199999999</v>
      </c>
      <c r="W129">
        <v>0.36797438399999988</v>
      </c>
      <c r="X129">
        <v>140.6032458</v>
      </c>
      <c r="Y129">
        <v>2.1</v>
      </c>
      <c r="Z129">
        <v>0.371</v>
      </c>
      <c r="AA129">
        <v>1</v>
      </c>
      <c r="AB129">
        <v>4</v>
      </c>
    </row>
    <row r="130" spans="1:28" x14ac:dyDescent="0.25">
      <c r="A130">
        <v>129</v>
      </c>
      <c r="B130" t="s">
        <v>1370</v>
      </c>
      <c r="C130" t="s">
        <v>195</v>
      </c>
      <c r="D130" t="s">
        <v>1371</v>
      </c>
      <c r="E130" t="s">
        <v>1372</v>
      </c>
      <c r="F130" t="s">
        <v>177</v>
      </c>
      <c r="G130" t="s">
        <v>237</v>
      </c>
      <c r="H130" t="s">
        <v>1303</v>
      </c>
      <c r="I130" t="s">
        <v>177</v>
      </c>
      <c r="J130" t="s">
        <v>155</v>
      </c>
      <c r="K130" t="s">
        <v>195</v>
      </c>
      <c r="L130" t="s">
        <v>609</v>
      </c>
      <c r="M130" t="s">
        <v>620</v>
      </c>
      <c r="N130">
        <v>2.3772743245000001</v>
      </c>
      <c r="O130">
        <v>2.8347846195000002</v>
      </c>
      <c r="P130" t="s">
        <v>162</v>
      </c>
      <c r="Q130" t="s">
        <v>163</v>
      </c>
      <c r="R130" t="s">
        <v>155</v>
      </c>
      <c r="S130">
        <v>0.52240734999999905</v>
      </c>
      <c r="T130">
        <v>0.30017323899999898</v>
      </c>
      <c r="U130">
        <v>0.41129029449999899</v>
      </c>
      <c r="V130">
        <v>0.30017323899999898</v>
      </c>
      <c r="W130">
        <v>0.2222341110000001</v>
      </c>
      <c r="X130">
        <v>148.48769780000001</v>
      </c>
      <c r="Y130">
        <v>5.0999999999999996</v>
      </c>
      <c r="Z130">
        <v>-1.5129999999999999</v>
      </c>
      <c r="AA130">
        <v>1</v>
      </c>
      <c r="AB130">
        <v>7</v>
      </c>
    </row>
    <row r="131" spans="1:28" x14ac:dyDescent="0.25">
      <c r="A131">
        <v>130</v>
      </c>
      <c r="B131" t="s">
        <v>1373</v>
      </c>
      <c r="C131" t="s">
        <v>195</v>
      </c>
      <c r="D131" t="s">
        <v>1374</v>
      </c>
      <c r="E131" t="s">
        <v>1375</v>
      </c>
      <c r="F131" t="s">
        <v>153</v>
      </c>
      <c r="G131" t="s">
        <v>295</v>
      </c>
      <c r="H131" t="s">
        <v>1269</v>
      </c>
      <c r="I131" t="s">
        <v>153</v>
      </c>
      <c r="J131" t="s">
        <v>155</v>
      </c>
      <c r="K131" t="s">
        <v>195</v>
      </c>
      <c r="L131" t="s">
        <v>614</v>
      </c>
      <c r="M131" t="s">
        <v>615</v>
      </c>
      <c r="N131">
        <v>3.1175204490000001</v>
      </c>
      <c r="O131">
        <v>3.4870831294999949</v>
      </c>
      <c r="P131" t="s">
        <v>163</v>
      </c>
      <c r="Q131" t="s">
        <v>163</v>
      </c>
      <c r="R131" t="s">
        <v>195</v>
      </c>
      <c r="S131">
        <v>0.44990176999999898</v>
      </c>
      <c r="T131">
        <v>0.36666235899999899</v>
      </c>
      <c r="U131">
        <v>0.40828206449999899</v>
      </c>
      <c r="V131">
        <v>0.36666235899999899</v>
      </c>
      <c r="W131">
        <v>8.3239410999999985E-2</v>
      </c>
      <c r="X131">
        <v>106.253750799999</v>
      </c>
      <c r="Y131">
        <v>0</v>
      </c>
      <c r="Z131">
        <v>-0.65</v>
      </c>
      <c r="AA131">
        <v>3</v>
      </c>
      <c r="AB131">
        <v>3</v>
      </c>
    </row>
    <row r="132" spans="1:28" x14ac:dyDescent="0.25">
      <c r="A132">
        <v>131</v>
      </c>
      <c r="B132" t="s">
        <v>1376</v>
      </c>
      <c r="C132" t="s">
        <v>195</v>
      </c>
      <c r="D132" t="s">
        <v>1377</v>
      </c>
      <c r="E132" t="s">
        <v>1378</v>
      </c>
      <c r="F132" t="s">
        <v>153</v>
      </c>
      <c r="G132" t="s">
        <v>153</v>
      </c>
      <c r="H132" t="s">
        <v>1339</v>
      </c>
      <c r="I132" t="s">
        <v>153</v>
      </c>
      <c r="J132" t="s">
        <v>155</v>
      </c>
      <c r="K132" t="s">
        <v>195</v>
      </c>
      <c r="L132" t="s">
        <v>614</v>
      </c>
      <c r="M132" t="s">
        <v>615</v>
      </c>
      <c r="N132">
        <v>3.5603666799999951</v>
      </c>
      <c r="O132">
        <v>3.8509184985</v>
      </c>
      <c r="P132" t="s">
        <v>163</v>
      </c>
      <c r="Q132" t="s">
        <v>163</v>
      </c>
      <c r="R132" t="s">
        <v>195</v>
      </c>
      <c r="S132">
        <v>0.45249788499999999</v>
      </c>
      <c r="T132">
        <v>0.36385920799999999</v>
      </c>
      <c r="U132">
        <v>0.40817854650000002</v>
      </c>
      <c r="V132">
        <v>0.36385920799999999</v>
      </c>
      <c r="W132">
        <v>8.8638676999999999E-2</v>
      </c>
      <c r="X132">
        <v>170.17650689999999</v>
      </c>
      <c r="Y132">
        <v>4</v>
      </c>
      <c r="Z132">
        <v>-2.1829999999999998</v>
      </c>
      <c r="AA132">
        <v>5</v>
      </c>
      <c r="AB132">
        <v>9</v>
      </c>
    </row>
    <row r="133" spans="1:28" x14ac:dyDescent="0.25">
      <c r="A133">
        <v>132</v>
      </c>
      <c r="B133" t="s">
        <v>1379</v>
      </c>
      <c r="C133" t="s">
        <v>195</v>
      </c>
      <c r="D133" t="s">
        <v>1380</v>
      </c>
      <c r="E133" t="s">
        <v>1381</v>
      </c>
      <c r="F133" t="s">
        <v>177</v>
      </c>
      <c r="G133" t="s">
        <v>443</v>
      </c>
      <c r="H133" t="s">
        <v>1177</v>
      </c>
      <c r="I133" t="s">
        <v>177</v>
      </c>
      <c r="J133" t="s">
        <v>155</v>
      </c>
      <c r="K133" t="s">
        <v>195</v>
      </c>
      <c r="L133" t="s">
        <v>609</v>
      </c>
      <c r="M133" t="s">
        <v>620</v>
      </c>
      <c r="N133">
        <v>2.4695583275000001</v>
      </c>
      <c r="O133">
        <v>2.9711929199999951</v>
      </c>
      <c r="P133" t="s">
        <v>162</v>
      </c>
      <c r="Q133" t="s">
        <v>163</v>
      </c>
      <c r="R133" t="s">
        <v>155</v>
      </c>
      <c r="S133">
        <v>0.590088893</v>
      </c>
      <c r="T133">
        <v>0.22605531699999901</v>
      </c>
      <c r="U133">
        <v>0.40807210499999952</v>
      </c>
      <c r="V133">
        <v>0.22605531699999901</v>
      </c>
      <c r="W133">
        <v>0.36403357600000102</v>
      </c>
      <c r="X133">
        <v>101.3899723</v>
      </c>
      <c r="Y133">
        <v>-1</v>
      </c>
      <c r="Z133">
        <v>-0.94599999999999995</v>
      </c>
      <c r="AA133">
        <v>4</v>
      </c>
      <c r="AB133">
        <v>3</v>
      </c>
    </row>
    <row r="134" spans="1:28" x14ac:dyDescent="0.25">
      <c r="A134">
        <v>133</v>
      </c>
      <c r="B134" t="s">
        <v>665</v>
      </c>
      <c r="C134" t="s">
        <v>195</v>
      </c>
      <c r="D134" t="s">
        <v>666</v>
      </c>
      <c r="E134" t="s">
        <v>667</v>
      </c>
      <c r="F134" t="s">
        <v>177</v>
      </c>
      <c r="G134" t="s">
        <v>178</v>
      </c>
      <c r="H134" t="s">
        <v>179</v>
      </c>
      <c r="I134" t="s">
        <v>177</v>
      </c>
      <c r="J134" t="s">
        <v>155</v>
      </c>
      <c r="K134" t="s">
        <v>195</v>
      </c>
      <c r="L134" t="s">
        <v>609</v>
      </c>
      <c r="M134" t="s">
        <v>620</v>
      </c>
      <c r="N134">
        <v>2.3991100825</v>
      </c>
      <c r="O134">
        <v>2.8646536070000002</v>
      </c>
      <c r="P134" t="s">
        <v>162</v>
      </c>
      <c r="Q134" t="s">
        <v>163</v>
      </c>
      <c r="R134" t="s">
        <v>155</v>
      </c>
      <c r="S134">
        <v>0.480399468</v>
      </c>
      <c r="T134">
        <v>0.33424280000000001</v>
      </c>
      <c r="U134">
        <v>0.40732113399999997</v>
      </c>
      <c r="V134">
        <v>0.33424280000000001</v>
      </c>
      <c r="W134">
        <v>0.14615666799999999</v>
      </c>
      <c r="X134">
        <v>178.70271509999901</v>
      </c>
      <c r="Y134">
        <v>8</v>
      </c>
      <c r="Z134">
        <v>-1.1459999999999999</v>
      </c>
      <c r="AA134">
        <v>1</v>
      </c>
      <c r="AB134">
        <v>9</v>
      </c>
    </row>
    <row r="135" spans="1:28" x14ac:dyDescent="0.25">
      <c r="A135">
        <v>134</v>
      </c>
      <c r="B135" t="s">
        <v>1382</v>
      </c>
      <c r="C135" t="s">
        <v>195</v>
      </c>
      <c r="D135" t="s">
        <v>1383</v>
      </c>
      <c r="E135" t="s">
        <v>1384</v>
      </c>
      <c r="F135" t="s">
        <v>153</v>
      </c>
      <c r="G135" t="s">
        <v>271</v>
      </c>
      <c r="H135" t="s">
        <v>459</v>
      </c>
      <c r="I135" t="s">
        <v>153</v>
      </c>
      <c r="J135" t="s">
        <v>155</v>
      </c>
      <c r="K135" t="s">
        <v>195</v>
      </c>
      <c r="L135" t="s">
        <v>609</v>
      </c>
      <c r="M135" t="s">
        <v>620</v>
      </c>
      <c r="N135">
        <v>2.3114487724999999</v>
      </c>
      <c r="O135">
        <v>2.63666651</v>
      </c>
      <c r="P135" t="s">
        <v>162</v>
      </c>
      <c r="Q135" t="s">
        <v>163</v>
      </c>
      <c r="R135" t="s">
        <v>155</v>
      </c>
      <c r="S135">
        <v>0.38242559500000001</v>
      </c>
      <c r="T135">
        <v>0.431786369</v>
      </c>
      <c r="U135">
        <v>0.40710598199999998</v>
      </c>
      <c r="V135">
        <v>0.38242559500000001</v>
      </c>
      <c r="W135">
        <v>4.9360774000000003E-2</v>
      </c>
      <c r="X135">
        <v>108.09219280000001</v>
      </c>
      <c r="Y135">
        <v>2</v>
      </c>
      <c r="Z135">
        <v>-0.91200000000000003</v>
      </c>
      <c r="AA135">
        <v>3</v>
      </c>
      <c r="AB135">
        <v>5</v>
      </c>
    </row>
    <row r="136" spans="1:28" x14ac:dyDescent="0.25">
      <c r="A136">
        <v>135</v>
      </c>
      <c r="B136" t="s">
        <v>1385</v>
      </c>
      <c r="C136" t="s">
        <v>195</v>
      </c>
      <c r="D136" t="s">
        <v>1386</v>
      </c>
      <c r="E136" t="s">
        <v>1387</v>
      </c>
      <c r="F136" t="s">
        <v>153</v>
      </c>
      <c r="G136" t="s">
        <v>1124</v>
      </c>
      <c r="H136" t="s">
        <v>1388</v>
      </c>
      <c r="I136" t="s">
        <v>153</v>
      </c>
      <c r="J136" t="s">
        <v>155</v>
      </c>
      <c r="K136" t="s">
        <v>195</v>
      </c>
      <c r="L136" t="s">
        <v>609</v>
      </c>
      <c r="M136" t="s">
        <v>620</v>
      </c>
      <c r="N136">
        <v>2.0390244389999999</v>
      </c>
      <c r="O136">
        <v>2.357883191</v>
      </c>
      <c r="P136" t="s">
        <v>162</v>
      </c>
      <c r="Q136" t="s">
        <v>162</v>
      </c>
      <c r="R136" t="s">
        <v>195</v>
      </c>
      <c r="S136">
        <v>0.58773574699999998</v>
      </c>
      <c r="T136">
        <v>0.224146122999999</v>
      </c>
      <c r="U136">
        <v>0.4059409349999995</v>
      </c>
      <c r="V136">
        <v>0.224146122999999</v>
      </c>
      <c r="W136">
        <v>0.36358962400000089</v>
      </c>
      <c r="X136">
        <v>485.91728949999998</v>
      </c>
      <c r="Y136">
        <v>4</v>
      </c>
      <c r="Z136">
        <v>-0.52500000000000002</v>
      </c>
      <c r="AA136">
        <v>0</v>
      </c>
      <c r="AB136">
        <v>4</v>
      </c>
    </row>
    <row r="137" spans="1:28" x14ac:dyDescent="0.25">
      <c r="A137">
        <v>136</v>
      </c>
      <c r="B137" t="s">
        <v>1389</v>
      </c>
      <c r="C137" t="s">
        <v>195</v>
      </c>
      <c r="D137" t="s">
        <v>1390</v>
      </c>
      <c r="E137" t="s">
        <v>1391</v>
      </c>
      <c r="F137" t="s">
        <v>153</v>
      </c>
      <c r="G137" t="s">
        <v>1316</v>
      </c>
      <c r="H137" t="s">
        <v>1317</v>
      </c>
      <c r="I137" t="s">
        <v>153</v>
      </c>
      <c r="J137" t="s">
        <v>155</v>
      </c>
      <c r="K137" t="s">
        <v>195</v>
      </c>
      <c r="L137" t="s">
        <v>614</v>
      </c>
      <c r="M137" t="s">
        <v>615</v>
      </c>
      <c r="N137">
        <v>3.3628205480000002</v>
      </c>
      <c r="O137">
        <v>3.6336788484999998</v>
      </c>
      <c r="P137" t="s">
        <v>163</v>
      </c>
      <c r="Q137" t="s">
        <v>163</v>
      </c>
      <c r="R137" t="s">
        <v>195</v>
      </c>
      <c r="S137">
        <v>0.48768738099999998</v>
      </c>
      <c r="T137">
        <v>0.32415337599999999</v>
      </c>
      <c r="U137">
        <v>0.40592037850000001</v>
      </c>
      <c r="V137">
        <v>0.32415337599999999</v>
      </c>
      <c r="W137">
        <v>0.16353400500000001</v>
      </c>
      <c r="X137">
        <v>123.51408729999901</v>
      </c>
      <c r="Y137">
        <v>-1.9</v>
      </c>
      <c r="Z137">
        <v>-1.0249999999999999</v>
      </c>
      <c r="AA137">
        <v>5</v>
      </c>
      <c r="AB137">
        <v>4</v>
      </c>
    </row>
    <row r="138" spans="1:28" x14ac:dyDescent="0.25">
      <c r="A138">
        <v>137</v>
      </c>
      <c r="B138" t="s">
        <v>1392</v>
      </c>
      <c r="C138" t="s">
        <v>195</v>
      </c>
      <c r="D138" t="s">
        <v>1393</v>
      </c>
      <c r="E138" t="s">
        <v>1394</v>
      </c>
      <c r="F138" t="s">
        <v>177</v>
      </c>
      <c r="G138" t="s">
        <v>1124</v>
      </c>
      <c r="H138" t="s">
        <v>1125</v>
      </c>
      <c r="I138" t="s">
        <v>177</v>
      </c>
      <c r="J138" t="s">
        <v>155</v>
      </c>
      <c r="K138" t="s">
        <v>195</v>
      </c>
      <c r="L138" t="s">
        <v>614</v>
      </c>
      <c r="M138" t="s">
        <v>615</v>
      </c>
      <c r="N138">
        <v>2.8102821140000001</v>
      </c>
      <c r="O138">
        <v>3.1919488230000002</v>
      </c>
      <c r="P138" t="s">
        <v>163</v>
      </c>
      <c r="Q138" t="s">
        <v>163</v>
      </c>
      <c r="R138" t="s">
        <v>195</v>
      </c>
      <c r="S138">
        <v>0.47117785099999998</v>
      </c>
      <c r="T138">
        <v>0.33475392700000001</v>
      </c>
      <c r="U138">
        <v>0.40296588900000002</v>
      </c>
      <c r="V138">
        <v>0.33475392700000001</v>
      </c>
      <c r="W138">
        <v>0.136423924</v>
      </c>
      <c r="X138">
        <v>302.27802349999899</v>
      </c>
      <c r="Y138">
        <v>-1</v>
      </c>
      <c r="Z138">
        <v>-0.68799999999999994</v>
      </c>
      <c r="AA138">
        <v>3</v>
      </c>
      <c r="AB138">
        <v>2</v>
      </c>
    </row>
    <row r="139" spans="1:28" x14ac:dyDescent="0.25">
      <c r="A139">
        <v>138</v>
      </c>
      <c r="B139" t="s">
        <v>1395</v>
      </c>
      <c r="C139" t="s">
        <v>195</v>
      </c>
      <c r="D139" t="s">
        <v>1396</v>
      </c>
      <c r="E139" t="s">
        <v>1397</v>
      </c>
      <c r="F139" t="s">
        <v>177</v>
      </c>
      <c r="G139" t="s">
        <v>153</v>
      </c>
      <c r="H139" t="s">
        <v>1107</v>
      </c>
      <c r="I139" t="s">
        <v>177</v>
      </c>
      <c r="J139" t="s">
        <v>155</v>
      </c>
      <c r="K139" t="s">
        <v>195</v>
      </c>
      <c r="L139" t="s">
        <v>614</v>
      </c>
      <c r="M139" t="s">
        <v>615</v>
      </c>
      <c r="N139">
        <v>2.6240577704999999</v>
      </c>
      <c r="O139">
        <v>2.9385703239999899</v>
      </c>
      <c r="P139" t="s">
        <v>163</v>
      </c>
      <c r="Q139" t="s">
        <v>163</v>
      </c>
      <c r="R139" t="s">
        <v>195</v>
      </c>
      <c r="S139">
        <v>0.34721861799999898</v>
      </c>
      <c r="T139">
        <v>0.455674257999999</v>
      </c>
      <c r="U139">
        <v>0.40144643799999902</v>
      </c>
      <c r="V139">
        <v>0.34721861799999898</v>
      </c>
      <c r="W139">
        <v>0.10845564000000001</v>
      </c>
      <c r="X139">
        <v>258.27650499999999</v>
      </c>
      <c r="Y139">
        <v>-3.9</v>
      </c>
      <c r="Z139">
        <v>-0.22900000000000001</v>
      </c>
      <c r="AA139">
        <v>4</v>
      </c>
      <c r="AB139">
        <v>1</v>
      </c>
    </row>
    <row r="140" spans="1:28" x14ac:dyDescent="0.25">
      <c r="A140">
        <v>139</v>
      </c>
      <c r="B140" t="s">
        <v>1398</v>
      </c>
      <c r="C140" t="s">
        <v>195</v>
      </c>
      <c r="D140" t="s">
        <v>1399</v>
      </c>
      <c r="E140" t="s">
        <v>1400</v>
      </c>
      <c r="F140" t="s">
        <v>177</v>
      </c>
      <c r="G140" t="s">
        <v>443</v>
      </c>
      <c r="H140" t="s">
        <v>1177</v>
      </c>
      <c r="I140" t="s">
        <v>177</v>
      </c>
      <c r="J140" t="s">
        <v>155</v>
      </c>
      <c r="K140" t="s">
        <v>195</v>
      </c>
      <c r="L140" t="s">
        <v>614</v>
      </c>
      <c r="M140" t="s">
        <v>615</v>
      </c>
      <c r="N140">
        <v>2.8620744679999999</v>
      </c>
      <c r="O140">
        <v>3.2801809130000001</v>
      </c>
      <c r="P140" t="s">
        <v>163</v>
      </c>
      <c r="Q140" t="s">
        <v>163</v>
      </c>
      <c r="R140" t="s">
        <v>195</v>
      </c>
      <c r="S140">
        <v>0.43318473699999899</v>
      </c>
      <c r="T140">
        <v>0.369349433</v>
      </c>
      <c r="U140">
        <v>0.40126708499999952</v>
      </c>
      <c r="V140">
        <v>0.369349433</v>
      </c>
      <c r="W140">
        <v>6.3835303999998982E-2</v>
      </c>
      <c r="X140">
        <v>221.91871749999899</v>
      </c>
      <c r="Y140">
        <v>2</v>
      </c>
      <c r="Z140">
        <v>-0.66200000000000003</v>
      </c>
      <c r="AA140">
        <v>2</v>
      </c>
      <c r="AB140">
        <v>4</v>
      </c>
    </row>
    <row r="141" spans="1:28" x14ac:dyDescent="0.25">
      <c r="A141">
        <v>140</v>
      </c>
      <c r="B141" t="s">
        <v>1401</v>
      </c>
      <c r="C141" t="s">
        <v>195</v>
      </c>
      <c r="D141" t="s">
        <v>1402</v>
      </c>
      <c r="E141" t="s">
        <v>1403</v>
      </c>
      <c r="F141" t="s">
        <v>177</v>
      </c>
      <c r="G141" t="s">
        <v>319</v>
      </c>
      <c r="H141" t="s">
        <v>518</v>
      </c>
      <c r="I141" t="s">
        <v>177</v>
      </c>
      <c r="J141" t="s">
        <v>155</v>
      </c>
      <c r="K141" t="s">
        <v>195</v>
      </c>
      <c r="L141" t="s">
        <v>609</v>
      </c>
      <c r="M141" t="s">
        <v>620</v>
      </c>
      <c r="N141">
        <v>2.529521423499995</v>
      </c>
      <c r="O141">
        <v>2.8647818014999999</v>
      </c>
      <c r="P141" t="s">
        <v>162</v>
      </c>
      <c r="Q141" t="s">
        <v>163</v>
      </c>
      <c r="R141" t="s">
        <v>155</v>
      </c>
      <c r="S141">
        <v>0.41713904400000001</v>
      </c>
      <c r="T141">
        <v>0.38512721500000002</v>
      </c>
      <c r="U141">
        <v>0.40113312950000002</v>
      </c>
      <c r="V141">
        <v>0.38512721500000002</v>
      </c>
      <c r="W141">
        <v>3.2011828999999992E-2</v>
      </c>
      <c r="X141">
        <v>159.26074990000001</v>
      </c>
      <c r="Y141">
        <v>-1.8</v>
      </c>
      <c r="Z141">
        <v>-9.6000000000000002E-2</v>
      </c>
      <c r="AA141">
        <v>2</v>
      </c>
      <c r="AB141">
        <v>2</v>
      </c>
    </row>
    <row r="142" spans="1:28" x14ac:dyDescent="0.25">
      <c r="A142">
        <v>141</v>
      </c>
      <c r="B142" t="s">
        <v>1404</v>
      </c>
      <c r="C142" t="s">
        <v>195</v>
      </c>
      <c r="D142" t="s">
        <v>1405</v>
      </c>
      <c r="E142" t="s">
        <v>1406</v>
      </c>
      <c r="F142" t="s">
        <v>177</v>
      </c>
      <c r="G142" t="s">
        <v>1124</v>
      </c>
      <c r="H142" t="s">
        <v>1125</v>
      </c>
      <c r="I142" t="s">
        <v>177</v>
      </c>
      <c r="J142" t="s">
        <v>155</v>
      </c>
      <c r="K142" t="s">
        <v>195</v>
      </c>
      <c r="L142" t="s">
        <v>614</v>
      </c>
      <c r="M142" t="s">
        <v>615</v>
      </c>
      <c r="N142">
        <v>2.7449028205000001</v>
      </c>
      <c r="O142">
        <v>3.0636392495</v>
      </c>
      <c r="P142" t="s">
        <v>163</v>
      </c>
      <c r="Q142" t="s">
        <v>163</v>
      </c>
      <c r="R142" t="s">
        <v>195</v>
      </c>
      <c r="S142">
        <v>0.54397109799999999</v>
      </c>
      <c r="T142">
        <v>0.25282262300000002</v>
      </c>
      <c r="U142">
        <v>0.39839686050000001</v>
      </c>
      <c r="V142">
        <v>0.25282262300000002</v>
      </c>
      <c r="W142">
        <v>0.29114847500000002</v>
      </c>
      <c r="X142">
        <v>225.78265359999901</v>
      </c>
      <c r="Y142">
        <v>3.1</v>
      </c>
      <c r="Z142">
        <v>-0.73299999999999998</v>
      </c>
      <c r="AA142">
        <v>3</v>
      </c>
      <c r="AB142">
        <v>7</v>
      </c>
    </row>
    <row r="143" spans="1:28" x14ac:dyDescent="0.25">
      <c r="A143">
        <v>142</v>
      </c>
      <c r="B143" t="s">
        <v>1407</v>
      </c>
      <c r="C143" t="s">
        <v>195</v>
      </c>
      <c r="D143" t="s">
        <v>1408</v>
      </c>
      <c r="E143" t="s">
        <v>1409</v>
      </c>
      <c r="F143" t="s">
        <v>153</v>
      </c>
      <c r="G143" t="s">
        <v>167</v>
      </c>
      <c r="H143" t="s">
        <v>168</v>
      </c>
      <c r="I143" t="s">
        <v>153</v>
      </c>
      <c r="J143" t="s">
        <v>155</v>
      </c>
      <c r="K143" t="s">
        <v>195</v>
      </c>
      <c r="L143" t="s">
        <v>614</v>
      </c>
      <c r="M143" t="s">
        <v>615</v>
      </c>
      <c r="N143">
        <v>3.2973480519999998</v>
      </c>
      <c r="O143">
        <v>3.5759182519999948</v>
      </c>
      <c r="P143" t="s">
        <v>163</v>
      </c>
      <c r="Q143" t="s">
        <v>163</v>
      </c>
      <c r="R143" t="s">
        <v>195</v>
      </c>
      <c r="S143">
        <v>0.26156025299999902</v>
      </c>
      <c r="T143">
        <v>0.53224609899999997</v>
      </c>
      <c r="U143">
        <v>0.39690317599999952</v>
      </c>
      <c r="V143">
        <v>0.26156025299999902</v>
      </c>
      <c r="W143">
        <v>0.27068584600000101</v>
      </c>
      <c r="X143">
        <v>138.59892619999999</v>
      </c>
      <c r="Y143">
        <v>0</v>
      </c>
      <c r="Z143">
        <v>-1.421</v>
      </c>
      <c r="AA143">
        <v>5</v>
      </c>
      <c r="AB143">
        <v>5</v>
      </c>
    </row>
    <row r="144" spans="1:28" x14ac:dyDescent="0.25">
      <c r="A144">
        <v>143</v>
      </c>
      <c r="B144" t="s">
        <v>1410</v>
      </c>
      <c r="C144" t="s">
        <v>195</v>
      </c>
      <c r="D144" t="s">
        <v>1411</v>
      </c>
      <c r="E144" t="s">
        <v>1412</v>
      </c>
      <c r="F144" t="s">
        <v>153</v>
      </c>
      <c r="G144" t="s">
        <v>271</v>
      </c>
      <c r="H144" t="s">
        <v>459</v>
      </c>
      <c r="I144" t="s">
        <v>153</v>
      </c>
      <c r="J144" t="s">
        <v>155</v>
      </c>
      <c r="K144" t="s">
        <v>195</v>
      </c>
      <c r="L144" t="s">
        <v>614</v>
      </c>
      <c r="M144" t="s">
        <v>615</v>
      </c>
      <c r="N144">
        <v>3.1216731014999901</v>
      </c>
      <c r="O144">
        <v>3.6225578184999949</v>
      </c>
      <c r="P144" t="s">
        <v>163</v>
      </c>
      <c r="Q144" t="s">
        <v>163</v>
      </c>
      <c r="R144" t="s">
        <v>195</v>
      </c>
      <c r="S144">
        <v>0.33691362899999999</v>
      </c>
      <c r="T144">
        <v>0.45686938999999999</v>
      </c>
      <c r="U144">
        <v>0.39689150950000002</v>
      </c>
      <c r="V144">
        <v>0.33691362899999999</v>
      </c>
      <c r="W144">
        <v>0.11995576099999999</v>
      </c>
      <c r="X144">
        <v>144.58811399999999</v>
      </c>
      <c r="Y144">
        <v>-2</v>
      </c>
      <c r="Z144">
        <v>-0.86699999999999999</v>
      </c>
      <c r="AA144">
        <v>4</v>
      </c>
      <c r="AB144">
        <v>2</v>
      </c>
    </row>
    <row r="145" spans="1:28" x14ac:dyDescent="0.25">
      <c r="A145">
        <v>144</v>
      </c>
      <c r="B145" t="s">
        <v>1413</v>
      </c>
      <c r="C145" t="s">
        <v>195</v>
      </c>
      <c r="D145" t="s">
        <v>1414</v>
      </c>
      <c r="E145" t="s">
        <v>1415</v>
      </c>
      <c r="F145" t="s">
        <v>177</v>
      </c>
      <c r="G145" t="s">
        <v>194</v>
      </c>
      <c r="H145" t="s">
        <v>492</v>
      </c>
      <c r="I145" t="s">
        <v>177</v>
      </c>
      <c r="J145" t="s">
        <v>155</v>
      </c>
      <c r="K145" t="s">
        <v>195</v>
      </c>
      <c r="L145" t="s">
        <v>609</v>
      </c>
      <c r="M145" t="s">
        <v>620</v>
      </c>
      <c r="N145">
        <v>1.8941889034999999</v>
      </c>
      <c r="O145">
        <v>2.2198643105000002</v>
      </c>
      <c r="P145" t="s">
        <v>162</v>
      </c>
      <c r="Q145" t="s">
        <v>162</v>
      </c>
      <c r="R145" t="s">
        <v>195</v>
      </c>
      <c r="S145">
        <v>0.48183400500000001</v>
      </c>
      <c r="T145">
        <v>0.31155804399999898</v>
      </c>
      <c r="U145">
        <v>0.39669602449999952</v>
      </c>
      <c r="V145">
        <v>0.31155804399999898</v>
      </c>
      <c r="W145">
        <v>0.170275961000001</v>
      </c>
      <c r="X145">
        <v>316.702749699999</v>
      </c>
      <c r="Y145">
        <v>-1</v>
      </c>
      <c r="Z145">
        <v>0.85</v>
      </c>
      <c r="AA145">
        <v>2</v>
      </c>
      <c r="AB145">
        <v>1</v>
      </c>
    </row>
    <row r="146" spans="1:28" x14ac:dyDescent="0.25">
      <c r="A146">
        <v>145</v>
      </c>
      <c r="B146" t="s">
        <v>668</v>
      </c>
      <c r="C146" t="s">
        <v>195</v>
      </c>
      <c r="D146" t="s">
        <v>669</v>
      </c>
      <c r="E146" t="s">
        <v>670</v>
      </c>
      <c r="F146" t="s">
        <v>177</v>
      </c>
      <c r="G146" t="s">
        <v>178</v>
      </c>
      <c r="H146" t="s">
        <v>179</v>
      </c>
      <c r="I146" t="s">
        <v>177</v>
      </c>
      <c r="J146" t="s">
        <v>155</v>
      </c>
      <c r="K146" t="s">
        <v>195</v>
      </c>
      <c r="L146" t="s">
        <v>614</v>
      </c>
      <c r="M146" t="s">
        <v>615</v>
      </c>
      <c r="N146">
        <v>3.1751725240000002</v>
      </c>
      <c r="O146">
        <v>3.4198066124999951</v>
      </c>
      <c r="P146" t="s">
        <v>163</v>
      </c>
      <c r="Q146" t="s">
        <v>163</v>
      </c>
      <c r="R146" t="s">
        <v>195</v>
      </c>
      <c r="S146">
        <v>0.346419333</v>
      </c>
      <c r="T146">
        <v>0.44659867199999898</v>
      </c>
      <c r="U146">
        <v>0.39650900249999949</v>
      </c>
      <c r="V146">
        <v>0.346419333</v>
      </c>
      <c r="W146">
        <v>0.10017933899999901</v>
      </c>
      <c r="X146">
        <v>155.19914739999999</v>
      </c>
      <c r="Y146">
        <v>-8.9</v>
      </c>
      <c r="Z146">
        <v>-1.2</v>
      </c>
      <c r="AA146">
        <v>9</v>
      </c>
      <c r="AB146">
        <v>1</v>
      </c>
    </row>
    <row r="147" spans="1:28" x14ac:dyDescent="0.25">
      <c r="A147">
        <v>146</v>
      </c>
      <c r="B147" t="s">
        <v>1416</v>
      </c>
      <c r="C147" t="s">
        <v>195</v>
      </c>
      <c r="D147" t="s">
        <v>1417</v>
      </c>
      <c r="E147" t="s">
        <v>1418</v>
      </c>
      <c r="F147" t="s">
        <v>177</v>
      </c>
      <c r="G147" t="s">
        <v>319</v>
      </c>
      <c r="H147" t="s">
        <v>518</v>
      </c>
      <c r="I147" t="s">
        <v>177</v>
      </c>
      <c r="J147" t="s">
        <v>155</v>
      </c>
      <c r="K147" t="s">
        <v>195</v>
      </c>
      <c r="L147" t="s">
        <v>614</v>
      </c>
      <c r="M147" t="s">
        <v>615</v>
      </c>
      <c r="N147">
        <v>3.0714824139999952</v>
      </c>
      <c r="O147">
        <v>3.2673674780000002</v>
      </c>
      <c r="P147" t="s">
        <v>163</v>
      </c>
      <c r="Q147" t="s">
        <v>163</v>
      </c>
      <c r="R147" t="s">
        <v>195</v>
      </c>
      <c r="S147">
        <v>0.50199273700000002</v>
      </c>
      <c r="T147">
        <v>0.29010417500000002</v>
      </c>
      <c r="U147">
        <v>0.39604845599999999</v>
      </c>
      <c r="V147">
        <v>0.29010417500000002</v>
      </c>
      <c r="W147">
        <v>0.211888562</v>
      </c>
      <c r="X147">
        <v>241.7638508</v>
      </c>
      <c r="Y147">
        <v>-5</v>
      </c>
      <c r="Z147">
        <v>-0.754</v>
      </c>
      <c r="AA147">
        <v>6</v>
      </c>
      <c r="AB147">
        <v>1</v>
      </c>
    </row>
    <row r="148" spans="1:28" x14ac:dyDescent="0.25">
      <c r="A148">
        <v>147</v>
      </c>
      <c r="B148" t="s">
        <v>1419</v>
      </c>
      <c r="C148" t="s">
        <v>195</v>
      </c>
      <c r="D148" t="s">
        <v>1420</v>
      </c>
      <c r="E148" t="s">
        <v>1421</v>
      </c>
      <c r="F148" t="s">
        <v>177</v>
      </c>
      <c r="G148" t="s">
        <v>319</v>
      </c>
      <c r="H148" t="s">
        <v>518</v>
      </c>
      <c r="I148" t="s">
        <v>177</v>
      </c>
      <c r="J148" t="s">
        <v>155</v>
      </c>
      <c r="K148" t="s">
        <v>195</v>
      </c>
      <c r="L148" t="s">
        <v>609</v>
      </c>
      <c r="M148" t="s">
        <v>620</v>
      </c>
      <c r="N148">
        <v>1.7886474425000001</v>
      </c>
      <c r="O148">
        <v>2.1234053199999998</v>
      </c>
      <c r="P148" t="s">
        <v>162</v>
      </c>
      <c r="Q148" t="s">
        <v>162</v>
      </c>
      <c r="R148" t="s">
        <v>195</v>
      </c>
      <c r="S148">
        <v>0.42588197699999902</v>
      </c>
      <c r="T148">
        <v>0.36546483499999999</v>
      </c>
      <c r="U148">
        <v>0.39567340599999951</v>
      </c>
      <c r="V148">
        <v>0.36546483499999999</v>
      </c>
      <c r="W148">
        <v>6.0417141999999043E-2</v>
      </c>
      <c r="X148">
        <v>119.2410666</v>
      </c>
      <c r="Y148">
        <v>-3</v>
      </c>
      <c r="Z148">
        <v>0.121</v>
      </c>
      <c r="AA148">
        <v>4</v>
      </c>
      <c r="AB148">
        <v>1</v>
      </c>
    </row>
    <row r="149" spans="1:28" x14ac:dyDescent="0.25">
      <c r="A149">
        <v>148</v>
      </c>
      <c r="B149" t="s">
        <v>1422</v>
      </c>
      <c r="C149" t="s">
        <v>195</v>
      </c>
      <c r="D149" t="s">
        <v>1423</v>
      </c>
      <c r="E149" t="s">
        <v>1424</v>
      </c>
      <c r="F149" t="s">
        <v>153</v>
      </c>
      <c r="G149" t="s">
        <v>153</v>
      </c>
      <c r="H149" t="s">
        <v>1339</v>
      </c>
      <c r="I149" t="s">
        <v>153</v>
      </c>
      <c r="J149" t="s">
        <v>155</v>
      </c>
      <c r="K149" t="s">
        <v>195</v>
      </c>
      <c r="L149" t="s">
        <v>614</v>
      </c>
      <c r="M149" t="s">
        <v>615</v>
      </c>
      <c r="N149">
        <v>2.9205950715000002</v>
      </c>
      <c r="O149">
        <v>3.162990124999995</v>
      </c>
      <c r="P149" t="s">
        <v>163</v>
      </c>
      <c r="Q149" t="s">
        <v>163</v>
      </c>
      <c r="R149" t="s">
        <v>195</v>
      </c>
      <c r="S149">
        <v>0.42115585799999999</v>
      </c>
      <c r="T149">
        <v>0.37015160599999902</v>
      </c>
      <c r="U149">
        <v>0.39565373199999948</v>
      </c>
      <c r="V149">
        <v>0.37015160599999902</v>
      </c>
      <c r="W149">
        <v>5.1004252000000971E-2</v>
      </c>
      <c r="X149">
        <v>167.61821029999999</v>
      </c>
      <c r="Y149">
        <v>2</v>
      </c>
      <c r="Z149">
        <v>-0.70799999999999996</v>
      </c>
      <c r="AA149">
        <v>2</v>
      </c>
      <c r="AB149">
        <v>4</v>
      </c>
    </row>
    <row r="150" spans="1:28" x14ac:dyDescent="0.25">
      <c r="A150">
        <v>149</v>
      </c>
      <c r="B150" t="s">
        <v>1425</v>
      </c>
      <c r="C150" t="s">
        <v>195</v>
      </c>
      <c r="D150" t="s">
        <v>1426</v>
      </c>
      <c r="E150" t="s">
        <v>1427</v>
      </c>
      <c r="F150" t="s">
        <v>177</v>
      </c>
      <c r="G150" t="s">
        <v>194</v>
      </c>
      <c r="H150" t="s">
        <v>492</v>
      </c>
      <c r="I150" t="s">
        <v>177</v>
      </c>
      <c r="J150" t="s">
        <v>155</v>
      </c>
      <c r="K150" t="s">
        <v>195</v>
      </c>
      <c r="L150" t="s">
        <v>609</v>
      </c>
      <c r="M150" t="s">
        <v>620</v>
      </c>
      <c r="N150">
        <v>1.4176673545</v>
      </c>
      <c r="O150">
        <v>1.8812356205</v>
      </c>
      <c r="P150" t="s">
        <v>162</v>
      </c>
      <c r="Q150" t="s">
        <v>162</v>
      </c>
      <c r="R150" t="s">
        <v>195</v>
      </c>
      <c r="S150">
        <v>0.46475146499999997</v>
      </c>
      <c r="T150">
        <v>0.32575931000000002</v>
      </c>
      <c r="U150">
        <v>0.3952553875</v>
      </c>
      <c r="V150">
        <v>0.32575931000000002</v>
      </c>
      <c r="W150">
        <v>0.13899215500000001</v>
      </c>
      <c r="X150">
        <v>164.48045189999999</v>
      </c>
      <c r="Y150">
        <v>0.20000000000000009</v>
      </c>
      <c r="Z150">
        <v>1.175</v>
      </c>
      <c r="AA150">
        <v>1</v>
      </c>
      <c r="AB150">
        <v>3</v>
      </c>
    </row>
    <row r="151" spans="1:28" x14ac:dyDescent="0.25">
      <c r="A151">
        <v>150</v>
      </c>
      <c r="B151" t="s">
        <v>1428</v>
      </c>
      <c r="C151" t="s">
        <v>195</v>
      </c>
      <c r="D151" t="s">
        <v>1429</v>
      </c>
      <c r="E151" t="s">
        <v>1430</v>
      </c>
      <c r="F151" t="s">
        <v>177</v>
      </c>
      <c r="G151" t="s">
        <v>167</v>
      </c>
      <c r="H151" t="s">
        <v>1148</v>
      </c>
      <c r="I151" t="s">
        <v>177</v>
      </c>
      <c r="J151" t="s">
        <v>155</v>
      </c>
      <c r="K151" t="s">
        <v>195</v>
      </c>
      <c r="L151" t="s">
        <v>609</v>
      </c>
      <c r="M151" t="s">
        <v>620</v>
      </c>
      <c r="N151">
        <v>1.679937274999995</v>
      </c>
      <c r="O151">
        <v>1.973740074</v>
      </c>
      <c r="P151" t="s">
        <v>162</v>
      </c>
      <c r="Q151" t="s">
        <v>162</v>
      </c>
      <c r="R151" t="s">
        <v>195</v>
      </c>
      <c r="S151">
        <v>0.25809009700000002</v>
      </c>
      <c r="T151">
        <v>0.52918963699999999</v>
      </c>
      <c r="U151">
        <v>0.39363986699999998</v>
      </c>
      <c r="V151">
        <v>0.25809009700000002</v>
      </c>
      <c r="W151">
        <v>0.27109954000000003</v>
      </c>
      <c r="X151">
        <v>181.468172199999</v>
      </c>
      <c r="Y151">
        <v>1.1000000000000001</v>
      </c>
      <c r="Z151">
        <v>1.262</v>
      </c>
      <c r="AA151">
        <v>0</v>
      </c>
      <c r="AB151">
        <v>2</v>
      </c>
    </row>
    <row r="152" spans="1:28" x14ac:dyDescent="0.25">
      <c r="A152">
        <v>151</v>
      </c>
      <c r="B152" t="s">
        <v>1431</v>
      </c>
      <c r="C152" t="s">
        <v>195</v>
      </c>
      <c r="D152" t="s">
        <v>1432</v>
      </c>
      <c r="E152" t="s">
        <v>1433</v>
      </c>
      <c r="F152" t="s">
        <v>177</v>
      </c>
      <c r="G152" t="s">
        <v>295</v>
      </c>
      <c r="H152" t="s">
        <v>1141</v>
      </c>
      <c r="I152" t="s">
        <v>177</v>
      </c>
      <c r="J152" t="s">
        <v>155</v>
      </c>
      <c r="K152" t="s">
        <v>195</v>
      </c>
      <c r="L152" t="s">
        <v>609</v>
      </c>
      <c r="M152" t="s">
        <v>620</v>
      </c>
      <c r="N152">
        <v>2.5636942970000001</v>
      </c>
      <c r="O152">
        <v>3.0368973979999998</v>
      </c>
      <c r="P152" t="s">
        <v>162</v>
      </c>
      <c r="Q152" t="s">
        <v>163</v>
      </c>
      <c r="R152" t="s">
        <v>155</v>
      </c>
      <c r="S152">
        <v>0.33699494000000002</v>
      </c>
      <c r="T152">
        <v>0.44341420999999998</v>
      </c>
      <c r="U152">
        <v>0.390204575</v>
      </c>
      <c r="V152">
        <v>0.33699494000000002</v>
      </c>
      <c r="W152">
        <v>0.10641927</v>
      </c>
      <c r="X152">
        <v>134.77141940000001</v>
      </c>
      <c r="Y152">
        <v>-0.89999999999999991</v>
      </c>
      <c r="Z152">
        <v>2.5000000000000001E-2</v>
      </c>
      <c r="AA152">
        <v>3</v>
      </c>
      <c r="AB152">
        <v>3</v>
      </c>
    </row>
    <row r="153" spans="1:28" x14ac:dyDescent="0.25">
      <c r="A153">
        <v>152</v>
      </c>
      <c r="B153" t="s">
        <v>671</v>
      </c>
      <c r="C153" t="s">
        <v>195</v>
      </c>
      <c r="D153" t="s">
        <v>672</v>
      </c>
      <c r="E153" t="s">
        <v>673</v>
      </c>
      <c r="F153" t="s">
        <v>153</v>
      </c>
      <c r="G153" t="s">
        <v>178</v>
      </c>
      <c r="H153" t="s">
        <v>411</v>
      </c>
      <c r="I153" t="s">
        <v>153</v>
      </c>
      <c r="J153" t="s">
        <v>155</v>
      </c>
      <c r="K153" t="s">
        <v>195</v>
      </c>
      <c r="L153" t="s">
        <v>614</v>
      </c>
      <c r="M153" t="s">
        <v>615</v>
      </c>
      <c r="N153">
        <v>2.8121214905</v>
      </c>
      <c r="O153">
        <v>3.1897017484999952</v>
      </c>
      <c r="P153" t="s">
        <v>163</v>
      </c>
      <c r="Q153" t="s">
        <v>163</v>
      </c>
      <c r="R153" t="s">
        <v>195</v>
      </c>
      <c r="S153">
        <v>0.52732358199999896</v>
      </c>
      <c r="T153">
        <v>0.25262907099999998</v>
      </c>
      <c r="U153">
        <v>0.38997632649999953</v>
      </c>
      <c r="V153">
        <v>0.25262907099999998</v>
      </c>
      <c r="W153">
        <v>0.27469451099999898</v>
      </c>
      <c r="X153">
        <v>142.8177005</v>
      </c>
      <c r="Y153">
        <v>-1.9</v>
      </c>
      <c r="Z153">
        <v>0.112</v>
      </c>
      <c r="AA153">
        <v>3</v>
      </c>
      <c r="AB153">
        <v>2</v>
      </c>
    </row>
    <row r="154" spans="1:28" x14ac:dyDescent="0.25">
      <c r="A154">
        <v>153</v>
      </c>
      <c r="B154" t="s">
        <v>1434</v>
      </c>
      <c r="C154" t="s">
        <v>195</v>
      </c>
      <c r="D154" t="s">
        <v>1435</v>
      </c>
      <c r="E154" t="s">
        <v>1436</v>
      </c>
      <c r="F154" t="s">
        <v>153</v>
      </c>
      <c r="G154" t="s">
        <v>295</v>
      </c>
      <c r="H154" t="s">
        <v>1269</v>
      </c>
      <c r="I154" t="s">
        <v>153</v>
      </c>
      <c r="J154" t="s">
        <v>155</v>
      </c>
      <c r="K154" t="s">
        <v>195</v>
      </c>
      <c r="L154" t="s">
        <v>614</v>
      </c>
      <c r="M154" t="s">
        <v>615</v>
      </c>
      <c r="N154">
        <v>2.8011392824999999</v>
      </c>
      <c r="O154">
        <v>3.1379640979999999</v>
      </c>
      <c r="P154" t="s">
        <v>163</v>
      </c>
      <c r="Q154" t="s">
        <v>163</v>
      </c>
      <c r="R154" t="s">
        <v>195</v>
      </c>
      <c r="S154">
        <v>0.50488814900000001</v>
      </c>
      <c r="T154">
        <v>0.27358092299999998</v>
      </c>
      <c r="U154">
        <v>0.38923453600000002</v>
      </c>
      <c r="V154">
        <v>0.27358092299999998</v>
      </c>
      <c r="W154">
        <v>0.231307226</v>
      </c>
      <c r="X154">
        <v>220.67134350000001</v>
      </c>
      <c r="Y154">
        <v>3.1</v>
      </c>
      <c r="Z154">
        <v>0.35799999999999998</v>
      </c>
      <c r="AA154">
        <v>0</v>
      </c>
      <c r="AB154">
        <v>4</v>
      </c>
    </row>
    <row r="155" spans="1:28" x14ac:dyDescent="0.25">
      <c r="A155">
        <v>154</v>
      </c>
      <c r="B155" t="s">
        <v>1437</v>
      </c>
      <c r="C155" t="s">
        <v>195</v>
      </c>
      <c r="D155" t="s">
        <v>1438</v>
      </c>
      <c r="E155" t="s">
        <v>1439</v>
      </c>
      <c r="F155" t="s">
        <v>177</v>
      </c>
      <c r="G155" t="s">
        <v>247</v>
      </c>
      <c r="H155" t="s">
        <v>1324</v>
      </c>
      <c r="I155" t="s">
        <v>177</v>
      </c>
      <c r="J155" t="s">
        <v>155</v>
      </c>
      <c r="K155" t="s">
        <v>195</v>
      </c>
      <c r="L155" t="s">
        <v>609</v>
      </c>
      <c r="M155" t="s">
        <v>620</v>
      </c>
      <c r="N155">
        <v>2.452037357</v>
      </c>
      <c r="O155">
        <v>2.7695927930000002</v>
      </c>
      <c r="P155" t="s">
        <v>162</v>
      </c>
      <c r="Q155" t="s">
        <v>163</v>
      </c>
      <c r="R155" t="s">
        <v>155</v>
      </c>
      <c r="S155">
        <v>0.33431935299999999</v>
      </c>
      <c r="T155">
        <v>0.44387942699999999</v>
      </c>
      <c r="U155">
        <v>0.38909938999999999</v>
      </c>
      <c r="V155">
        <v>0.33431935299999999</v>
      </c>
      <c r="W155">
        <v>0.10956007399999999</v>
      </c>
      <c r="X155">
        <v>247.28779669999901</v>
      </c>
      <c r="Y155">
        <v>-1.9</v>
      </c>
      <c r="Z155">
        <v>-0.433</v>
      </c>
      <c r="AA155">
        <v>3</v>
      </c>
      <c r="AB155">
        <v>2</v>
      </c>
    </row>
    <row r="156" spans="1:28" x14ac:dyDescent="0.25">
      <c r="A156">
        <v>155</v>
      </c>
      <c r="B156" t="s">
        <v>1440</v>
      </c>
      <c r="C156" t="s">
        <v>195</v>
      </c>
      <c r="D156" t="s">
        <v>1441</v>
      </c>
      <c r="E156" t="s">
        <v>1442</v>
      </c>
      <c r="F156" t="s">
        <v>153</v>
      </c>
      <c r="G156" t="s">
        <v>501</v>
      </c>
      <c r="H156" t="s">
        <v>502</v>
      </c>
      <c r="I156" t="s">
        <v>153</v>
      </c>
      <c r="J156" t="s">
        <v>155</v>
      </c>
      <c r="K156" t="s">
        <v>195</v>
      </c>
      <c r="L156" t="s">
        <v>609</v>
      </c>
      <c r="M156" t="s">
        <v>620</v>
      </c>
      <c r="N156">
        <v>2.2811438749999948</v>
      </c>
      <c r="O156">
        <v>2.6043787209999998</v>
      </c>
      <c r="P156" t="s">
        <v>162</v>
      </c>
      <c r="Q156" t="s">
        <v>163</v>
      </c>
      <c r="R156" t="s">
        <v>155</v>
      </c>
      <c r="S156">
        <v>0.443755025999999</v>
      </c>
      <c r="T156">
        <v>0.33002300799999901</v>
      </c>
      <c r="U156">
        <v>0.386889016999999</v>
      </c>
      <c r="V156">
        <v>0.33002300799999901</v>
      </c>
      <c r="W156">
        <v>0.113732018</v>
      </c>
      <c r="X156">
        <v>260.01935759999998</v>
      </c>
      <c r="Y156">
        <v>4</v>
      </c>
      <c r="Z156">
        <v>0.16200000000000001</v>
      </c>
      <c r="AA156">
        <v>0</v>
      </c>
      <c r="AB156">
        <v>4</v>
      </c>
    </row>
    <row r="157" spans="1:28" x14ac:dyDescent="0.25">
      <c r="A157">
        <v>156</v>
      </c>
      <c r="B157" t="s">
        <v>1443</v>
      </c>
      <c r="C157" t="s">
        <v>195</v>
      </c>
      <c r="D157" t="s">
        <v>1444</v>
      </c>
      <c r="E157" t="s">
        <v>1445</v>
      </c>
      <c r="F157" t="s">
        <v>177</v>
      </c>
      <c r="G157" t="s">
        <v>1221</v>
      </c>
      <c r="H157" t="s">
        <v>1222</v>
      </c>
      <c r="I157" t="s">
        <v>177</v>
      </c>
      <c r="J157" t="s">
        <v>155</v>
      </c>
      <c r="K157" t="s">
        <v>195</v>
      </c>
      <c r="L157" t="s">
        <v>609</v>
      </c>
      <c r="M157" t="s">
        <v>620</v>
      </c>
      <c r="N157">
        <v>1.6441098369999949</v>
      </c>
      <c r="O157">
        <v>2.081590002</v>
      </c>
      <c r="P157" t="s">
        <v>162</v>
      </c>
      <c r="Q157" t="s">
        <v>162</v>
      </c>
      <c r="R157" t="s">
        <v>195</v>
      </c>
      <c r="S157">
        <v>0.61632316899999995</v>
      </c>
      <c r="T157">
        <v>0.15525528699999899</v>
      </c>
      <c r="U157">
        <v>0.38578922799999948</v>
      </c>
      <c r="V157">
        <v>0.15525528699999899</v>
      </c>
      <c r="W157">
        <v>0.46106788200000087</v>
      </c>
      <c r="X157">
        <v>119.33796229999901</v>
      </c>
      <c r="Y157">
        <v>1.1000000000000001</v>
      </c>
      <c r="Z157">
        <v>1.1040000000000001</v>
      </c>
      <c r="AA157">
        <v>0</v>
      </c>
      <c r="AB157">
        <v>2</v>
      </c>
    </row>
    <row r="158" spans="1:28" x14ac:dyDescent="0.25">
      <c r="A158">
        <v>157</v>
      </c>
      <c r="B158" t="s">
        <v>674</v>
      </c>
      <c r="C158" t="s">
        <v>195</v>
      </c>
      <c r="D158" t="s">
        <v>675</v>
      </c>
      <c r="E158" t="s">
        <v>676</v>
      </c>
      <c r="F158" t="s">
        <v>177</v>
      </c>
      <c r="G158" t="s">
        <v>178</v>
      </c>
      <c r="H158" t="s">
        <v>179</v>
      </c>
      <c r="I158" t="s">
        <v>177</v>
      </c>
      <c r="J158" t="s">
        <v>155</v>
      </c>
      <c r="K158" t="s">
        <v>195</v>
      </c>
      <c r="L158" t="s">
        <v>609</v>
      </c>
      <c r="M158" t="s">
        <v>620</v>
      </c>
      <c r="N158">
        <v>2.186500932</v>
      </c>
      <c r="O158">
        <v>2.561680709</v>
      </c>
      <c r="P158" t="s">
        <v>162</v>
      </c>
      <c r="Q158" t="s">
        <v>162</v>
      </c>
      <c r="R158" t="s">
        <v>195</v>
      </c>
      <c r="S158">
        <v>0.75375379799999997</v>
      </c>
      <c r="T158">
        <v>1.76995360000002E-2</v>
      </c>
      <c r="U158">
        <v>0.38572666700000008</v>
      </c>
      <c r="V158">
        <v>1.76995360000002E-2</v>
      </c>
      <c r="W158">
        <v>0.73605426199999979</v>
      </c>
      <c r="X158">
        <v>257.83464809999998</v>
      </c>
      <c r="Y158">
        <v>2.2000000000000002</v>
      </c>
      <c r="Z158">
        <v>-0.80800000000000005</v>
      </c>
      <c r="AA158">
        <v>2</v>
      </c>
      <c r="AB158">
        <v>6</v>
      </c>
    </row>
    <row r="159" spans="1:28" x14ac:dyDescent="0.25">
      <c r="A159">
        <v>158</v>
      </c>
      <c r="B159" t="s">
        <v>1446</v>
      </c>
      <c r="C159" t="s">
        <v>195</v>
      </c>
      <c r="D159" t="s">
        <v>1447</v>
      </c>
      <c r="E159" t="s">
        <v>1448</v>
      </c>
      <c r="F159" t="s">
        <v>177</v>
      </c>
      <c r="G159" t="s">
        <v>443</v>
      </c>
      <c r="H159" t="s">
        <v>1177</v>
      </c>
      <c r="I159" t="s">
        <v>177</v>
      </c>
      <c r="J159" t="s">
        <v>155</v>
      </c>
      <c r="K159" t="s">
        <v>195</v>
      </c>
      <c r="L159" t="s">
        <v>609</v>
      </c>
      <c r="M159" t="s">
        <v>620</v>
      </c>
      <c r="N159">
        <v>1.3757765624999949</v>
      </c>
      <c r="O159">
        <v>1.68362749699999</v>
      </c>
      <c r="P159" t="s">
        <v>162</v>
      </c>
      <c r="Q159" t="s">
        <v>162</v>
      </c>
      <c r="R159" t="s">
        <v>195</v>
      </c>
      <c r="S159">
        <v>0.40756120899999898</v>
      </c>
      <c r="T159">
        <v>0.35750154899999897</v>
      </c>
      <c r="U159">
        <v>0.38253137899999901</v>
      </c>
      <c r="V159">
        <v>0.35750154899999897</v>
      </c>
      <c r="W159">
        <v>5.0059660000000013E-2</v>
      </c>
      <c r="X159">
        <v>271.87548470000002</v>
      </c>
      <c r="Y159">
        <v>2</v>
      </c>
      <c r="Z159">
        <v>0.48699999999999999</v>
      </c>
      <c r="AA159">
        <v>2</v>
      </c>
      <c r="AB159">
        <v>4</v>
      </c>
    </row>
    <row r="160" spans="1:28" x14ac:dyDescent="0.25">
      <c r="A160">
        <v>159</v>
      </c>
      <c r="B160" t="s">
        <v>1449</v>
      </c>
      <c r="C160" t="s">
        <v>195</v>
      </c>
      <c r="D160" t="s">
        <v>1450</v>
      </c>
      <c r="E160" t="s">
        <v>1451</v>
      </c>
      <c r="F160" t="s">
        <v>177</v>
      </c>
      <c r="G160" t="s">
        <v>1316</v>
      </c>
      <c r="H160" t="s">
        <v>1452</v>
      </c>
      <c r="I160" t="s">
        <v>177</v>
      </c>
      <c r="J160" t="s">
        <v>155</v>
      </c>
      <c r="K160" t="s">
        <v>195</v>
      </c>
      <c r="L160" t="s">
        <v>609</v>
      </c>
      <c r="M160" t="s">
        <v>620</v>
      </c>
      <c r="N160">
        <v>1.5768869569999999</v>
      </c>
      <c r="O160">
        <v>1.8700390975000001</v>
      </c>
      <c r="P160" t="s">
        <v>162</v>
      </c>
      <c r="Q160" t="s">
        <v>162</v>
      </c>
      <c r="R160" t="s">
        <v>195</v>
      </c>
      <c r="S160">
        <v>0.48036199199999902</v>
      </c>
      <c r="T160">
        <v>0.28431241699999998</v>
      </c>
      <c r="U160">
        <v>0.38233720449999947</v>
      </c>
      <c r="V160">
        <v>0.28431241699999998</v>
      </c>
      <c r="W160">
        <v>0.196049574999999</v>
      </c>
      <c r="X160">
        <v>433.57105960000001</v>
      </c>
      <c r="Y160">
        <v>-2.9</v>
      </c>
      <c r="Z160">
        <v>-0.48299999999999998</v>
      </c>
      <c r="AA160">
        <v>5</v>
      </c>
      <c r="AB160">
        <v>3</v>
      </c>
    </row>
    <row r="161" spans="1:28" x14ac:dyDescent="0.25">
      <c r="A161">
        <v>160</v>
      </c>
      <c r="B161" t="s">
        <v>1453</v>
      </c>
      <c r="C161" t="s">
        <v>195</v>
      </c>
      <c r="D161" t="s">
        <v>1454</v>
      </c>
      <c r="E161" t="s">
        <v>1455</v>
      </c>
      <c r="F161" t="s">
        <v>177</v>
      </c>
      <c r="G161" t="s">
        <v>501</v>
      </c>
      <c r="H161" t="s">
        <v>1202</v>
      </c>
      <c r="I161" t="s">
        <v>177</v>
      </c>
      <c r="J161" t="s">
        <v>155</v>
      </c>
      <c r="K161" t="s">
        <v>195</v>
      </c>
      <c r="L161" t="s">
        <v>609</v>
      </c>
      <c r="M161" t="s">
        <v>620</v>
      </c>
      <c r="N161">
        <v>1.5878191344999999</v>
      </c>
      <c r="O161">
        <v>1.9269488674999999</v>
      </c>
      <c r="P161" t="s">
        <v>162</v>
      </c>
      <c r="Q161" t="s">
        <v>162</v>
      </c>
      <c r="R161" t="s">
        <v>195</v>
      </c>
      <c r="S161">
        <v>0.44397658199999901</v>
      </c>
      <c r="T161">
        <v>0.32056032499999998</v>
      </c>
      <c r="U161">
        <v>0.38226845349999949</v>
      </c>
      <c r="V161">
        <v>0.32056032499999998</v>
      </c>
      <c r="W161">
        <v>0.123416256999999</v>
      </c>
      <c r="X161">
        <v>143.20959569999999</v>
      </c>
      <c r="Y161">
        <v>5</v>
      </c>
      <c r="Z161">
        <v>1.0249999999999999</v>
      </c>
      <c r="AA161">
        <v>0</v>
      </c>
      <c r="AB161">
        <v>5</v>
      </c>
    </row>
    <row r="162" spans="1:28" x14ac:dyDescent="0.25">
      <c r="A162">
        <v>161</v>
      </c>
      <c r="B162" t="s">
        <v>1456</v>
      </c>
      <c r="C162" t="s">
        <v>195</v>
      </c>
      <c r="D162" t="s">
        <v>1457</v>
      </c>
      <c r="E162" t="s">
        <v>1458</v>
      </c>
      <c r="F162" t="s">
        <v>153</v>
      </c>
      <c r="G162" t="s">
        <v>247</v>
      </c>
      <c r="H162" t="s">
        <v>549</v>
      </c>
      <c r="I162" t="s">
        <v>153</v>
      </c>
      <c r="J162" t="s">
        <v>155</v>
      </c>
      <c r="K162" t="s">
        <v>195</v>
      </c>
      <c r="L162" t="s">
        <v>609</v>
      </c>
      <c r="M162" t="s">
        <v>620</v>
      </c>
      <c r="N162">
        <v>2.4394769875</v>
      </c>
      <c r="O162">
        <v>2.8308219729999999</v>
      </c>
      <c r="P162" t="s">
        <v>162</v>
      </c>
      <c r="Q162" t="s">
        <v>163</v>
      </c>
      <c r="R162" t="s">
        <v>155</v>
      </c>
      <c r="S162">
        <v>0.51291018600000005</v>
      </c>
      <c r="T162">
        <v>0.25058997599999999</v>
      </c>
      <c r="U162">
        <v>0.38175008100000002</v>
      </c>
      <c r="V162">
        <v>0.25058997599999999</v>
      </c>
      <c r="W162">
        <v>0.26232021000000011</v>
      </c>
      <c r="X162">
        <v>123.3293594</v>
      </c>
      <c r="Y162">
        <v>0</v>
      </c>
      <c r="Z162">
        <v>-0.746</v>
      </c>
      <c r="AA162">
        <v>3</v>
      </c>
      <c r="AB162">
        <v>3</v>
      </c>
    </row>
    <row r="163" spans="1:28" x14ac:dyDescent="0.25">
      <c r="A163">
        <v>162</v>
      </c>
      <c r="B163" t="s">
        <v>1459</v>
      </c>
      <c r="C163" t="s">
        <v>195</v>
      </c>
      <c r="D163" t="s">
        <v>1460</v>
      </c>
      <c r="E163" t="s">
        <v>1461</v>
      </c>
      <c r="F163" t="s">
        <v>153</v>
      </c>
      <c r="G163" t="s">
        <v>177</v>
      </c>
      <c r="H163" t="s">
        <v>1265</v>
      </c>
      <c r="I163" t="s">
        <v>153</v>
      </c>
      <c r="J163" t="s">
        <v>155</v>
      </c>
      <c r="K163" t="s">
        <v>195</v>
      </c>
      <c r="L163" t="s">
        <v>614</v>
      </c>
      <c r="M163" t="s">
        <v>615</v>
      </c>
      <c r="N163">
        <v>3.2639750384999999</v>
      </c>
      <c r="O163">
        <v>3.4508042815</v>
      </c>
      <c r="P163" t="s">
        <v>163</v>
      </c>
      <c r="Q163" t="s">
        <v>163</v>
      </c>
      <c r="R163" t="s">
        <v>195</v>
      </c>
      <c r="S163">
        <v>0.45753960399999999</v>
      </c>
      <c r="T163">
        <v>0.30570469500000003</v>
      </c>
      <c r="U163">
        <v>0.38162214950000001</v>
      </c>
      <c r="V163">
        <v>0.30570469500000003</v>
      </c>
      <c r="W163">
        <v>0.15183490899999999</v>
      </c>
      <c r="X163">
        <v>207.6692133</v>
      </c>
      <c r="Y163">
        <v>0</v>
      </c>
      <c r="Z163">
        <v>0.14199999999999999</v>
      </c>
      <c r="AA163">
        <v>2</v>
      </c>
      <c r="AB163">
        <v>2</v>
      </c>
    </row>
    <row r="164" spans="1:28" x14ac:dyDescent="0.25">
      <c r="A164">
        <v>163</v>
      </c>
      <c r="B164" t="s">
        <v>1462</v>
      </c>
      <c r="C164" t="s">
        <v>195</v>
      </c>
      <c r="D164" t="s">
        <v>1463</v>
      </c>
      <c r="E164" t="s">
        <v>1464</v>
      </c>
      <c r="F164" t="s">
        <v>177</v>
      </c>
      <c r="G164" t="s">
        <v>271</v>
      </c>
      <c r="H164" t="s">
        <v>1094</v>
      </c>
      <c r="I164" t="s">
        <v>177</v>
      </c>
      <c r="J164" t="s">
        <v>155</v>
      </c>
      <c r="K164" t="s">
        <v>195</v>
      </c>
      <c r="L164" t="s">
        <v>609</v>
      </c>
      <c r="M164" t="s">
        <v>620</v>
      </c>
      <c r="N164">
        <v>1.5047728849999999</v>
      </c>
      <c r="O164">
        <v>1.9084164255</v>
      </c>
      <c r="P164" t="s">
        <v>162</v>
      </c>
      <c r="Q164" t="s">
        <v>162</v>
      </c>
      <c r="R164" t="s">
        <v>195</v>
      </c>
      <c r="S164">
        <v>0.435316854999999</v>
      </c>
      <c r="T164">
        <v>0.325633215999999</v>
      </c>
      <c r="U164">
        <v>0.380475035499999</v>
      </c>
      <c r="V164">
        <v>0.325633215999999</v>
      </c>
      <c r="W164">
        <v>0.109683639</v>
      </c>
      <c r="X164">
        <v>248.93747349999899</v>
      </c>
      <c r="Y164">
        <v>1</v>
      </c>
      <c r="Z164">
        <v>1.083</v>
      </c>
      <c r="AA164">
        <v>0</v>
      </c>
      <c r="AB164">
        <v>1</v>
      </c>
    </row>
    <row r="165" spans="1:28" x14ac:dyDescent="0.25">
      <c r="A165">
        <v>164</v>
      </c>
      <c r="B165" t="s">
        <v>1465</v>
      </c>
      <c r="C165" t="s">
        <v>195</v>
      </c>
      <c r="D165" t="s">
        <v>1466</v>
      </c>
      <c r="E165" t="s">
        <v>1467</v>
      </c>
      <c r="F165" t="s">
        <v>177</v>
      </c>
      <c r="G165" t="s">
        <v>443</v>
      </c>
      <c r="H165" t="s">
        <v>1177</v>
      </c>
      <c r="I165" t="s">
        <v>177</v>
      </c>
      <c r="J165" t="s">
        <v>155</v>
      </c>
      <c r="K165" t="s">
        <v>195</v>
      </c>
      <c r="L165" t="s">
        <v>609</v>
      </c>
      <c r="M165" t="s">
        <v>620</v>
      </c>
      <c r="N165">
        <v>1.5844268255</v>
      </c>
      <c r="O165">
        <v>1.8624407940000001</v>
      </c>
      <c r="P165" t="s">
        <v>162</v>
      </c>
      <c r="Q165" t="s">
        <v>162</v>
      </c>
      <c r="R165" t="s">
        <v>195</v>
      </c>
      <c r="S165">
        <v>0.216167532</v>
      </c>
      <c r="T165">
        <v>0.544263001999999</v>
      </c>
      <c r="U165">
        <v>0.38021526699999952</v>
      </c>
      <c r="V165">
        <v>0.216167532</v>
      </c>
      <c r="W165">
        <v>0.328095469999999</v>
      </c>
      <c r="X165">
        <v>179.96463879999999</v>
      </c>
      <c r="Y165">
        <v>2</v>
      </c>
      <c r="Z165">
        <v>0.104</v>
      </c>
      <c r="AA165">
        <v>1</v>
      </c>
      <c r="AB165">
        <v>3</v>
      </c>
    </row>
    <row r="166" spans="1:28" x14ac:dyDescent="0.25">
      <c r="A166">
        <v>165</v>
      </c>
      <c r="B166" t="s">
        <v>1468</v>
      </c>
      <c r="C166" t="s">
        <v>195</v>
      </c>
      <c r="D166" t="s">
        <v>1469</v>
      </c>
      <c r="E166" t="s">
        <v>1470</v>
      </c>
      <c r="F166" t="s">
        <v>177</v>
      </c>
      <c r="G166" t="s">
        <v>295</v>
      </c>
      <c r="H166" t="s">
        <v>1141</v>
      </c>
      <c r="I166" t="s">
        <v>177</v>
      </c>
      <c r="J166" t="s">
        <v>155</v>
      </c>
      <c r="K166" t="s">
        <v>195</v>
      </c>
      <c r="L166" t="s">
        <v>609</v>
      </c>
      <c r="M166" t="s">
        <v>620</v>
      </c>
      <c r="N166">
        <v>1.7289005925000001</v>
      </c>
      <c r="O166">
        <v>2.0365883829999998</v>
      </c>
      <c r="P166" t="s">
        <v>162</v>
      </c>
      <c r="Q166" t="s">
        <v>162</v>
      </c>
      <c r="R166" t="s">
        <v>195</v>
      </c>
      <c r="S166">
        <v>0.52580822099999902</v>
      </c>
      <c r="T166">
        <v>0.23328020499999999</v>
      </c>
      <c r="U166">
        <v>0.37954421299999952</v>
      </c>
      <c r="V166">
        <v>0.23328020499999999</v>
      </c>
      <c r="W166">
        <v>0.292528015999999</v>
      </c>
      <c r="X166">
        <v>175.7252738</v>
      </c>
      <c r="Y166">
        <v>-1</v>
      </c>
      <c r="Z166">
        <v>0.40400000000000003</v>
      </c>
      <c r="AA166">
        <v>3</v>
      </c>
      <c r="AB166">
        <v>2</v>
      </c>
    </row>
    <row r="167" spans="1:28" x14ac:dyDescent="0.25">
      <c r="A167">
        <v>166</v>
      </c>
      <c r="B167" t="s">
        <v>1471</v>
      </c>
      <c r="C167" t="s">
        <v>195</v>
      </c>
      <c r="D167" t="s">
        <v>1472</v>
      </c>
      <c r="E167" t="s">
        <v>1473</v>
      </c>
      <c r="F167" t="s">
        <v>177</v>
      </c>
      <c r="G167" t="s">
        <v>319</v>
      </c>
      <c r="H167" t="s">
        <v>518</v>
      </c>
      <c r="I167" t="s">
        <v>177</v>
      </c>
      <c r="J167" t="s">
        <v>155</v>
      </c>
      <c r="K167" t="s">
        <v>195</v>
      </c>
      <c r="L167" t="s">
        <v>609</v>
      </c>
      <c r="M167" t="s">
        <v>620</v>
      </c>
      <c r="N167">
        <v>1.6477271499999999</v>
      </c>
      <c r="O167">
        <v>1.9102085719999999</v>
      </c>
      <c r="P167" t="s">
        <v>162</v>
      </c>
      <c r="Q167" t="s">
        <v>162</v>
      </c>
      <c r="R167" t="s">
        <v>195</v>
      </c>
      <c r="S167">
        <v>0.49737196099999997</v>
      </c>
      <c r="T167">
        <v>0.259530553</v>
      </c>
      <c r="U167">
        <v>0.37845125699999999</v>
      </c>
      <c r="V167">
        <v>0.259530553</v>
      </c>
      <c r="W167">
        <v>0.237841408</v>
      </c>
      <c r="X167">
        <v>159.71558949999999</v>
      </c>
      <c r="Y167">
        <v>-0.9</v>
      </c>
      <c r="Z167">
        <v>0.72099999999999997</v>
      </c>
      <c r="AA167">
        <v>1</v>
      </c>
      <c r="AB167">
        <v>1</v>
      </c>
    </row>
    <row r="168" spans="1:28" x14ac:dyDescent="0.25">
      <c r="A168">
        <v>167</v>
      </c>
      <c r="B168" t="s">
        <v>677</v>
      </c>
      <c r="C168" t="s">
        <v>195</v>
      </c>
      <c r="D168" t="s">
        <v>678</v>
      </c>
      <c r="E168" t="s">
        <v>679</v>
      </c>
      <c r="F168" t="s">
        <v>177</v>
      </c>
      <c r="G168" t="s">
        <v>154</v>
      </c>
      <c r="H168" t="s">
        <v>213</v>
      </c>
      <c r="I168" t="s">
        <v>177</v>
      </c>
      <c r="J168" t="s">
        <v>155</v>
      </c>
      <c r="K168" t="s">
        <v>195</v>
      </c>
      <c r="L168" t="s">
        <v>614</v>
      </c>
      <c r="M168" t="s">
        <v>615</v>
      </c>
      <c r="N168">
        <v>3.3252485775</v>
      </c>
      <c r="O168">
        <v>3.5012723330000002</v>
      </c>
      <c r="P168" t="s">
        <v>163</v>
      </c>
      <c r="Q168" t="s">
        <v>163</v>
      </c>
      <c r="R168" t="s">
        <v>195</v>
      </c>
      <c r="S168">
        <v>0.288269990999999</v>
      </c>
      <c r="T168">
        <v>0.468198804999999</v>
      </c>
      <c r="U168">
        <v>0.37823439799999897</v>
      </c>
      <c r="V168">
        <v>0.288269990999999</v>
      </c>
      <c r="W168">
        <v>0.17992881399999999</v>
      </c>
      <c r="X168">
        <v>267.0250241</v>
      </c>
      <c r="Y168">
        <v>0.20000000000000021</v>
      </c>
      <c r="Z168">
        <v>-0.72499999999999998</v>
      </c>
      <c r="AA168">
        <v>4</v>
      </c>
      <c r="AB168">
        <v>6</v>
      </c>
    </row>
    <row r="169" spans="1:28" x14ac:dyDescent="0.25">
      <c r="A169">
        <v>168</v>
      </c>
      <c r="B169" t="s">
        <v>1474</v>
      </c>
      <c r="C169" t="s">
        <v>195</v>
      </c>
      <c r="D169" t="s">
        <v>1475</v>
      </c>
      <c r="E169" t="s">
        <v>1476</v>
      </c>
      <c r="F169" t="s">
        <v>177</v>
      </c>
      <c r="G169" t="s">
        <v>237</v>
      </c>
      <c r="H169" t="s">
        <v>1303</v>
      </c>
      <c r="I169" t="s">
        <v>177</v>
      </c>
      <c r="J169" t="s">
        <v>155</v>
      </c>
      <c r="K169" t="s">
        <v>195</v>
      </c>
      <c r="L169" t="s">
        <v>609</v>
      </c>
      <c r="M169" t="s">
        <v>620</v>
      </c>
      <c r="N169">
        <v>2.1099111239999999</v>
      </c>
      <c r="O169">
        <v>2.4537872164999999</v>
      </c>
      <c r="P169" t="s">
        <v>162</v>
      </c>
      <c r="Q169" t="s">
        <v>162</v>
      </c>
      <c r="R169" t="s">
        <v>195</v>
      </c>
      <c r="S169">
        <v>0.46152294999999999</v>
      </c>
      <c r="T169">
        <v>0.293598425</v>
      </c>
      <c r="U169">
        <v>0.37756068749999999</v>
      </c>
      <c r="V169">
        <v>0.293598425</v>
      </c>
      <c r="W169">
        <v>0.16792452499999999</v>
      </c>
      <c r="X169">
        <v>203.2062991</v>
      </c>
      <c r="Y169">
        <v>0</v>
      </c>
      <c r="Z169">
        <v>-1.1879999999999999</v>
      </c>
      <c r="AA169">
        <v>2</v>
      </c>
      <c r="AB169">
        <v>2</v>
      </c>
    </row>
    <row r="170" spans="1:28" x14ac:dyDescent="0.25">
      <c r="A170">
        <v>169</v>
      </c>
      <c r="B170" t="s">
        <v>680</v>
      </c>
      <c r="C170" t="s">
        <v>195</v>
      </c>
      <c r="D170" t="s">
        <v>681</v>
      </c>
      <c r="E170" t="s">
        <v>682</v>
      </c>
      <c r="F170" t="s">
        <v>153</v>
      </c>
      <c r="G170" t="s">
        <v>154</v>
      </c>
      <c r="H170" t="s">
        <v>156</v>
      </c>
      <c r="I170" t="s">
        <v>153</v>
      </c>
      <c r="J170" t="s">
        <v>155</v>
      </c>
      <c r="K170" t="s">
        <v>195</v>
      </c>
      <c r="L170" t="s">
        <v>614</v>
      </c>
      <c r="M170" t="s">
        <v>615</v>
      </c>
      <c r="N170">
        <v>3.5537250235000002</v>
      </c>
      <c r="O170">
        <v>3.8722979995000002</v>
      </c>
      <c r="P170" t="s">
        <v>163</v>
      </c>
      <c r="Q170" t="s">
        <v>163</v>
      </c>
      <c r="R170" t="s">
        <v>195</v>
      </c>
      <c r="S170">
        <v>0.41778917499999901</v>
      </c>
      <c r="T170">
        <v>0.33681125199999901</v>
      </c>
      <c r="U170">
        <v>0.37730021349999898</v>
      </c>
      <c r="V170">
        <v>0.33681125199999901</v>
      </c>
      <c r="W170">
        <v>8.0977923000000007E-2</v>
      </c>
      <c r="X170">
        <v>177.7262886</v>
      </c>
      <c r="Y170">
        <v>0.1000000000000001</v>
      </c>
      <c r="Z170">
        <v>-1.2829999999999999</v>
      </c>
      <c r="AA170">
        <v>4</v>
      </c>
      <c r="AB170">
        <v>5</v>
      </c>
    </row>
    <row r="171" spans="1:28" x14ac:dyDescent="0.25">
      <c r="A171">
        <v>170</v>
      </c>
      <c r="B171" t="s">
        <v>683</v>
      </c>
      <c r="C171" t="s">
        <v>195</v>
      </c>
      <c r="D171" t="s">
        <v>684</v>
      </c>
      <c r="E171" t="s">
        <v>685</v>
      </c>
      <c r="F171" t="s">
        <v>153</v>
      </c>
      <c r="G171" t="s">
        <v>178</v>
      </c>
      <c r="H171" t="s">
        <v>411</v>
      </c>
      <c r="I171" t="s">
        <v>153</v>
      </c>
      <c r="J171" t="s">
        <v>155</v>
      </c>
      <c r="K171" t="s">
        <v>195</v>
      </c>
      <c r="L171" t="s">
        <v>609</v>
      </c>
      <c r="M171" t="s">
        <v>620</v>
      </c>
      <c r="N171">
        <v>1.628445734999995</v>
      </c>
      <c r="O171">
        <v>1.9810467700000001</v>
      </c>
      <c r="P171" t="s">
        <v>162</v>
      </c>
      <c r="Q171" t="s">
        <v>162</v>
      </c>
      <c r="R171" t="s">
        <v>195</v>
      </c>
      <c r="S171">
        <v>0.383923351999999</v>
      </c>
      <c r="T171">
        <v>0.36753959000000003</v>
      </c>
      <c r="U171">
        <v>0.37573147099999948</v>
      </c>
      <c r="V171">
        <v>0.36753959000000003</v>
      </c>
      <c r="W171">
        <v>1.6383761999998969E-2</v>
      </c>
      <c r="X171">
        <v>201.7033031</v>
      </c>
      <c r="Y171">
        <v>0</v>
      </c>
      <c r="Z171">
        <v>0.312</v>
      </c>
      <c r="AA171">
        <v>3</v>
      </c>
      <c r="AB171">
        <v>3</v>
      </c>
    </row>
    <row r="172" spans="1:28" x14ac:dyDescent="0.25">
      <c r="A172">
        <v>171</v>
      </c>
      <c r="B172" t="s">
        <v>1477</v>
      </c>
      <c r="C172" t="s">
        <v>195</v>
      </c>
      <c r="D172" t="s">
        <v>1478</v>
      </c>
      <c r="E172" t="s">
        <v>1479</v>
      </c>
      <c r="F172" t="s">
        <v>177</v>
      </c>
      <c r="G172" t="s">
        <v>194</v>
      </c>
      <c r="H172" t="s">
        <v>492</v>
      </c>
      <c r="I172" t="s">
        <v>177</v>
      </c>
      <c r="J172" t="s">
        <v>155</v>
      </c>
      <c r="K172" t="s">
        <v>195</v>
      </c>
      <c r="L172" t="s">
        <v>614</v>
      </c>
      <c r="M172" t="s">
        <v>615</v>
      </c>
      <c r="N172">
        <v>3.0553918074999999</v>
      </c>
      <c r="O172">
        <v>3.2692949075</v>
      </c>
      <c r="P172" t="s">
        <v>163</v>
      </c>
      <c r="Q172" t="s">
        <v>163</v>
      </c>
      <c r="R172" t="s">
        <v>195</v>
      </c>
      <c r="S172">
        <v>0.34586496299999903</v>
      </c>
      <c r="T172">
        <v>0.40557748799999999</v>
      </c>
      <c r="U172">
        <v>0.37572122549999948</v>
      </c>
      <c r="V172">
        <v>0.34586496299999903</v>
      </c>
      <c r="W172">
        <v>5.971252500000096E-2</v>
      </c>
      <c r="X172">
        <v>111.6222112</v>
      </c>
      <c r="Y172">
        <v>4.0999999999999996</v>
      </c>
      <c r="Z172">
        <v>0.26700000000000002</v>
      </c>
      <c r="AA172">
        <v>0</v>
      </c>
      <c r="AB172">
        <v>5</v>
      </c>
    </row>
    <row r="173" spans="1:28" x14ac:dyDescent="0.25">
      <c r="A173">
        <v>172</v>
      </c>
      <c r="B173" t="s">
        <v>1480</v>
      </c>
      <c r="C173" t="s">
        <v>195</v>
      </c>
      <c r="D173" t="s">
        <v>1481</v>
      </c>
      <c r="E173" t="s">
        <v>1482</v>
      </c>
      <c r="F173" t="s">
        <v>177</v>
      </c>
      <c r="G173" t="s">
        <v>501</v>
      </c>
      <c r="H173" t="s">
        <v>1202</v>
      </c>
      <c r="I173" t="s">
        <v>177</v>
      </c>
      <c r="J173" t="s">
        <v>155</v>
      </c>
      <c r="K173" t="s">
        <v>195</v>
      </c>
      <c r="L173" t="s">
        <v>609</v>
      </c>
      <c r="M173" t="s">
        <v>620</v>
      </c>
      <c r="N173">
        <v>1.5231695825</v>
      </c>
      <c r="O173">
        <v>1.811269655</v>
      </c>
      <c r="P173" t="s">
        <v>162</v>
      </c>
      <c r="Q173" t="s">
        <v>162</v>
      </c>
      <c r="R173" t="s">
        <v>195</v>
      </c>
      <c r="S173">
        <v>0.46877464800000002</v>
      </c>
      <c r="T173">
        <v>0.28260021999999901</v>
      </c>
      <c r="U173">
        <v>0.37568743399999949</v>
      </c>
      <c r="V173">
        <v>0.28260021999999901</v>
      </c>
      <c r="W173">
        <v>0.186174428000001</v>
      </c>
      <c r="X173">
        <v>240.82788259999899</v>
      </c>
      <c r="Y173">
        <v>0.1000000000000001</v>
      </c>
      <c r="Z173">
        <v>0.629</v>
      </c>
      <c r="AA173">
        <v>1</v>
      </c>
      <c r="AB173">
        <v>2</v>
      </c>
    </row>
    <row r="174" spans="1:28" x14ac:dyDescent="0.25">
      <c r="A174">
        <v>173</v>
      </c>
      <c r="B174" t="s">
        <v>1483</v>
      </c>
      <c r="C174" t="s">
        <v>195</v>
      </c>
      <c r="D174" t="s">
        <v>1484</v>
      </c>
      <c r="E174" t="s">
        <v>1485</v>
      </c>
      <c r="F174" t="s">
        <v>177</v>
      </c>
      <c r="G174" t="s">
        <v>237</v>
      </c>
      <c r="H174" t="s">
        <v>1303</v>
      </c>
      <c r="I174" t="s">
        <v>177</v>
      </c>
      <c r="J174" t="s">
        <v>155</v>
      </c>
      <c r="K174" t="s">
        <v>195</v>
      </c>
      <c r="L174" t="s">
        <v>609</v>
      </c>
      <c r="M174" t="s">
        <v>620</v>
      </c>
      <c r="N174">
        <v>2.2626991145000002</v>
      </c>
      <c r="O174">
        <v>2.5910186044999999</v>
      </c>
      <c r="P174" t="s">
        <v>162</v>
      </c>
      <c r="Q174" t="s">
        <v>162</v>
      </c>
      <c r="R174" t="s">
        <v>195</v>
      </c>
      <c r="S174">
        <v>0.49258453099999999</v>
      </c>
      <c r="T174">
        <v>0.25803750800000003</v>
      </c>
      <c r="U174">
        <v>0.37531101950000001</v>
      </c>
      <c r="V174">
        <v>0.25803750800000003</v>
      </c>
      <c r="W174">
        <v>0.23454702299999999</v>
      </c>
      <c r="X174">
        <v>322.31556230000001</v>
      </c>
      <c r="Y174">
        <v>7.1</v>
      </c>
      <c r="Z174">
        <v>-1.446</v>
      </c>
      <c r="AA174">
        <v>0</v>
      </c>
      <c r="AB174">
        <v>8</v>
      </c>
    </row>
    <row r="175" spans="1:28" x14ac:dyDescent="0.25">
      <c r="A175">
        <v>174</v>
      </c>
      <c r="B175" t="s">
        <v>1486</v>
      </c>
      <c r="C175" t="s">
        <v>195</v>
      </c>
      <c r="D175" t="s">
        <v>1487</v>
      </c>
      <c r="E175" t="s">
        <v>1488</v>
      </c>
      <c r="F175" t="s">
        <v>177</v>
      </c>
      <c r="G175" t="s">
        <v>1221</v>
      </c>
      <c r="H175" t="s">
        <v>1222</v>
      </c>
      <c r="I175" t="s">
        <v>177</v>
      </c>
      <c r="J175" t="s">
        <v>155</v>
      </c>
      <c r="K175" t="s">
        <v>195</v>
      </c>
      <c r="L175" t="s">
        <v>609</v>
      </c>
      <c r="M175" t="s">
        <v>620</v>
      </c>
      <c r="N175">
        <v>1.4762647259999999</v>
      </c>
      <c r="O175">
        <v>1.760777764</v>
      </c>
      <c r="P175" t="s">
        <v>162</v>
      </c>
      <c r="Q175" t="s">
        <v>162</v>
      </c>
      <c r="R175" t="s">
        <v>195</v>
      </c>
      <c r="S175">
        <v>0.46622222200000002</v>
      </c>
      <c r="T175">
        <v>0.28377981400000002</v>
      </c>
      <c r="U175">
        <v>0.37500101800000002</v>
      </c>
      <c r="V175">
        <v>0.28377981400000002</v>
      </c>
      <c r="W175">
        <v>0.182442408</v>
      </c>
      <c r="X175">
        <v>213.73928519999899</v>
      </c>
      <c r="Y175">
        <v>-4</v>
      </c>
      <c r="Z175">
        <v>-0.22500000000000001</v>
      </c>
      <c r="AA175">
        <v>4</v>
      </c>
      <c r="AB175">
        <v>0</v>
      </c>
    </row>
    <row r="176" spans="1:28" x14ac:dyDescent="0.25">
      <c r="A176">
        <v>175</v>
      </c>
      <c r="B176" t="s">
        <v>1489</v>
      </c>
      <c r="C176" t="s">
        <v>195</v>
      </c>
      <c r="D176" t="s">
        <v>1490</v>
      </c>
      <c r="E176" t="s">
        <v>1491</v>
      </c>
      <c r="F176" t="s">
        <v>177</v>
      </c>
      <c r="G176" t="s">
        <v>1221</v>
      </c>
      <c r="H176" t="s">
        <v>1222</v>
      </c>
      <c r="I176" t="s">
        <v>177</v>
      </c>
      <c r="J176" t="s">
        <v>155</v>
      </c>
      <c r="K176" t="s">
        <v>195</v>
      </c>
      <c r="L176" t="s">
        <v>609</v>
      </c>
      <c r="M176" t="s">
        <v>620</v>
      </c>
      <c r="N176">
        <v>1.3303430909999949</v>
      </c>
      <c r="O176">
        <v>1.7139284564999899</v>
      </c>
      <c r="P176" t="s">
        <v>162</v>
      </c>
      <c r="Q176" t="s">
        <v>162</v>
      </c>
      <c r="R176" t="s">
        <v>195</v>
      </c>
      <c r="S176">
        <v>0.52266474699999899</v>
      </c>
      <c r="T176">
        <v>0.22553858799999901</v>
      </c>
      <c r="U176">
        <v>0.37410166749999901</v>
      </c>
      <c r="V176">
        <v>0.22553858799999901</v>
      </c>
      <c r="W176">
        <v>0.29712615899999989</v>
      </c>
      <c r="X176">
        <v>419.69621919999997</v>
      </c>
      <c r="Y176">
        <v>2</v>
      </c>
      <c r="Z176">
        <v>0.27900000000000003</v>
      </c>
      <c r="AA176">
        <v>0</v>
      </c>
      <c r="AB176">
        <v>2</v>
      </c>
    </row>
    <row r="177" spans="1:28" x14ac:dyDescent="0.25">
      <c r="A177">
        <v>176</v>
      </c>
      <c r="B177" t="s">
        <v>686</v>
      </c>
      <c r="C177" t="s">
        <v>195</v>
      </c>
      <c r="D177" t="s">
        <v>687</v>
      </c>
      <c r="E177" t="s">
        <v>688</v>
      </c>
      <c r="F177" t="s">
        <v>177</v>
      </c>
      <c r="G177" t="s">
        <v>178</v>
      </c>
      <c r="H177" t="s">
        <v>179</v>
      </c>
      <c r="I177" t="s">
        <v>177</v>
      </c>
      <c r="J177" t="s">
        <v>155</v>
      </c>
      <c r="K177" t="s">
        <v>195</v>
      </c>
      <c r="L177" t="s">
        <v>609</v>
      </c>
      <c r="M177" t="s">
        <v>620</v>
      </c>
      <c r="N177">
        <v>2.1644936045000001</v>
      </c>
      <c r="O177">
        <v>2.6933194170000001</v>
      </c>
      <c r="P177" t="s">
        <v>162</v>
      </c>
      <c r="Q177" t="s">
        <v>163</v>
      </c>
      <c r="R177" t="s">
        <v>155</v>
      </c>
      <c r="S177">
        <v>0.28503671899999899</v>
      </c>
      <c r="T177">
        <v>0.46292401299999902</v>
      </c>
      <c r="U177">
        <v>0.37398036599999901</v>
      </c>
      <c r="V177">
        <v>0.28503671899999899</v>
      </c>
      <c r="W177">
        <v>0.177887294</v>
      </c>
      <c r="X177">
        <v>120.8559813</v>
      </c>
      <c r="Y177">
        <v>0</v>
      </c>
      <c r="Z177">
        <v>6.7000000000000004E-2</v>
      </c>
      <c r="AA177">
        <v>2</v>
      </c>
      <c r="AB177">
        <v>2</v>
      </c>
    </row>
    <row r="178" spans="1:28" x14ac:dyDescent="0.25">
      <c r="A178">
        <v>177</v>
      </c>
      <c r="B178" t="s">
        <v>1492</v>
      </c>
      <c r="C178" t="s">
        <v>195</v>
      </c>
      <c r="D178" t="s">
        <v>1493</v>
      </c>
      <c r="E178" t="s">
        <v>1494</v>
      </c>
      <c r="F178" t="s">
        <v>177</v>
      </c>
      <c r="G178" t="s">
        <v>194</v>
      </c>
      <c r="H178" t="s">
        <v>492</v>
      </c>
      <c r="I178" t="s">
        <v>177</v>
      </c>
      <c r="J178" t="s">
        <v>155</v>
      </c>
      <c r="K178" t="s">
        <v>195</v>
      </c>
      <c r="L178" t="s">
        <v>614</v>
      </c>
      <c r="M178" t="s">
        <v>615</v>
      </c>
      <c r="N178">
        <v>2.7228941780000002</v>
      </c>
      <c r="O178">
        <v>3.0378510095000002</v>
      </c>
      <c r="P178" t="s">
        <v>163</v>
      </c>
      <c r="Q178" t="s">
        <v>163</v>
      </c>
      <c r="R178" t="s">
        <v>195</v>
      </c>
      <c r="S178">
        <v>0.46441409</v>
      </c>
      <c r="T178">
        <v>0.28337105099999998</v>
      </c>
      <c r="U178">
        <v>0.37389257050000002</v>
      </c>
      <c r="V178">
        <v>0.28337105099999998</v>
      </c>
      <c r="W178">
        <v>0.18104303899999999</v>
      </c>
      <c r="X178">
        <v>121.67391000000001</v>
      </c>
      <c r="Y178">
        <v>0</v>
      </c>
      <c r="Z178">
        <v>-0.104</v>
      </c>
      <c r="AA178">
        <v>3</v>
      </c>
      <c r="AB178">
        <v>3</v>
      </c>
    </row>
    <row r="179" spans="1:28" x14ac:dyDescent="0.25">
      <c r="A179">
        <v>178</v>
      </c>
      <c r="B179" t="s">
        <v>689</v>
      </c>
      <c r="C179" t="s">
        <v>195</v>
      </c>
      <c r="D179" t="s">
        <v>690</v>
      </c>
      <c r="E179" t="s">
        <v>691</v>
      </c>
      <c r="F179" t="s">
        <v>177</v>
      </c>
      <c r="G179" t="s">
        <v>154</v>
      </c>
      <c r="H179" t="s">
        <v>213</v>
      </c>
      <c r="I179" t="s">
        <v>177</v>
      </c>
      <c r="J179" t="s">
        <v>155</v>
      </c>
      <c r="K179" t="s">
        <v>195</v>
      </c>
      <c r="L179" t="s">
        <v>614</v>
      </c>
      <c r="M179" t="s">
        <v>615</v>
      </c>
      <c r="N179">
        <v>3.1741867780000002</v>
      </c>
      <c r="O179">
        <v>3.5066545874999999</v>
      </c>
      <c r="P179" t="s">
        <v>163</v>
      </c>
      <c r="Q179" t="s">
        <v>163</v>
      </c>
      <c r="R179" t="s">
        <v>195</v>
      </c>
      <c r="S179">
        <v>0.32288958099999998</v>
      </c>
      <c r="T179">
        <v>0.422033186</v>
      </c>
      <c r="U179">
        <v>0.37246138350000002</v>
      </c>
      <c r="V179">
        <v>0.32288958099999998</v>
      </c>
      <c r="W179">
        <v>9.9143605000000024E-2</v>
      </c>
      <c r="X179">
        <v>108.5744935</v>
      </c>
      <c r="Y179">
        <v>0</v>
      </c>
      <c r="Z179">
        <v>-0.34200000000000003</v>
      </c>
      <c r="AA179">
        <v>1</v>
      </c>
      <c r="AB179">
        <v>1</v>
      </c>
    </row>
    <row r="180" spans="1:28" x14ac:dyDescent="0.25">
      <c r="A180">
        <v>179</v>
      </c>
      <c r="B180" t="s">
        <v>1495</v>
      </c>
      <c r="C180" t="s">
        <v>195</v>
      </c>
      <c r="D180" t="s">
        <v>1496</v>
      </c>
      <c r="E180" t="s">
        <v>1497</v>
      </c>
      <c r="F180" t="s">
        <v>177</v>
      </c>
      <c r="G180" t="s">
        <v>194</v>
      </c>
      <c r="H180" t="s">
        <v>492</v>
      </c>
      <c r="I180" t="s">
        <v>177</v>
      </c>
      <c r="J180" t="s">
        <v>155</v>
      </c>
      <c r="K180" t="s">
        <v>195</v>
      </c>
      <c r="L180" t="s">
        <v>609</v>
      </c>
      <c r="M180" t="s">
        <v>620</v>
      </c>
      <c r="N180">
        <v>1.5053996024999949</v>
      </c>
      <c r="O180">
        <v>1.9383650035</v>
      </c>
      <c r="P180" t="s">
        <v>162</v>
      </c>
      <c r="Q180" t="s">
        <v>162</v>
      </c>
      <c r="R180" t="s">
        <v>195</v>
      </c>
      <c r="S180">
        <v>0.61459336099999895</v>
      </c>
      <c r="T180">
        <v>0.13017522000000001</v>
      </c>
      <c r="U180">
        <v>0.37238429049999949</v>
      </c>
      <c r="V180">
        <v>0.13017522000000001</v>
      </c>
      <c r="W180">
        <v>0.48441814099999891</v>
      </c>
      <c r="X180">
        <v>313.1142595</v>
      </c>
      <c r="Y180">
        <v>-1.8</v>
      </c>
      <c r="Z180">
        <v>0.26700000000000002</v>
      </c>
      <c r="AA180">
        <v>3</v>
      </c>
      <c r="AB180">
        <v>3</v>
      </c>
    </row>
    <row r="181" spans="1:28" x14ac:dyDescent="0.25">
      <c r="A181">
        <v>180</v>
      </c>
      <c r="B181" t="s">
        <v>234</v>
      </c>
      <c r="C181" t="s">
        <v>195</v>
      </c>
      <c r="D181" t="s">
        <v>692</v>
      </c>
      <c r="E181" t="s">
        <v>693</v>
      </c>
      <c r="F181" t="s">
        <v>153</v>
      </c>
      <c r="G181" t="s">
        <v>178</v>
      </c>
      <c r="H181" t="s">
        <v>411</v>
      </c>
      <c r="I181" t="s">
        <v>153</v>
      </c>
      <c r="J181" t="s">
        <v>155</v>
      </c>
      <c r="K181" t="s">
        <v>195</v>
      </c>
      <c r="L181" t="s">
        <v>614</v>
      </c>
      <c r="M181" t="s">
        <v>615</v>
      </c>
      <c r="N181">
        <v>3.0613808665</v>
      </c>
      <c r="O181">
        <v>3.2489096525000001</v>
      </c>
      <c r="P181" t="s">
        <v>163</v>
      </c>
      <c r="Q181" t="s">
        <v>163</v>
      </c>
      <c r="R181" t="s">
        <v>195</v>
      </c>
      <c r="S181">
        <v>0.37847703599999899</v>
      </c>
      <c r="T181">
        <v>0.365457333</v>
      </c>
      <c r="U181">
        <v>0.37196718449999949</v>
      </c>
      <c r="V181">
        <v>0.365457333</v>
      </c>
      <c r="W181">
        <v>1.3019702999998989E-2</v>
      </c>
      <c r="X181">
        <v>248.7342222</v>
      </c>
      <c r="Y181">
        <v>1</v>
      </c>
      <c r="Z181">
        <v>-0.9</v>
      </c>
      <c r="AA181">
        <v>3</v>
      </c>
      <c r="AB181">
        <v>4</v>
      </c>
    </row>
    <row r="182" spans="1:28" x14ac:dyDescent="0.25">
      <c r="A182">
        <v>181</v>
      </c>
      <c r="B182" t="s">
        <v>1498</v>
      </c>
      <c r="C182" t="s">
        <v>195</v>
      </c>
      <c r="D182" t="s">
        <v>1499</v>
      </c>
      <c r="E182" t="s">
        <v>1500</v>
      </c>
      <c r="F182" t="s">
        <v>153</v>
      </c>
      <c r="G182" t="s">
        <v>271</v>
      </c>
      <c r="H182" t="s">
        <v>459</v>
      </c>
      <c r="I182" t="s">
        <v>153</v>
      </c>
      <c r="J182" t="s">
        <v>155</v>
      </c>
      <c r="K182" t="s">
        <v>195</v>
      </c>
      <c r="L182" t="s">
        <v>609</v>
      </c>
      <c r="M182" t="s">
        <v>620</v>
      </c>
      <c r="N182">
        <v>1.466673495</v>
      </c>
      <c r="O182">
        <v>1.8142655125</v>
      </c>
      <c r="P182" t="s">
        <v>162</v>
      </c>
      <c r="Q182" t="s">
        <v>162</v>
      </c>
      <c r="R182" t="s">
        <v>195</v>
      </c>
      <c r="S182">
        <v>0.38594740899999902</v>
      </c>
      <c r="T182">
        <v>0.35788377599999999</v>
      </c>
      <c r="U182">
        <v>0.3719155924999995</v>
      </c>
      <c r="V182">
        <v>0.35788377599999999</v>
      </c>
      <c r="W182">
        <v>2.806363299999903E-2</v>
      </c>
      <c r="X182">
        <v>477.459329499999</v>
      </c>
      <c r="Y182">
        <v>-3</v>
      </c>
      <c r="Z182">
        <v>0.28299999999999997</v>
      </c>
      <c r="AA182">
        <v>3</v>
      </c>
      <c r="AB182">
        <v>0</v>
      </c>
    </row>
    <row r="183" spans="1:28" x14ac:dyDescent="0.25">
      <c r="A183">
        <v>182</v>
      </c>
      <c r="B183" t="s">
        <v>1501</v>
      </c>
      <c r="C183" t="s">
        <v>195</v>
      </c>
      <c r="D183" t="s">
        <v>1502</v>
      </c>
      <c r="E183" t="s">
        <v>1503</v>
      </c>
      <c r="F183" t="s">
        <v>153</v>
      </c>
      <c r="G183" t="s">
        <v>194</v>
      </c>
      <c r="H183" t="s">
        <v>1159</v>
      </c>
      <c r="I183" t="s">
        <v>153</v>
      </c>
      <c r="J183" t="s">
        <v>155</v>
      </c>
      <c r="K183" t="s">
        <v>195</v>
      </c>
      <c r="L183" t="s">
        <v>614</v>
      </c>
      <c r="M183" t="s">
        <v>615</v>
      </c>
      <c r="N183">
        <v>2.8048575025</v>
      </c>
      <c r="O183">
        <v>3.1409222465000002</v>
      </c>
      <c r="P183" t="s">
        <v>163</v>
      </c>
      <c r="Q183" t="s">
        <v>163</v>
      </c>
      <c r="R183" t="s">
        <v>195</v>
      </c>
      <c r="S183">
        <v>0.45970230299999898</v>
      </c>
      <c r="T183">
        <v>0.28395876999999897</v>
      </c>
      <c r="U183">
        <v>0.37183053649999898</v>
      </c>
      <c r="V183">
        <v>0.28395876999999897</v>
      </c>
      <c r="W183">
        <v>0.17574353300000001</v>
      </c>
      <c r="X183">
        <v>275.51130560000001</v>
      </c>
      <c r="Y183">
        <v>3.2</v>
      </c>
      <c r="Z183">
        <v>-0.79200000000000004</v>
      </c>
      <c r="AA183">
        <v>1</v>
      </c>
      <c r="AB183">
        <v>6</v>
      </c>
    </row>
    <row r="184" spans="1:28" x14ac:dyDescent="0.25">
      <c r="A184">
        <v>183</v>
      </c>
      <c r="B184" t="s">
        <v>1504</v>
      </c>
      <c r="C184" t="s">
        <v>195</v>
      </c>
      <c r="D184" t="s">
        <v>1505</v>
      </c>
      <c r="E184" t="s">
        <v>1506</v>
      </c>
      <c r="F184" t="s">
        <v>177</v>
      </c>
      <c r="G184" t="s">
        <v>194</v>
      </c>
      <c r="H184" t="s">
        <v>492</v>
      </c>
      <c r="I184" t="s">
        <v>177</v>
      </c>
      <c r="J184" t="s">
        <v>155</v>
      </c>
      <c r="K184" t="s">
        <v>195</v>
      </c>
      <c r="L184" t="s">
        <v>614</v>
      </c>
      <c r="M184" t="s">
        <v>615</v>
      </c>
      <c r="N184">
        <v>2.7365378704999999</v>
      </c>
      <c r="O184">
        <v>3.1085158845</v>
      </c>
      <c r="P184" t="s">
        <v>163</v>
      </c>
      <c r="Q184" t="s">
        <v>163</v>
      </c>
      <c r="R184" t="s">
        <v>195</v>
      </c>
      <c r="S184">
        <v>0.42485662499999899</v>
      </c>
      <c r="T184">
        <v>0.31799754599999902</v>
      </c>
      <c r="U184">
        <v>0.37142708549999898</v>
      </c>
      <c r="V184">
        <v>0.31799754599999902</v>
      </c>
      <c r="W184">
        <v>0.106859079</v>
      </c>
      <c r="X184">
        <v>162.17249749999999</v>
      </c>
      <c r="Y184">
        <v>-2.8</v>
      </c>
      <c r="Z184">
        <v>-0.108</v>
      </c>
      <c r="AA184">
        <v>3</v>
      </c>
      <c r="AB184">
        <v>2</v>
      </c>
    </row>
    <row r="185" spans="1:28" x14ac:dyDescent="0.25">
      <c r="A185">
        <v>184</v>
      </c>
      <c r="B185" t="s">
        <v>1507</v>
      </c>
      <c r="C185" t="s">
        <v>195</v>
      </c>
      <c r="D185" t="s">
        <v>1508</v>
      </c>
      <c r="E185" t="s">
        <v>1509</v>
      </c>
      <c r="F185" t="s">
        <v>177</v>
      </c>
      <c r="G185" t="s">
        <v>247</v>
      </c>
      <c r="H185" t="s">
        <v>1324</v>
      </c>
      <c r="I185" t="s">
        <v>177</v>
      </c>
      <c r="J185" t="s">
        <v>155</v>
      </c>
      <c r="K185" t="s">
        <v>195</v>
      </c>
      <c r="L185" t="s">
        <v>609</v>
      </c>
      <c r="M185" t="s">
        <v>620</v>
      </c>
      <c r="N185">
        <v>1.8564566799999951</v>
      </c>
      <c r="O185">
        <v>2.1201501649999952</v>
      </c>
      <c r="P185" t="s">
        <v>162</v>
      </c>
      <c r="Q185" t="s">
        <v>162</v>
      </c>
      <c r="R185" t="s">
        <v>195</v>
      </c>
      <c r="S185">
        <v>0.46254009899999898</v>
      </c>
      <c r="T185">
        <v>0.27882654299999898</v>
      </c>
      <c r="U185">
        <v>0.37068332099999901</v>
      </c>
      <c r="V185">
        <v>0.27882654299999898</v>
      </c>
      <c r="W185">
        <v>0.183713556</v>
      </c>
      <c r="X185">
        <v>463.65460619999999</v>
      </c>
      <c r="Y185">
        <v>-1</v>
      </c>
      <c r="Z185">
        <v>0.629</v>
      </c>
      <c r="AA185">
        <v>2</v>
      </c>
      <c r="AB185">
        <v>1</v>
      </c>
    </row>
    <row r="186" spans="1:28" x14ac:dyDescent="0.25">
      <c r="A186">
        <v>185</v>
      </c>
      <c r="B186" t="s">
        <v>1510</v>
      </c>
      <c r="C186" t="s">
        <v>195</v>
      </c>
      <c r="D186" t="s">
        <v>1511</v>
      </c>
      <c r="E186" t="s">
        <v>1512</v>
      </c>
      <c r="F186" t="s">
        <v>153</v>
      </c>
      <c r="G186" t="s">
        <v>1221</v>
      </c>
      <c r="H186" t="s">
        <v>1513</v>
      </c>
      <c r="I186" t="s">
        <v>153</v>
      </c>
      <c r="J186" t="s">
        <v>155</v>
      </c>
      <c r="K186" t="s">
        <v>195</v>
      </c>
      <c r="L186" t="s">
        <v>614</v>
      </c>
      <c r="M186" t="s">
        <v>615</v>
      </c>
      <c r="N186">
        <v>2.6325083204999999</v>
      </c>
      <c r="O186">
        <v>3.1125924585</v>
      </c>
      <c r="P186" t="s">
        <v>163</v>
      </c>
      <c r="Q186" t="s">
        <v>163</v>
      </c>
      <c r="R186" t="s">
        <v>195</v>
      </c>
      <c r="S186">
        <v>0.36863452899999899</v>
      </c>
      <c r="T186">
        <v>0.37236171599999901</v>
      </c>
      <c r="U186">
        <v>0.37049812249999903</v>
      </c>
      <c r="V186">
        <v>0.36863452899999899</v>
      </c>
      <c r="W186">
        <v>3.7271870000000211E-3</v>
      </c>
      <c r="X186">
        <v>183.92764489999999</v>
      </c>
      <c r="Y186">
        <v>4</v>
      </c>
      <c r="Z186">
        <v>-0.621</v>
      </c>
      <c r="AA186">
        <v>0</v>
      </c>
      <c r="AB186">
        <v>4</v>
      </c>
    </row>
    <row r="187" spans="1:28" x14ac:dyDescent="0.25">
      <c r="A187">
        <v>186</v>
      </c>
      <c r="B187" t="s">
        <v>1514</v>
      </c>
      <c r="C187" t="s">
        <v>195</v>
      </c>
      <c r="D187" t="s">
        <v>1515</v>
      </c>
      <c r="E187" t="s">
        <v>1516</v>
      </c>
      <c r="F187" t="s">
        <v>177</v>
      </c>
      <c r="G187" t="s">
        <v>177</v>
      </c>
      <c r="H187" t="s">
        <v>1276</v>
      </c>
      <c r="I187" t="s">
        <v>177</v>
      </c>
      <c r="J187" t="s">
        <v>155</v>
      </c>
      <c r="K187" t="s">
        <v>195</v>
      </c>
      <c r="L187" t="s">
        <v>609</v>
      </c>
      <c r="M187" t="s">
        <v>620</v>
      </c>
      <c r="N187">
        <v>1.907462167999995</v>
      </c>
      <c r="O187">
        <v>2.2601728720000001</v>
      </c>
      <c r="P187" t="s">
        <v>162</v>
      </c>
      <c r="Q187" t="s">
        <v>162</v>
      </c>
      <c r="R187" t="s">
        <v>195</v>
      </c>
      <c r="S187">
        <v>0.44132060200000001</v>
      </c>
      <c r="T187">
        <v>0.29902552999999998</v>
      </c>
      <c r="U187">
        <v>0.370173066</v>
      </c>
      <c r="V187">
        <v>0.29902552999999998</v>
      </c>
      <c r="W187">
        <v>0.14229507199999999</v>
      </c>
      <c r="X187">
        <v>112.64355569999999</v>
      </c>
      <c r="Y187">
        <v>3</v>
      </c>
      <c r="Z187">
        <v>-0.47899999999999998</v>
      </c>
      <c r="AA187">
        <v>3</v>
      </c>
      <c r="AB187">
        <v>6</v>
      </c>
    </row>
    <row r="188" spans="1:28" x14ac:dyDescent="0.25">
      <c r="A188">
        <v>187</v>
      </c>
      <c r="B188" t="s">
        <v>694</v>
      </c>
      <c r="C188" t="s">
        <v>195</v>
      </c>
      <c r="D188" t="s">
        <v>695</v>
      </c>
      <c r="E188" t="s">
        <v>696</v>
      </c>
      <c r="F188" t="s">
        <v>153</v>
      </c>
      <c r="G188" t="s">
        <v>178</v>
      </c>
      <c r="H188" t="s">
        <v>411</v>
      </c>
      <c r="I188" t="s">
        <v>153</v>
      </c>
      <c r="J188" t="s">
        <v>155</v>
      </c>
      <c r="K188" t="s">
        <v>195</v>
      </c>
      <c r="L188" t="s">
        <v>614</v>
      </c>
      <c r="M188" t="s">
        <v>615</v>
      </c>
      <c r="N188">
        <v>2.6466554150000001</v>
      </c>
      <c r="O188">
        <v>3.0201633159999952</v>
      </c>
      <c r="P188" t="s">
        <v>163</v>
      </c>
      <c r="Q188" t="s">
        <v>163</v>
      </c>
      <c r="R188" t="s">
        <v>195</v>
      </c>
      <c r="S188">
        <v>0.43988917999999899</v>
      </c>
      <c r="T188">
        <v>0.29960416400000001</v>
      </c>
      <c r="U188">
        <v>0.3697466719999995</v>
      </c>
      <c r="V188">
        <v>0.29960416400000001</v>
      </c>
      <c r="W188">
        <v>0.14028501599999901</v>
      </c>
      <c r="X188">
        <v>218.15120619999999</v>
      </c>
      <c r="Y188">
        <v>-1</v>
      </c>
      <c r="Z188">
        <v>-0.95399999999999996</v>
      </c>
      <c r="AA188">
        <v>4</v>
      </c>
      <c r="AB188">
        <v>3</v>
      </c>
    </row>
    <row r="189" spans="1:28" x14ac:dyDescent="0.25">
      <c r="A189">
        <v>188</v>
      </c>
      <c r="B189" t="s">
        <v>697</v>
      </c>
      <c r="C189" t="s">
        <v>195</v>
      </c>
      <c r="D189" t="s">
        <v>698</v>
      </c>
      <c r="E189" t="s">
        <v>699</v>
      </c>
      <c r="F189" t="s">
        <v>153</v>
      </c>
      <c r="G189" t="s">
        <v>178</v>
      </c>
      <c r="H189" t="s">
        <v>411</v>
      </c>
      <c r="I189" t="s">
        <v>153</v>
      </c>
      <c r="J189" t="s">
        <v>155</v>
      </c>
      <c r="K189" t="s">
        <v>195</v>
      </c>
      <c r="L189" t="s">
        <v>609</v>
      </c>
      <c r="M189" t="s">
        <v>620</v>
      </c>
      <c r="N189">
        <v>1.778328583</v>
      </c>
      <c r="O189">
        <v>2.1392747084999999</v>
      </c>
      <c r="P189" t="s">
        <v>162</v>
      </c>
      <c r="Q189" t="s">
        <v>162</v>
      </c>
      <c r="R189" t="s">
        <v>195</v>
      </c>
      <c r="S189">
        <v>0.35509728099999899</v>
      </c>
      <c r="T189">
        <v>0.384205249999999</v>
      </c>
      <c r="U189">
        <v>0.36965126549999899</v>
      </c>
      <c r="V189">
        <v>0.35509728099999899</v>
      </c>
      <c r="W189">
        <v>2.9107969000000011E-2</v>
      </c>
      <c r="X189">
        <v>244.1095722</v>
      </c>
      <c r="Y189">
        <v>5</v>
      </c>
      <c r="Z189">
        <v>-8.3000000000000004E-2</v>
      </c>
      <c r="AA189">
        <v>1</v>
      </c>
      <c r="AB189">
        <v>6</v>
      </c>
    </row>
    <row r="190" spans="1:28" x14ac:dyDescent="0.25">
      <c r="A190">
        <v>189</v>
      </c>
      <c r="B190" t="s">
        <v>1517</v>
      </c>
      <c r="C190" t="s">
        <v>195</v>
      </c>
      <c r="D190" t="s">
        <v>1518</v>
      </c>
      <c r="E190" t="s">
        <v>1519</v>
      </c>
      <c r="F190" t="s">
        <v>177</v>
      </c>
      <c r="G190" t="s">
        <v>153</v>
      </c>
      <c r="H190" t="s">
        <v>1107</v>
      </c>
      <c r="I190" t="s">
        <v>177</v>
      </c>
      <c r="J190" t="s">
        <v>155</v>
      </c>
      <c r="K190" t="s">
        <v>195</v>
      </c>
      <c r="L190" t="s">
        <v>609</v>
      </c>
      <c r="M190" t="s">
        <v>620</v>
      </c>
      <c r="N190">
        <v>1.5718263225</v>
      </c>
      <c r="O190">
        <v>1.882747306</v>
      </c>
      <c r="P190" t="s">
        <v>162</v>
      </c>
      <c r="Q190" t="s">
        <v>162</v>
      </c>
      <c r="R190" t="s">
        <v>195</v>
      </c>
      <c r="S190">
        <v>0.34600887400000002</v>
      </c>
      <c r="T190">
        <v>0.39270332800000002</v>
      </c>
      <c r="U190">
        <v>0.36935610099999999</v>
      </c>
      <c r="V190">
        <v>0.34600887400000002</v>
      </c>
      <c r="W190">
        <v>4.6694454000000003E-2</v>
      </c>
      <c r="X190">
        <v>375.55713370000001</v>
      </c>
      <c r="Y190">
        <v>2</v>
      </c>
      <c r="Z190">
        <v>0.59199999999999997</v>
      </c>
      <c r="AA190">
        <v>0</v>
      </c>
      <c r="AB190">
        <v>2</v>
      </c>
    </row>
    <row r="191" spans="1:28" x14ac:dyDescent="0.25">
      <c r="A191">
        <v>190</v>
      </c>
      <c r="B191" t="s">
        <v>700</v>
      </c>
      <c r="C191" t="s">
        <v>195</v>
      </c>
      <c r="D191" t="s">
        <v>701</v>
      </c>
      <c r="E191" t="s">
        <v>702</v>
      </c>
      <c r="F191" t="s">
        <v>177</v>
      </c>
      <c r="G191" t="s">
        <v>154</v>
      </c>
      <c r="H191" t="s">
        <v>213</v>
      </c>
      <c r="I191" t="s">
        <v>177</v>
      </c>
      <c r="J191" t="s">
        <v>155</v>
      </c>
      <c r="K191" t="s">
        <v>195</v>
      </c>
      <c r="L191" t="s">
        <v>609</v>
      </c>
      <c r="M191" t="s">
        <v>620</v>
      </c>
      <c r="N191">
        <v>1.485538856499995</v>
      </c>
      <c r="O191">
        <v>1.740361609999995</v>
      </c>
      <c r="P191" t="s">
        <v>162</v>
      </c>
      <c r="Q191" t="s">
        <v>162</v>
      </c>
      <c r="R191" t="s">
        <v>195</v>
      </c>
      <c r="S191">
        <v>0.39901363499999998</v>
      </c>
      <c r="T191">
        <v>0.338545133</v>
      </c>
      <c r="U191">
        <v>0.36877938399999999</v>
      </c>
      <c r="V191">
        <v>0.338545133</v>
      </c>
      <c r="W191">
        <v>6.046850199999998E-2</v>
      </c>
      <c r="X191">
        <v>496.789043399999</v>
      </c>
      <c r="Y191">
        <v>0</v>
      </c>
      <c r="Z191">
        <v>1.2789999999999999</v>
      </c>
      <c r="AA191">
        <v>1</v>
      </c>
      <c r="AB191">
        <v>1</v>
      </c>
    </row>
    <row r="192" spans="1:28" x14ac:dyDescent="0.25">
      <c r="A192">
        <v>191</v>
      </c>
      <c r="B192" t="s">
        <v>1520</v>
      </c>
      <c r="C192" t="s">
        <v>195</v>
      </c>
      <c r="D192" t="s">
        <v>1521</v>
      </c>
      <c r="E192" t="s">
        <v>1522</v>
      </c>
      <c r="F192" t="s">
        <v>177</v>
      </c>
      <c r="G192" t="s">
        <v>153</v>
      </c>
      <c r="H192" t="s">
        <v>1107</v>
      </c>
      <c r="I192" t="s">
        <v>177</v>
      </c>
      <c r="J192" t="s">
        <v>155</v>
      </c>
      <c r="K192" t="s">
        <v>195</v>
      </c>
      <c r="L192" t="s">
        <v>614</v>
      </c>
      <c r="M192" t="s">
        <v>615</v>
      </c>
      <c r="N192">
        <v>3.0262124770000001</v>
      </c>
      <c r="O192">
        <v>3.2960233689999998</v>
      </c>
      <c r="P192" t="s">
        <v>163</v>
      </c>
      <c r="Q192" t="s">
        <v>163</v>
      </c>
      <c r="R192" t="s">
        <v>195</v>
      </c>
      <c r="S192">
        <v>0.33746608700000003</v>
      </c>
      <c r="T192">
        <v>0.39963219299999903</v>
      </c>
      <c r="U192">
        <v>0.3685491399999995</v>
      </c>
      <c r="V192">
        <v>0.33746608700000003</v>
      </c>
      <c r="W192">
        <v>6.2166105999999E-2</v>
      </c>
      <c r="X192">
        <v>270.48101559999998</v>
      </c>
      <c r="Y192">
        <v>-3</v>
      </c>
      <c r="Z192">
        <v>-0.32900000000000001</v>
      </c>
      <c r="AA192">
        <v>4</v>
      </c>
      <c r="AB192">
        <v>1</v>
      </c>
    </row>
    <row r="193" spans="1:28" x14ac:dyDescent="0.25">
      <c r="A193">
        <v>192</v>
      </c>
      <c r="B193" t="s">
        <v>1523</v>
      </c>
      <c r="C193" t="s">
        <v>195</v>
      </c>
      <c r="D193" t="s">
        <v>1524</v>
      </c>
      <c r="E193" t="s">
        <v>1525</v>
      </c>
      <c r="F193" t="s">
        <v>177</v>
      </c>
      <c r="G193" t="s">
        <v>295</v>
      </c>
      <c r="H193" t="s">
        <v>1141</v>
      </c>
      <c r="I193" t="s">
        <v>177</v>
      </c>
      <c r="J193" t="s">
        <v>155</v>
      </c>
      <c r="K193" t="s">
        <v>195</v>
      </c>
      <c r="L193" t="s">
        <v>609</v>
      </c>
      <c r="M193" t="s">
        <v>620</v>
      </c>
      <c r="N193">
        <v>1.4817226035</v>
      </c>
      <c r="O193">
        <v>1.7116570945</v>
      </c>
      <c r="P193" t="s">
        <v>162</v>
      </c>
      <c r="Q193" t="s">
        <v>162</v>
      </c>
      <c r="R193" t="s">
        <v>195</v>
      </c>
      <c r="S193">
        <v>0.37842335100000002</v>
      </c>
      <c r="T193">
        <v>0.35708129399999999</v>
      </c>
      <c r="U193">
        <v>0.36775232250000001</v>
      </c>
      <c r="V193">
        <v>0.35708129399999999</v>
      </c>
      <c r="W193">
        <v>2.1342057000000029E-2</v>
      </c>
      <c r="X193">
        <v>357.83571169999999</v>
      </c>
      <c r="Y193">
        <v>1.1000000000000001</v>
      </c>
      <c r="Z193">
        <v>1.425</v>
      </c>
      <c r="AA193">
        <v>0</v>
      </c>
      <c r="AB193">
        <v>2</v>
      </c>
    </row>
    <row r="194" spans="1:28" x14ac:dyDescent="0.25">
      <c r="A194">
        <v>193</v>
      </c>
      <c r="B194" t="s">
        <v>703</v>
      </c>
      <c r="C194" t="s">
        <v>195</v>
      </c>
      <c r="D194" t="s">
        <v>704</v>
      </c>
      <c r="E194" t="s">
        <v>705</v>
      </c>
      <c r="F194" t="s">
        <v>153</v>
      </c>
      <c r="G194" t="s">
        <v>154</v>
      </c>
      <c r="H194" t="s">
        <v>156</v>
      </c>
      <c r="I194" t="s">
        <v>153</v>
      </c>
      <c r="J194" t="s">
        <v>155</v>
      </c>
      <c r="K194" t="s">
        <v>195</v>
      </c>
      <c r="L194" t="s">
        <v>614</v>
      </c>
      <c r="M194" t="s">
        <v>615</v>
      </c>
      <c r="N194">
        <v>2.9919974814999999</v>
      </c>
      <c r="O194">
        <v>3.3742327899999949</v>
      </c>
      <c r="P194" t="s">
        <v>163</v>
      </c>
      <c r="Q194" t="s">
        <v>163</v>
      </c>
      <c r="R194" t="s">
        <v>195</v>
      </c>
      <c r="S194">
        <v>0.39417438399999899</v>
      </c>
      <c r="T194">
        <v>0.34017340000000001</v>
      </c>
      <c r="U194">
        <v>0.3671738919999995</v>
      </c>
      <c r="V194">
        <v>0.34017340000000001</v>
      </c>
      <c r="W194">
        <v>5.4000983999998968E-2</v>
      </c>
      <c r="X194">
        <v>194.6012437</v>
      </c>
      <c r="Y194">
        <v>-4</v>
      </c>
      <c r="Z194">
        <v>-0.504</v>
      </c>
      <c r="AA194">
        <v>6</v>
      </c>
      <c r="AB194">
        <v>2</v>
      </c>
    </row>
    <row r="195" spans="1:28" x14ac:dyDescent="0.25">
      <c r="A195">
        <v>194</v>
      </c>
      <c r="B195" t="s">
        <v>1526</v>
      </c>
      <c r="C195" t="s">
        <v>195</v>
      </c>
      <c r="D195" t="s">
        <v>1527</v>
      </c>
      <c r="E195" t="s">
        <v>1528</v>
      </c>
      <c r="F195" t="s">
        <v>153</v>
      </c>
      <c r="G195" t="s">
        <v>194</v>
      </c>
      <c r="H195" t="s">
        <v>1159</v>
      </c>
      <c r="I195" t="s">
        <v>153</v>
      </c>
      <c r="J195" t="s">
        <v>155</v>
      </c>
      <c r="K195" t="s">
        <v>195</v>
      </c>
      <c r="L195" t="s">
        <v>614</v>
      </c>
      <c r="M195" t="s">
        <v>615</v>
      </c>
      <c r="N195">
        <v>3.4328181985000001</v>
      </c>
      <c r="O195">
        <v>3.7008732119999999</v>
      </c>
      <c r="P195" t="s">
        <v>163</v>
      </c>
      <c r="Q195" t="s">
        <v>163</v>
      </c>
      <c r="R195" t="s">
        <v>195</v>
      </c>
      <c r="S195">
        <v>0.41017024499999999</v>
      </c>
      <c r="T195">
        <v>0.32116844700000002</v>
      </c>
      <c r="U195">
        <v>0.36566934600000001</v>
      </c>
      <c r="V195">
        <v>0.32116844700000002</v>
      </c>
      <c r="W195">
        <v>8.9001797999999965E-2</v>
      </c>
      <c r="X195">
        <v>261.03949899999998</v>
      </c>
      <c r="Y195">
        <v>-1.9</v>
      </c>
      <c r="Z195">
        <v>-0.97499999999999998</v>
      </c>
      <c r="AA195">
        <v>5</v>
      </c>
      <c r="AB195">
        <v>4</v>
      </c>
    </row>
    <row r="196" spans="1:28" x14ac:dyDescent="0.25">
      <c r="A196">
        <v>195</v>
      </c>
      <c r="B196" t="s">
        <v>1529</v>
      </c>
      <c r="C196" t="s">
        <v>195</v>
      </c>
      <c r="D196" t="s">
        <v>1530</v>
      </c>
      <c r="E196" t="s">
        <v>1531</v>
      </c>
      <c r="F196" t="s">
        <v>153</v>
      </c>
      <c r="G196" t="s">
        <v>153</v>
      </c>
      <c r="H196" t="s">
        <v>1339</v>
      </c>
      <c r="I196" t="s">
        <v>153</v>
      </c>
      <c r="J196" t="s">
        <v>155</v>
      </c>
      <c r="K196" t="s">
        <v>195</v>
      </c>
      <c r="L196" t="s">
        <v>609</v>
      </c>
      <c r="M196" t="s">
        <v>620</v>
      </c>
      <c r="N196">
        <v>2.0473190975</v>
      </c>
      <c r="O196">
        <v>2.3653414315000001</v>
      </c>
      <c r="P196" t="s">
        <v>162</v>
      </c>
      <c r="Q196" t="s">
        <v>162</v>
      </c>
      <c r="R196" t="s">
        <v>195</v>
      </c>
      <c r="S196">
        <v>0.406558698</v>
      </c>
      <c r="T196">
        <v>0.32447058699999998</v>
      </c>
      <c r="U196">
        <v>0.36551464249999999</v>
      </c>
      <c r="V196">
        <v>0.32447058699999998</v>
      </c>
      <c r="W196">
        <v>8.2088111000000019E-2</v>
      </c>
      <c r="X196">
        <v>304.732289699999</v>
      </c>
      <c r="Y196">
        <v>-0.8</v>
      </c>
      <c r="Z196">
        <v>-0.77900000000000003</v>
      </c>
      <c r="AA196">
        <v>1</v>
      </c>
      <c r="AB196">
        <v>2</v>
      </c>
    </row>
    <row r="197" spans="1:28" x14ac:dyDescent="0.25">
      <c r="A197">
        <v>196</v>
      </c>
      <c r="B197" t="s">
        <v>1532</v>
      </c>
      <c r="C197" t="s">
        <v>195</v>
      </c>
      <c r="D197" t="s">
        <v>1533</v>
      </c>
      <c r="E197" t="s">
        <v>1534</v>
      </c>
      <c r="F197" t="s">
        <v>177</v>
      </c>
      <c r="G197" t="s">
        <v>167</v>
      </c>
      <c r="H197" t="s">
        <v>1148</v>
      </c>
      <c r="I197" t="s">
        <v>177</v>
      </c>
      <c r="J197" t="s">
        <v>155</v>
      </c>
      <c r="K197" t="s">
        <v>195</v>
      </c>
      <c r="L197" t="s">
        <v>614</v>
      </c>
      <c r="M197" t="s">
        <v>615</v>
      </c>
      <c r="N197">
        <v>2.9773070744999952</v>
      </c>
      <c r="O197">
        <v>3.4014301539999998</v>
      </c>
      <c r="P197" t="s">
        <v>163</v>
      </c>
      <c r="Q197" t="s">
        <v>163</v>
      </c>
      <c r="R197" t="s">
        <v>195</v>
      </c>
      <c r="S197">
        <v>0.51341829900000002</v>
      </c>
      <c r="T197">
        <v>0.21516755500000001</v>
      </c>
      <c r="U197">
        <v>0.36429292699999999</v>
      </c>
      <c r="V197">
        <v>0.21516755500000001</v>
      </c>
      <c r="W197">
        <v>0.29825074400000001</v>
      </c>
      <c r="X197">
        <v>220.94417759999999</v>
      </c>
      <c r="Y197">
        <v>-1.9</v>
      </c>
      <c r="Z197">
        <v>-0.25</v>
      </c>
      <c r="AA197">
        <v>3</v>
      </c>
      <c r="AB197">
        <v>2</v>
      </c>
    </row>
    <row r="198" spans="1:28" x14ac:dyDescent="0.25">
      <c r="A198">
        <v>197</v>
      </c>
      <c r="B198" t="s">
        <v>1535</v>
      </c>
      <c r="C198" t="s">
        <v>195</v>
      </c>
      <c r="D198" t="s">
        <v>1536</v>
      </c>
      <c r="E198" t="s">
        <v>1537</v>
      </c>
      <c r="F198" t="s">
        <v>177</v>
      </c>
      <c r="G198" t="s">
        <v>167</v>
      </c>
      <c r="H198" t="s">
        <v>1148</v>
      </c>
      <c r="I198" t="s">
        <v>177</v>
      </c>
      <c r="J198" t="s">
        <v>155</v>
      </c>
      <c r="K198" t="s">
        <v>195</v>
      </c>
      <c r="L198" t="s">
        <v>609</v>
      </c>
      <c r="M198" t="s">
        <v>620</v>
      </c>
      <c r="N198">
        <v>1.3349031625000001</v>
      </c>
      <c r="O198">
        <v>1.6856657139999951</v>
      </c>
      <c r="P198" t="s">
        <v>162</v>
      </c>
      <c r="Q198" t="s">
        <v>162</v>
      </c>
      <c r="R198" t="s">
        <v>195</v>
      </c>
      <c r="S198">
        <v>0.28968698299999901</v>
      </c>
      <c r="T198">
        <v>0.43869848699999903</v>
      </c>
      <c r="U198">
        <v>0.36419273499999899</v>
      </c>
      <c r="V198">
        <v>0.28968698299999901</v>
      </c>
      <c r="W198">
        <v>0.14901150399999999</v>
      </c>
      <c r="X198">
        <v>269.96043359999999</v>
      </c>
      <c r="Y198">
        <v>1</v>
      </c>
      <c r="Z198">
        <v>1.3120000000000001</v>
      </c>
      <c r="AA198">
        <v>0</v>
      </c>
      <c r="AB198">
        <v>1</v>
      </c>
    </row>
    <row r="199" spans="1:28" x14ac:dyDescent="0.25">
      <c r="A199">
        <v>198</v>
      </c>
      <c r="B199" t="s">
        <v>1538</v>
      </c>
      <c r="C199" t="s">
        <v>195</v>
      </c>
      <c r="D199" t="s">
        <v>1539</v>
      </c>
      <c r="E199" t="s">
        <v>1540</v>
      </c>
      <c r="F199" t="s">
        <v>153</v>
      </c>
      <c r="G199" t="s">
        <v>271</v>
      </c>
      <c r="H199" t="s">
        <v>459</v>
      </c>
      <c r="I199" t="s">
        <v>153</v>
      </c>
      <c r="J199" t="s">
        <v>155</v>
      </c>
      <c r="K199" t="s">
        <v>195</v>
      </c>
      <c r="L199" t="s">
        <v>609</v>
      </c>
      <c r="M199" t="s">
        <v>620</v>
      </c>
      <c r="N199">
        <v>1.4957175460000001</v>
      </c>
      <c r="O199">
        <v>1.7925045589999999</v>
      </c>
      <c r="P199" t="s">
        <v>162</v>
      </c>
      <c r="Q199" t="s">
        <v>162</v>
      </c>
      <c r="R199" t="s">
        <v>195</v>
      </c>
      <c r="S199">
        <v>0.44970338799999998</v>
      </c>
      <c r="T199">
        <v>0.27429711800000001</v>
      </c>
      <c r="U199">
        <v>0.36200025299999999</v>
      </c>
      <c r="V199">
        <v>0.27429711800000001</v>
      </c>
      <c r="W199">
        <v>0.17540627</v>
      </c>
      <c r="X199">
        <v>126.295973699999</v>
      </c>
      <c r="Y199">
        <v>2</v>
      </c>
      <c r="Z199">
        <v>1.2</v>
      </c>
      <c r="AA199">
        <v>0</v>
      </c>
      <c r="AB199">
        <v>2</v>
      </c>
    </row>
    <row r="200" spans="1:28" x14ac:dyDescent="0.25">
      <c r="A200">
        <v>199</v>
      </c>
      <c r="B200" t="s">
        <v>1541</v>
      </c>
      <c r="C200" t="s">
        <v>195</v>
      </c>
      <c r="D200" t="s">
        <v>1542</v>
      </c>
      <c r="E200" t="s">
        <v>1543</v>
      </c>
      <c r="F200" t="s">
        <v>177</v>
      </c>
      <c r="G200" t="s">
        <v>247</v>
      </c>
      <c r="H200" t="s">
        <v>1324</v>
      </c>
      <c r="I200" t="s">
        <v>177</v>
      </c>
      <c r="J200" t="s">
        <v>155</v>
      </c>
      <c r="K200" t="s">
        <v>195</v>
      </c>
      <c r="L200" t="s">
        <v>614</v>
      </c>
      <c r="M200" t="s">
        <v>615</v>
      </c>
      <c r="N200">
        <v>2.7165364715</v>
      </c>
      <c r="O200">
        <v>2.9923445984999999</v>
      </c>
      <c r="P200" t="s">
        <v>163</v>
      </c>
      <c r="Q200" t="s">
        <v>163</v>
      </c>
      <c r="R200" t="s">
        <v>195</v>
      </c>
      <c r="S200">
        <v>0.59878704100000002</v>
      </c>
      <c r="T200">
        <v>0.124196786</v>
      </c>
      <c r="U200">
        <v>0.36149191349999998</v>
      </c>
      <c r="V200">
        <v>0.124196786</v>
      </c>
      <c r="W200">
        <v>0.47459025500000002</v>
      </c>
      <c r="X200">
        <v>105.46701059999999</v>
      </c>
      <c r="Y200">
        <v>-0.9</v>
      </c>
      <c r="Z200">
        <v>-0.38300000000000001</v>
      </c>
      <c r="AA200">
        <v>3</v>
      </c>
      <c r="AB200">
        <v>3</v>
      </c>
    </row>
    <row r="201" spans="1:28" x14ac:dyDescent="0.25">
      <c r="A201">
        <v>200</v>
      </c>
      <c r="B201" t="s">
        <v>1544</v>
      </c>
      <c r="C201" t="s">
        <v>195</v>
      </c>
      <c r="D201" t="s">
        <v>1545</v>
      </c>
      <c r="E201" t="s">
        <v>1546</v>
      </c>
      <c r="F201" t="s">
        <v>177</v>
      </c>
      <c r="G201" t="s">
        <v>1221</v>
      </c>
      <c r="H201" t="s">
        <v>1222</v>
      </c>
      <c r="I201" t="s">
        <v>177</v>
      </c>
      <c r="J201" t="s">
        <v>155</v>
      </c>
      <c r="K201" t="s">
        <v>195</v>
      </c>
      <c r="L201" t="s">
        <v>609</v>
      </c>
      <c r="M201" t="s">
        <v>620</v>
      </c>
      <c r="N201">
        <v>1.3778817640000001</v>
      </c>
      <c r="O201">
        <v>1.8461643034999999</v>
      </c>
      <c r="P201" t="s">
        <v>162</v>
      </c>
      <c r="Q201" t="s">
        <v>162</v>
      </c>
      <c r="R201" t="s">
        <v>195</v>
      </c>
      <c r="S201">
        <v>0.54028051899999996</v>
      </c>
      <c r="T201">
        <v>0.17984134800000001</v>
      </c>
      <c r="U201">
        <v>0.36006093350000001</v>
      </c>
      <c r="V201">
        <v>0.17984134800000001</v>
      </c>
      <c r="W201">
        <v>0.36043917099999989</v>
      </c>
      <c r="X201">
        <v>155.781261</v>
      </c>
      <c r="Y201">
        <v>2.2000000000000002</v>
      </c>
      <c r="Z201">
        <v>-0.38300000000000001</v>
      </c>
      <c r="AA201">
        <v>1</v>
      </c>
      <c r="AB201">
        <v>5</v>
      </c>
    </row>
    <row r="202" spans="1:28" x14ac:dyDescent="0.25">
      <c r="A202">
        <v>201</v>
      </c>
      <c r="B202" t="s">
        <v>1547</v>
      </c>
      <c r="C202" t="s">
        <v>195</v>
      </c>
      <c r="D202" t="s">
        <v>1548</v>
      </c>
      <c r="E202" t="s">
        <v>1549</v>
      </c>
      <c r="F202" t="s">
        <v>153</v>
      </c>
      <c r="G202" t="s">
        <v>237</v>
      </c>
      <c r="H202" t="s">
        <v>1550</v>
      </c>
      <c r="I202" t="s">
        <v>153</v>
      </c>
      <c r="J202" t="s">
        <v>155</v>
      </c>
      <c r="K202" t="s">
        <v>195</v>
      </c>
      <c r="L202" t="s">
        <v>609</v>
      </c>
      <c r="M202" t="s">
        <v>620</v>
      </c>
      <c r="N202">
        <v>2.3235096059999951</v>
      </c>
      <c r="O202">
        <v>2.4836078499999998</v>
      </c>
      <c r="P202" t="s">
        <v>162</v>
      </c>
      <c r="Q202" t="s">
        <v>162</v>
      </c>
      <c r="R202" t="s">
        <v>195</v>
      </c>
      <c r="S202">
        <v>0.46718657800000002</v>
      </c>
      <c r="T202">
        <v>0.25282747799999999</v>
      </c>
      <c r="U202">
        <v>0.36000702800000001</v>
      </c>
      <c r="V202">
        <v>0.25282747799999999</v>
      </c>
      <c r="W202">
        <v>0.2143591</v>
      </c>
      <c r="X202">
        <v>255.26132029999999</v>
      </c>
      <c r="Y202">
        <v>0</v>
      </c>
      <c r="Z202">
        <v>0.36699999999999999</v>
      </c>
      <c r="AA202">
        <v>0</v>
      </c>
      <c r="AB202">
        <v>0</v>
      </c>
    </row>
    <row r="203" spans="1:28" x14ac:dyDescent="0.25">
      <c r="A203">
        <v>202</v>
      </c>
      <c r="B203" t="s">
        <v>706</v>
      </c>
      <c r="C203" t="s">
        <v>195</v>
      </c>
      <c r="D203" t="s">
        <v>707</v>
      </c>
      <c r="E203" t="s">
        <v>708</v>
      </c>
      <c r="F203" t="s">
        <v>177</v>
      </c>
      <c r="G203" t="s">
        <v>154</v>
      </c>
      <c r="H203" t="s">
        <v>213</v>
      </c>
      <c r="I203" t="s">
        <v>177</v>
      </c>
      <c r="J203" t="s">
        <v>155</v>
      </c>
      <c r="K203" t="s">
        <v>195</v>
      </c>
      <c r="L203" t="s">
        <v>609</v>
      </c>
      <c r="M203" t="s">
        <v>620</v>
      </c>
      <c r="N203">
        <v>2.5974671850000002</v>
      </c>
      <c r="O203">
        <v>2.869249053499995</v>
      </c>
      <c r="P203" t="s">
        <v>162</v>
      </c>
      <c r="Q203" t="s">
        <v>163</v>
      </c>
      <c r="R203" t="s">
        <v>155</v>
      </c>
      <c r="S203">
        <v>0.65094180199999896</v>
      </c>
      <c r="T203">
        <v>6.9003035000000101E-2</v>
      </c>
      <c r="U203">
        <v>0.3599724184999995</v>
      </c>
      <c r="V203">
        <v>6.9003035000000101E-2</v>
      </c>
      <c r="W203">
        <v>0.58193876699999891</v>
      </c>
      <c r="X203">
        <v>204.7537763</v>
      </c>
      <c r="Y203">
        <v>-0.79999999999999993</v>
      </c>
      <c r="Z203">
        <v>-2.9000000000000001E-2</v>
      </c>
      <c r="AA203">
        <v>3</v>
      </c>
      <c r="AB203">
        <v>4</v>
      </c>
    </row>
    <row r="204" spans="1:28" x14ac:dyDescent="0.25">
      <c r="A204">
        <v>203</v>
      </c>
      <c r="B204" t="s">
        <v>709</v>
      </c>
      <c r="C204" t="s">
        <v>195</v>
      </c>
      <c r="D204" t="s">
        <v>710</v>
      </c>
      <c r="E204" t="s">
        <v>711</v>
      </c>
      <c r="F204" t="s">
        <v>177</v>
      </c>
      <c r="G204" t="s">
        <v>154</v>
      </c>
      <c r="H204" t="s">
        <v>213</v>
      </c>
      <c r="I204" t="s">
        <v>177</v>
      </c>
      <c r="J204" t="s">
        <v>155</v>
      </c>
      <c r="K204" t="s">
        <v>195</v>
      </c>
      <c r="L204" t="s">
        <v>609</v>
      </c>
      <c r="M204" t="s">
        <v>620</v>
      </c>
      <c r="N204">
        <v>1.9906863545</v>
      </c>
      <c r="O204">
        <v>2.3881596144999948</v>
      </c>
      <c r="P204" t="s">
        <v>162</v>
      </c>
      <c r="Q204" t="s">
        <v>162</v>
      </c>
      <c r="R204" t="s">
        <v>195</v>
      </c>
      <c r="S204">
        <v>0.45498697999999899</v>
      </c>
      <c r="T204">
        <v>0.26477773500000001</v>
      </c>
      <c r="U204">
        <v>0.35988235749999947</v>
      </c>
      <c r="V204">
        <v>0.26477773500000001</v>
      </c>
      <c r="W204">
        <v>0.190209244999999</v>
      </c>
      <c r="X204">
        <v>117.403628799999</v>
      </c>
      <c r="Y204">
        <v>-1.9</v>
      </c>
      <c r="Z204">
        <v>-0.59599999999999997</v>
      </c>
      <c r="AA204">
        <v>3</v>
      </c>
      <c r="AB204">
        <v>2</v>
      </c>
    </row>
    <row r="205" spans="1:28" x14ac:dyDescent="0.25">
      <c r="A205">
        <v>204</v>
      </c>
      <c r="B205" t="s">
        <v>1551</v>
      </c>
      <c r="C205" t="s">
        <v>195</v>
      </c>
      <c r="D205" t="s">
        <v>1552</v>
      </c>
      <c r="E205" t="s">
        <v>1553</v>
      </c>
      <c r="F205" t="s">
        <v>177</v>
      </c>
      <c r="G205" t="s">
        <v>501</v>
      </c>
      <c r="H205" t="s">
        <v>1202</v>
      </c>
      <c r="I205" t="s">
        <v>177</v>
      </c>
      <c r="J205" t="s">
        <v>155</v>
      </c>
      <c r="K205" t="s">
        <v>195</v>
      </c>
      <c r="L205" t="s">
        <v>609</v>
      </c>
      <c r="M205" t="s">
        <v>620</v>
      </c>
      <c r="N205">
        <v>2.2558558689999999</v>
      </c>
      <c r="O205">
        <v>2.4943642774999999</v>
      </c>
      <c r="P205" t="s">
        <v>162</v>
      </c>
      <c r="Q205" t="s">
        <v>162</v>
      </c>
      <c r="R205" t="s">
        <v>195</v>
      </c>
      <c r="S205">
        <v>0.29121440599999998</v>
      </c>
      <c r="T205">
        <v>0.42831997900000002</v>
      </c>
      <c r="U205">
        <v>0.3597671925</v>
      </c>
      <c r="V205">
        <v>0.29121440599999998</v>
      </c>
      <c r="W205">
        <v>0.13710557300000001</v>
      </c>
      <c r="X205">
        <v>223.4574551</v>
      </c>
      <c r="Y205">
        <v>2</v>
      </c>
      <c r="Z205">
        <v>-1.6879999999999999</v>
      </c>
      <c r="AA205">
        <v>3</v>
      </c>
      <c r="AB205">
        <v>5</v>
      </c>
    </row>
    <row r="206" spans="1:28" x14ac:dyDescent="0.25">
      <c r="A206">
        <v>205</v>
      </c>
      <c r="B206" t="s">
        <v>1554</v>
      </c>
      <c r="C206" t="s">
        <v>195</v>
      </c>
      <c r="D206" t="s">
        <v>1555</v>
      </c>
      <c r="E206" t="s">
        <v>1556</v>
      </c>
      <c r="F206" t="s">
        <v>177</v>
      </c>
      <c r="G206" t="s">
        <v>1124</v>
      </c>
      <c r="H206" t="s">
        <v>1125</v>
      </c>
      <c r="I206" t="s">
        <v>177</v>
      </c>
      <c r="J206" t="s">
        <v>155</v>
      </c>
      <c r="K206" t="s">
        <v>195</v>
      </c>
      <c r="L206" t="s">
        <v>609</v>
      </c>
      <c r="M206" t="s">
        <v>620</v>
      </c>
      <c r="N206">
        <v>2.0978272329999998</v>
      </c>
      <c r="O206">
        <v>2.2784779240000002</v>
      </c>
      <c r="P206" t="s">
        <v>162</v>
      </c>
      <c r="Q206" t="s">
        <v>162</v>
      </c>
      <c r="R206" t="s">
        <v>195</v>
      </c>
      <c r="S206">
        <v>0.407222588</v>
      </c>
      <c r="T206">
        <v>0.31079742599999999</v>
      </c>
      <c r="U206">
        <v>0.35901000700000002</v>
      </c>
      <c r="V206">
        <v>0.31079742599999999</v>
      </c>
      <c r="W206">
        <v>9.6425162000000009E-2</v>
      </c>
      <c r="X206">
        <v>185.39692350000001</v>
      </c>
      <c r="Y206">
        <v>0.1000000000000001</v>
      </c>
      <c r="Z206">
        <v>0.27900000000000003</v>
      </c>
      <c r="AA206">
        <v>2</v>
      </c>
      <c r="AB206">
        <v>3</v>
      </c>
    </row>
    <row r="207" spans="1:28" x14ac:dyDescent="0.25">
      <c r="A207">
        <v>206</v>
      </c>
      <c r="B207" t="s">
        <v>1557</v>
      </c>
      <c r="C207" t="s">
        <v>195</v>
      </c>
      <c r="D207" t="s">
        <v>1558</v>
      </c>
      <c r="E207" t="s">
        <v>1559</v>
      </c>
      <c r="F207" t="s">
        <v>153</v>
      </c>
      <c r="G207" t="s">
        <v>194</v>
      </c>
      <c r="H207" t="s">
        <v>1159</v>
      </c>
      <c r="I207" t="s">
        <v>153</v>
      </c>
      <c r="J207" t="s">
        <v>155</v>
      </c>
      <c r="K207" t="s">
        <v>195</v>
      </c>
      <c r="L207" t="s">
        <v>614</v>
      </c>
      <c r="M207" t="s">
        <v>615</v>
      </c>
      <c r="N207">
        <v>2.8136485580000001</v>
      </c>
      <c r="O207">
        <v>3.0359450555</v>
      </c>
      <c r="P207" t="s">
        <v>163</v>
      </c>
      <c r="Q207" t="s">
        <v>163</v>
      </c>
      <c r="R207" t="s">
        <v>195</v>
      </c>
      <c r="S207">
        <v>0.34346680200000002</v>
      </c>
      <c r="T207">
        <v>0.37266966699999998</v>
      </c>
      <c r="U207">
        <v>0.35806823450000003</v>
      </c>
      <c r="V207">
        <v>0.34346680200000002</v>
      </c>
      <c r="W207">
        <v>2.920286499999997E-2</v>
      </c>
      <c r="X207">
        <v>217.8487762</v>
      </c>
      <c r="Y207">
        <v>1</v>
      </c>
      <c r="Z207">
        <v>0.05</v>
      </c>
      <c r="AA207">
        <v>1</v>
      </c>
      <c r="AB207">
        <v>2</v>
      </c>
    </row>
    <row r="208" spans="1:28" x14ac:dyDescent="0.25">
      <c r="A208">
        <v>207</v>
      </c>
      <c r="B208" t="s">
        <v>1560</v>
      </c>
      <c r="C208" t="s">
        <v>195</v>
      </c>
      <c r="D208" t="s">
        <v>1561</v>
      </c>
      <c r="E208" t="s">
        <v>1562</v>
      </c>
      <c r="F208" t="s">
        <v>177</v>
      </c>
      <c r="G208" t="s">
        <v>443</v>
      </c>
      <c r="H208" t="s">
        <v>1177</v>
      </c>
      <c r="I208" t="s">
        <v>177</v>
      </c>
      <c r="J208" t="s">
        <v>155</v>
      </c>
      <c r="K208" t="s">
        <v>195</v>
      </c>
      <c r="L208" t="s">
        <v>614</v>
      </c>
      <c r="M208" t="s">
        <v>615</v>
      </c>
      <c r="N208">
        <v>2.7646275815000001</v>
      </c>
      <c r="O208">
        <v>3.0780071104999949</v>
      </c>
      <c r="P208" t="s">
        <v>163</v>
      </c>
      <c r="Q208" t="s">
        <v>163</v>
      </c>
      <c r="R208" t="s">
        <v>195</v>
      </c>
      <c r="S208">
        <v>0.332810721999999</v>
      </c>
      <c r="T208">
        <v>0.38307181899999898</v>
      </c>
      <c r="U208">
        <v>0.35794127049999902</v>
      </c>
      <c r="V208">
        <v>0.332810721999999</v>
      </c>
      <c r="W208">
        <v>5.0261096999999977E-2</v>
      </c>
      <c r="X208">
        <v>160.5688658</v>
      </c>
      <c r="Y208">
        <v>1.2</v>
      </c>
      <c r="Z208">
        <v>-0.25800000000000001</v>
      </c>
      <c r="AA208">
        <v>2</v>
      </c>
      <c r="AB208">
        <v>5</v>
      </c>
    </row>
    <row r="209" spans="1:28" x14ac:dyDescent="0.25">
      <c r="A209">
        <v>208</v>
      </c>
      <c r="B209" t="s">
        <v>1563</v>
      </c>
      <c r="C209" t="s">
        <v>195</v>
      </c>
      <c r="D209" t="s">
        <v>1564</v>
      </c>
      <c r="E209" t="s">
        <v>1565</v>
      </c>
      <c r="F209" t="s">
        <v>177</v>
      </c>
      <c r="G209" t="s">
        <v>247</v>
      </c>
      <c r="H209" t="s">
        <v>1324</v>
      </c>
      <c r="I209" t="s">
        <v>177</v>
      </c>
      <c r="J209" t="s">
        <v>155</v>
      </c>
      <c r="K209" t="s">
        <v>195</v>
      </c>
      <c r="L209" t="s">
        <v>609</v>
      </c>
      <c r="M209" t="s">
        <v>620</v>
      </c>
      <c r="N209">
        <v>1.6067532364999999</v>
      </c>
      <c r="O209">
        <v>1.8934568684999999</v>
      </c>
      <c r="P209" t="s">
        <v>162</v>
      </c>
      <c r="Q209" t="s">
        <v>162</v>
      </c>
      <c r="R209" t="s">
        <v>195</v>
      </c>
      <c r="S209">
        <v>0.44393828199999902</v>
      </c>
      <c r="T209">
        <v>0.27189432699999899</v>
      </c>
      <c r="U209">
        <v>0.35791630449999901</v>
      </c>
      <c r="V209">
        <v>0.27189432699999899</v>
      </c>
      <c r="W209">
        <v>0.172043955</v>
      </c>
      <c r="X209">
        <v>217.54716769999899</v>
      </c>
      <c r="Y209">
        <v>2.2000000000000002</v>
      </c>
      <c r="Z209">
        <v>-0.121</v>
      </c>
      <c r="AA209">
        <v>1</v>
      </c>
      <c r="AB209">
        <v>5</v>
      </c>
    </row>
    <row r="210" spans="1:28" x14ac:dyDescent="0.25">
      <c r="A210">
        <v>209</v>
      </c>
      <c r="B210" t="s">
        <v>1566</v>
      </c>
      <c r="C210" t="s">
        <v>195</v>
      </c>
      <c r="D210" t="s">
        <v>1567</v>
      </c>
      <c r="E210" t="s">
        <v>1568</v>
      </c>
      <c r="F210" t="s">
        <v>177</v>
      </c>
      <c r="G210" t="s">
        <v>1316</v>
      </c>
      <c r="H210" t="s">
        <v>1452</v>
      </c>
      <c r="I210" t="s">
        <v>177</v>
      </c>
      <c r="J210" t="s">
        <v>155</v>
      </c>
      <c r="K210" t="s">
        <v>195</v>
      </c>
      <c r="L210" t="s">
        <v>609</v>
      </c>
      <c r="M210" t="s">
        <v>620</v>
      </c>
      <c r="N210">
        <v>2.2217469995000001</v>
      </c>
      <c r="O210">
        <v>2.5608789705000001</v>
      </c>
      <c r="P210" t="s">
        <v>162</v>
      </c>
      <c r="Q210" t="s">
        <v>162</v>
      </c>
      <c r="R210" t="s">
        <v>195</v>
      </c>
      <c r="S210">
        <v>0.37326008799999899</v>
      </c>
      <c r="T210">
        <v>0.34202336099999903</v>
      </c>
      <c r="U210">
        <v>0.35764172449999898</v>
      </c>
      <c r="V210">
        <v>0.34202336099999903</v>
      </c>
      <c r="W210">
        <v>3.1236726999999961E-2</v>
      </c>
      <c r="X210">
        <v>124.91209009999901</v>
      </c>
      <c r="Y210">
        <v>3.2</v>
      </c>
      <c r="Z210">
        <v>-8.3000000000000004E-2</v>
      </c>
      <c r="AA210">
        <v>0</v>
      </c>
      <c r="AB210">
        <v>5</v>
      </c>
    </row>
    <row r="211" spans="1:28" x14ac:dyDescent="0.25">
      <c r="A211">
        <v>210</v>
      </c>
      <c r="B211" t="s">
        <v>1569</v>
      </c>
      <c r="C211" t="s">
        <v>195</v>
      </c>
      <c r="D211" t="s">
        <v>1570</v>
      </c>
      <c r="E211" t="s">
        <v>1571</v>
      </c>
      <c r="F211" t="s">
        <v>153</v>
      </c>
      <c r="G211" t="s">
        <v>153</v>
      </c>
      <c r="H211" t="s">
        <v>1339</v>
      </c>
      <c r="I211" t="s">
        <v>153</v>
      </c>
      <c r="J211" t="s">
        <v>155</v>
      </c>
      <c r="K211" t="s">
        <v>195</v>
      </c>
      <c r="L211" t="s">
        <v>614</v>
      </c>
      <c r="M211" t="s">
        <v>615</v>
      </c>
      <c r="N211">
        <v>2.6083118834999999</v>
      </c>
      <c r="O211">
        <v>2.8049870655000002</v>
      </c>
      <c r="P211" t="s">
        <v>163</v>
      </c>
      <c r="Q211" t="s">
        <v>163</v>
      </c>
      <c r="R211" t="s">
        <v>195</v>
      </c>
      <c r="S211">
        <v>0.494409923999999</v>
      </c>
      <c r="T211">
        <v>0.21958599099999901</v>
      </c>
      <c r="U211">
        <v>0.35699795749999902</v>
      </c>
      <c r="V211">
        <v>0.21958599099999901</v>
      </c>
      <c r="W211">
        <v>0.27482393300000002</v>
      </c>
      <c r="X211">
        <v>191.51336719999901</v>
      </c>
      <c r="Y211">
        <v>1</v>
      </c>
      <c r="Z211">
        <v>-0.64200000000000002</v>
      </c>
      <c r="AA211">
        <v>2</v>
      </c>
      <c r="AB211">
        <v>3</v>
      </c>
    </row>
    <row r="212" spans="1:28" x14ac:dyDescent="0.25">
      <c r="A212">
        <v>211</v>
      </c>
      <c r="B212" t="s">
        <v>1572</v>
      </c>
      <c r="C212" t="s">
        <v>195</v>
      </c>
      <c r="D212" t="s">
        <v>1573</v>
      </c>
      <c r="E212" t="s">
        <v>1574</v>
      </c>
      <c r="F212" t="s">
        <v>177</v>
      </c>
      <c r="G212" t="s">
        <v>271</v>
      </c>
      <c r="H212" t="s">
        <v>1094</v>
      </c>
      <c r="I212" t="s">
        <v>177</v>
      </c>
      <c r="J212" t="s">
        <v>155</v>
      </c>
      <c r="K212" t="s">
        <v>195</v>
      </c>
      <c r="L212" t="s">
        <v>609</v>
      </c>
      <c r="M212" t="s">
        <v>620</v>
      </c>
      <c r="N212">
        <v>1.7326038355</v>
      </c>
      <c r="O212">
        <v>2.0770452595000002</v>
      </c>
      <c r="P212" t="s">
        <v>162</v>
      </c>
      <c r="Q212" t="s">
        <v>162</v>
      </c>
      <c r="R212" t="s">
        <v>195</v>
      </c>
      <c r="S212">
        <v>0.39326946099999999</v>
      </c>
      <c r="T212">
        <v>0.32029294800000002</v>
      </c>
      <c r="U212">
        <v>0.3567812045</v>
      </c>
      <c r="V212">
        <v>0.32029294800000002</v>
      </c>
      <c r="W212">
        <v>7.2976512999999965E-2</v>
      </c>
      <c r="X212">
        <v>598.79856059999997</v>
      </c>
      <c r="Y212">
        <v>0</v>
      </c>
      <c r="Z212">
        <v>0.14599999999999999</v>
      </c>
      <c r="AA212">
        <v>2</v>
      </c>
      <c r="AB212">
        <v>2</v>
      </c>
    </row>
    <row r="213" spans="1:28" x14ac:dyDescent="0.25">
      <c r="A213">
        <v>212</v>
      </c>
      <c r="B213" t="s">
        <v>1575</v>
      </c>
      <c r="C213" t="s">
        <v>195</v>
      </c>
      <c r="D213" t="s">
        <v>1576</v>
      </c>
      <c r="E213" t="s">
        <v>1577</v>
      </c>
      <c r="F213" t="s">
        <v>177</v>
      </c>
      <c r="G213" t="s">
        <v>153</v>
      </c>
      <c r="H213" t="s">
        <v>1107</v>
      </c>
      <c r="I213" t="s">
        <v>177</v>
      </c>
      <c r="J213" t="s">
        <v>155</v>
      </c>
      <c r="K213" t="s">
        <v>195</v>
      </c>
      <c r="L213" t="s">
        <v>609</v>
      </c>
      <c r="M213" t="s">
        <v>620</v>
      </c>
      <c r="N213">
        <v>1.3826718465000001</v>
      </c>
      <c r="O213">
        <v>1.6853131679999951</v>
      </c>
      <c r="P213" t="s">
        <v>162</v>
      </c>
      <c r="Q213" t="s">
        <v>162</v>
      </c>
      <c r="R213" t="s">
        <v>195</v>
      </c>
      <c r="S213">
        <v>0.51001534900000001</v>
      </c>
      <c r="T213">
        <v>0.203447656999999</v>
      </c>
      <c r="U213">
        <v>0.35673150299999951</v>
      </c>
      <c r="V213">
        <v>0.203447656999999</v>
      </c>
      <c r="W213">
        <v>0.306567692000001</v>
      </c>
      <c r="X213">
        <v>307.72130519999899</v>
      </c>
      <c r="Y213">
        <v>1</v>
      </c>
      <c r="Z213">
        <v>0.82899999999999996</v>
      </c>
      <c r="AA213">
        <v>1</v>
      </c>
      <c r="AB213">
        <v>2</v>
      </c>
    </row>
    <row r="214" spans="1:28" x14ac:dyDescent="0.25">
      <c r="A214">
        <v>213</v>
      </c>
      <c r="B214" t="s">
        <v>712</v>
      </c>
      <c r="C214" t="s">
        <v>195</v>
      </c>
      <c r="D214" t="s">
        <v>713</v>
      </c>
      <c r="E214" t="s">
        <v>714</v>
      </c>
      <c r="F214" t="s">
        <v>177</v>
      </c>
      <c r="G214" t="s">
        <v>154</v>
      </c>
      <c r="H214" t="s">
        <v>213</v>
      </c>
      <c r="I214" t="s">
        <v>177</v>
      </c>
      <c r="J214" t="s">
        <v>155</v>
      </c>
      <c r="K214" t="s">
        <v>195</v>
      </c>
      <c r="L214" t="s">
        <v>614</v>
      </c>
      <c r="M214" t="s">
        <v>615</v>
      </c>
      <c r="N214">
        <v>3.0853004765000001</v>
      </c>
      <c r="O214">
        <v>3.6402321600000001</v>
      </c>
      <c r="P214" t="s">
        <v>163</v>
      </c>
      <c r="Q214" t="s">
        <v>163</v>
      </c>
      <c r="R214" t="s">
        <v>195</v>
      </c>
      <c r="S214">
        <v>0.338862003999999</v>
      </c>
      <c r="T214">
        <v>0.37176423399999903</v>
      </c>
      <c r="U214">
        <v>0.35531311899999901</v>
      </c>
      <c r="V214">
        <v>0.338862003999999</v>
      </c>
      <c r="W214">
        <v>3.2902230000000032E-2</v>
      </c>
      <c r="X214">
        <v>159.95338609999999</v>
      </c>
      <c r="Y214">
        <v>-1</v>
      </c>
      <c r="Z214">
        <v>-0.34200000000000003</v>
      </c>
      <c r="AA214">
        <v>1</v>
      </c>
      <c r="AB214">
        <v>0</v>
      </c>
    </row>
    <row r="215" spans="1:28" x14ac:dyDescent="0.25">
      <c r="A215">
        <v>214</v>
      </c>
      <c r="B215" t="s">
        <v>1578</v>
      </c>
      <c r="C215" t="s">
        <v>195</v>
      </c>
      <c r="D215" t="s">
        <v>1579</v>
      </c>
      <c r="E215" t="s">
        <v>1580</v>
      </c>
      <c r="F215" t="s">
        <v>177</v>
      </c>
      <c r="G215" t="s">
        <v>1316</v>
      </c>
      <c r="H215" t="s">
        <v>1452</v>
      </c>
      <c r="I215" t="s">
        <v>177</v>
      </c>
      <c r="J215" t="s">
        <v>155</v>
      </c>
      <c r="K215" t="s">
        <v>195</v>
      </c>
      <c r="L215" t="s">
        <v>609</v>
      </c>
      <c r="M215" t="s">
        <v>620</v>
      </c>
      <c r="N215">
        <v>1.387626143499995</v>
      </c>
      <c r="O215">
        <v>1.7422647265</v>
      </c>
      <c r="P215" t="s">
        <v>162</v>
      </c>
      <c r="Q215" t="s">
        <v>162</v>
      </c>
      <c r="R215" t="s">
        <v>195</v>
      </c>
      <c r="S215">
        <v>0.33391647099999999</v>
      </c>
      <c r="T215">
        <v>0.37533233199999899</v>
      </c>
      <c r="U215">
        <v>0.35462440149999952</v>
      </c>
      <c r="V215">
        <v>0.33391647099999999</v>
      </c>
      <c r="W215">
        <v>4.1415860999998999E-2</v>
      </c>
      <c r="X215">
        <v>463.22906819999997</v>
      </c>
      <c r="Y215">
        <v>-0.89999999999999991</v>
      </c>
      <c r="Z215">
        <v>-0.28299999999999997</v>
      </c>
      <c r="AA215">
        <v>3</v>
      </c>
      <c r="AB215">
        <v>3</v>
      </c>
    </row>
    <row r="216" spans="1:28" x14ac:dyDescent="0.25">
      <c r="A216">
        <v>215</v>
      </c>
      <c r="B216" t="s">
        <v>1581</v>
      </c>
      <c r="C216" t="s">
        <v>195</v>
      </c>
      <c r="D216" t="s">
        <v>1582</v>
      </c>
      <c r="E216" t="s">
        <v>1583</v>
      </c>
      <c r="F216" t="s">
        <v>177</v>
      </c>
      <c r="G216" t="s">
        <v>247</v>
      </c>
      <c r="H216" t="s">
        <v>1324</v>
      </c>
      <c r="I216" t="s">
        <v>177</v>
      </c>
      <c r="J216" t="s">
        <v>155</v>
      </c>
      <c r="K216" t="s">
        <v>195</v>
      </c>
      <c r="L216" t="s">
        <v>609</v>
      </c>
      <c r="M216" t="s">
        <v>620</v>
      </c>
      <c r="N216">
        <v>1.667979777</v>
      </c>
      <c r="O216">
        <v>1.9569510480000001</v>
      </c>
      <c r="P216" t="s">
        <v>162</v>
      </c>
      <c r="Q216" t="s">
        <v>162</v>
      </c>
      <c r="R216" t="s">
        <v>195</v>
      </c>
      <c r="S216">
        <v>0.41073120099999899</v>
      </c>
      <c r="T216">
        <v>0.29838793499999899</v>
      </c>
      <c r="U216">
        <v>0.35455956799999899</v>
      </c>
      <c r="V216">
        <v>0.29838793499999899</v>
      </c>
      <c r="W216">
        <v>0.112343266</v>
      </c>
      <c r="X216">
        <v>270.54436390000001</v>
      </c>
      <c r="Y216">
        <v>0</v>
      </c>
      <c r="Z216">
        <v>-0.05</v>
      </c>
      <c r="AA216">
        <v>1</v>
      </c>
      <c r="AB216">
        <v>1</v>
      </c>
    </row>
    <row r="217" spans="1:28" x14ac:dyDescent="0.25">
      <c r="A217">
        <v>216</v>
      </c>
      <c r="B217" t="s">
        <v>1584</v>
      </c>
      <c r="C217" t="s">
        <v>195</v>
      </c>
      <c r="D217" t="s">
        <v>1585</v>
      </c>
      <c r="E217" t="s">
        <v>1586</v>
      </c>
      <c r="F217" t="s">
        <v>177</v>
      </c>
      <c r="G217" t="s">
        <v>237</v>
      </c>
      <c r="H217" t="s">
        <v>1303</v>
      </c>
      <c r="I217" t="s">
        <v>177</v>
      </c>
      <c r="J217" t="s">
        <v>155</v>
      </c>
      <c r="K217" t="s">
        <v>195</v>
      </c>
      <c r="L217" t="s">
        <v>614</v>
      </c>
      <c r="M217" t="s">
        <v>615</v>
      </c>
      <c r="N217">
        <v>2.7270471435000001</v>
      </c>
      <c r="O217">
        <v>2.9975450005000002</v>
      </c>
      <c r="P217" t="s">
        <v>163</v>
      </c>
      <c r="Q217" t="s">
        <v>163</v>
      </c>
      <c r="R217" t="s">
        <v>195</v>
      </c>
      <c r="S217">
        <v>0.43191634200000001</v>
      </c>
      <c r="T217">
        <v>0.27645472500000001</v>
      </c>
      <c r="U217">
        <v>0.35418553349999998</v>
      </c>
      <c r="V217">
        <v>0.27645472500000001</v>
      </c>
      <c r="W217">
        <v>0.155461617</v>
      </c>
      <c r="X217">
        <v>338.96716509999999</v>
      </c>
      <c r="Y217">
        <v>-2</v>
      </c>
      <c r="Z217">
        <v>-1.679</v>
      </c>
      <c r="AA217">
        <v>5</v>
      </c>
      <c r="AB217">
        <v>3</v>
      </c>
    </row>
    <row r="218" spans="1:28" x14ac:dyDescent="0.25">
      <c r="A218">
        <v>217</v>
      </c>
      <c r="B218" t="s">
        <v>1587</v>
      </c>
      <c r="C218" t="s">
        <v>195</v>
      </c>
      <c r="D218" t="s">
        <v>1588</v>
      </c>
      <c r="E218" t="s">
        <v>1589</v>
      </c>
      <c r="F218" t="s">
        <v>153</v>
      </c>
      <c r="G218" t="s">
        <v>443</v>
      </c>
      <c r="H218" t="s">
        <v>444</v>
      </c>
      <c r="I218" t="s">
        <v>153</v>
      </c>
      <c r="J218" t="s">
        <v>155</v>
      </c>
      <c r="K218" t="s">
        <v>195</v>
      </c>
      <c r="L218" t="s">
        <v>614</v>
      </c>
      <c r="M218" t="s">
        <v>615</v>
      </c>
      <c r="N218">
        <v>3.4908582679999949</v>
      </c>
      <c r="O218">
        <v>3.7212346520000001</v>
      </c>
      <c r="P218" t="s">
        <v>163</v>
      </c>
      <c r="Q218" t="s">
        <v>163</v>
      </c>
      <c r="R218" t="s">
        <v>195</v>
      </c>
      <c r="S218">
        <v>0.27476841400000002</v>
      </c>
      <c r="T218">
        <v>0.43352476200000001</v>
      </c>
      <c r="U218">
        <v>0.35414658799999998</v>
      </c>
      <c r="V218">
        <v>0.27476841400000002</v>
      </c>
      <c r="W218">
        <v>0.15875634799999999</v>
      </c>
      <c r="X218">
        <v>109.89043789999999</v>
      </c>
      <c r="Y218">
        <v>5</v>
      </c>
      <c r="Z218">
        <v>-1.375</v>
      </c>
      <c r="AA218">
        <v>3</v>
      </c>
      <c r="AB218">
        <v>8</v>
      </c>
    </row>
    <row r="219" spans="1:28" x14ac:dyDescent="0.25">
      <c r="A219">
        <v>218</v>
      </c>
      <c r="B219" t="s">
        <v>1590</v>
      </c>
      <c r="C219" t="s">
        <v>195</v>
      </c>
      <c r="D219" t="s">
        <v>1591</v>
      </c>
      <c r="E219" t="s">
        <v>1592</v>
      </c>
      <c r="F219" t="s">
        <v>177</v>
      </c>
      <c r="G219" t="s">
        <v>1221</v>
      </c>
      <c r="H219" t="s">
        <v>1222</v>
      </c>
      <c r="I219" t="s">
        <v>177</v>
      </c>
      <c r="J219" t="s">
        <v>155</v>
      </c>
      <c r="K219" t="s">
        <v>195</v>
      </c>
      <c r="L219" t="s">
        <v>609</v>
      </c>
      <c r="M219" t="s">
        <v>620</v>
      </c>
      <c r="N219">
        <v>1.2509034560000001</v>
      </c>
      <c r="O219">
        <v>1.5326924495000001</v>
      </c>
      <c r="P219" t="s">
        <v>162</v>
      </c>
      <c r="Q219" t="s">
        <v>162</v>
      </c>
      <c r="R219" t="s">
        <v>195</v>
      </c>
      <c r="S219">
        <v>0.35074503600000001</v>
      </c>
      <c r="T219">
        <v>0.351407738999999</v>
      </c>
      <c r="U219">
        <v>0.35107638749999948</v>
      </c>
      <c r="V219">
        <v>0.35074503600000001</v>
      </c>
      <c r="W219">
        <v>6.6270299999898752E-4</v>
      </c>
      <c r="X219">
        <v>488.29520729999899</v>
      </c>
      <c r="Y219">
        <v>-0.9</v>
      </c>
      <c r="Z219">
        <v>1.254</v>
      </c>
      <c r="AA219">
        <v>2</v>
      </c>
      <c r="AB219">
        <v>2</v>
      </c>
    </row>
    <row r="220" spans="1:28" x14ac:dyDescent="0.25">
      <c r="A220">
        <v>219</v>
      </c>
      <c r="B220" t="s">
        <v>1593</v>
      </c>
      <c r="C220" t="s">
        <v>195</v>
      </c>
      <c r="D220" t="s">
        <v>1594</v>
      </c>
      <c r="E220" t="s">
        <v>1595</v>
      </c>
      <c r="F220" t="s">
        <v>177</v>
      </c>
      <c r="G220" t="s">
        <v>167</v>
      </c>
      <c r="H220" t="s">
        <v>1148</v>
      </c>
      <c r="I220" t="s">
        <v>177</v>
      </c>
      <c r="J220" t="s">
        <v>155</v>
      </c>
      <c r="K220" t="s">
        <v>195</v>
      </c>
      <c r="L220" t="s">
        <v>609</v>
      </c>
      <c r="M220" t="s">
        <v>620</v>
      </c>
      <c r="N220">
        <v>2.2630697899999999</v>
      </c>
      <c r="O220">
        <v>2.6236527525</v>
      </c>
      <c r="P220" t="s">
        <v>162</v>
      </c>
      <c r="Q220" t="s">
        <v>163</v>
      </c>
      <c r="R220" t="s">
        <v>155</v>
      </c>
      <c r="S220">
        <v>0.41431888299999903</v>
      </c>
      <c r="T220">
        <v>0.28742684599999901</v>
      </c>
      <c r="U220">
        <v>0.35087286449999899</v>
      </c>
      <c r="V220">
        <v>0.28742684599999901</v>
      </c>
      <c r="W220">
        <v>0.12689203700000001</v>
      </c>
      <c r="X220">
        <v>117.2544398</v>
      </c>
      <c r="Y220">
        <v>-3</v>
      </c>
      <c r="Z220">
        <v>-0.13800000000000001</v>
      </c>
      <c r="AA220">
        <v>4</v>
      </c>
      <c r="AB220">
        <v>1</v>
      </c>
    </row>
    <row r="221" spans="1:28" x14ac:dyDescent="0.25">
      <c r="A221">
        <v>220</v>
      </c>
      <c r="B221" t="s">
        <v>1596</v>
      </c>
      <c r="C221" t="s">
        <v>195</v>
      </c>
      <c r="D221" t="s">
        <v>1597</v>
      </c>
      <c r="E221" t="s">
        <v>1598</v>
      </c>
      <c r="F221" t="s">
        <v>177</v>
      </c>
      <c r="G221" t="s">
        <v>177</v>
      </c>
      <c r="H221" t="s">
        <v>1276</v>
      </c>
      <c r="I221" t="s">
        <v>177</v>
      </c>
      <c r="J221" t="s">
        <v>155</v>
      </c>
      <c r="K221" t="s">
        <v>195</v>
      </c>
      <c r="L221" t="s">
        <v>609</v>
      </c>
      <c r="M221" t="s">
        <v>620</v>
      </c>
      <c r="N221">
        <v>1.9902110980000001</v>
      </c>
      <c r="O221">
        <v>2.2191093815</v>
      </c>
      <c r="P221" t="s">
        <v>162</v>
      </c>
      <c r="Q221" t="s">
        <v>162</v>
      </c>
      <c r="R221" t="s">
        <v>195</v>
      </c>
      <c r="S221">
        <v>0.480476348</v>
      </c>
      <c r="T221">
        <v>0.219426184999999</v>
      </c>
      <c r="U221">
        <v>0.34995126649999952</v>
      </c>
      <c r="V221">
        <v>0.219426184999999</v>
      </c>
      <c r="W221">
        <v>0.261050163000001</v>
      </c>
      <c r="X221">
        <v>187.56507629999999</v>
      </c>
      <c r="Y221">
        <v>-1</v>
      </c>
      <c r="Z221">
        <v>0.217</v>
      </c>
      <c r="AA221">
        <v>3</v>
      </c>
      <c r="AB221">
        <v>2</v>
      </c>
    </row>
    <row r="222" spans="1:28" x14ac:dyDescent="0.25">
      <c r="A222">
        <v>221</v>
      </c>
      <c r="B222" t="s">
        <v>1599</v>
      </c>
      <c r="C222" t="s">
        <v>195</v>
      </c>
      <c r="D222" t="s">
        <v>1600</v>
      </c>
      <c r="E222" t="s">
        <v>1601</v>
      </c>
      <c r="F222" t="s">
        <v>177</v>
      </c>
      <c r="G222" t="s">
        <v>247</v>
      </c>
      <c r="H222" t="s">
        <v>1324</v>
      </c>
      <c r="I222" t="s">
        <v>177</v>
      </c>
      <c r="J222" t="s">
        <v>155</v>
      </c>
      <c r="K222" t="s">
        <v>195</v>
      </c>
      <c r="L222" t="s">
        <v>609</v>
      </c>
      <c r="M222" t="s">
        <v>620</v>
      </c>
      <c r="N222">
        <v>2.4727568364999999</v>
      </c>
      <c r="O222">
        <v>2.700061577</v>
      </c>
      <c r="P222" t="s">
        <v>162</v>
      </c>
      <c r="Q222" t="s">
        <v>163</v>
      </c>
      <c r="R222" t="s">
        <v>155</v>
      </c>
      <c r="S222">
        <v>0.388909114</v>
      </c>
      <c r="T222">
        <v>0.30778765599999902</v>
      </c>
      <c r="U222">
        <v>0.34834838499999948</v>
      </c>
      <c r="V222">
        <v>0.30778765599999902</v>
      </c>
      <c r="W222">
        <v>8.1121458000000979E-2</v>
      </c>
      <c r="X222">
        <v>110.6023568</v>
      </c>
      <c r="Y222">
        <v>-2.8</v>
      </c>
      <c r="Z222">
        <v>-0.22900000000000001</v>
      </c>
      <c r="AA222">
        <v>4</v>
      </c>
      <c r="AB222">
        <v>3</v>
      </c>
    </row>
    <row r="223" spans="1:28" x14ac:dyDescent="0.25">
      <c r="A223">
        <v>222</v>
      </c>
      <c r="B223" t="s">
        <v>1602</v>
      </c>
      <c r="C223" t="s">
        <v>195</v>
      </c>
      <c r="D223" t="s">
        <v>1603</v>
      </c>
      <c r="E223" t="s">
        <v>1604</v>
      </c>
      <c r="F223" t="s">
        <v>153</v>
      </c>
      <c r="G223" t="s">
        <v>153</v>
      </c>
      <c r="H223" t="s">
        <v>1339</v>
      </c>
      <c r="I223" t="s">
        <v>153</v>
      </c>
      <c r="J223" t="s">
        <v>155</v>
      </c>
      <c r="K223" t="s">
        <v>195</v>
      </c>
      <c r="L223" t="s">
        <v>614</v>
      </c>
      <c r="M223" t="s">
        <v>615</v>
      </c>
      <c r="N223">
        <v>3.181341674</v>
      </c>
      <c r="O223">
        <v>3.3335887409999949</v>
      </c>
      <c r="P223" t="s">
        <v>163</v>
      </c>
      <c r="Q223" t="s">
        <v>163</v>
      </c>
      <c r="R223" t="s">
        <v>195</v>
      </c>
      <c r="S223">
        <v>0.236037157999999</v>
      </c>
      <c r="T223">
        <v>0.45971931399999899</v>
      </c>
      <c r="U223">
        <v>0.34787823599999901</v>
      </c>
      <c r="V223">
        <v>0.236037157999999</v>
      </c>
      <c r="W223">
        <v>0.22368215599999999</v>
      </c>
      <c r="X223">
        <v>207.01519880000001</v>
      </c>
      <c r="Y223">
        <v>1.1000000000000001</v>
      </c>
      <c r="Z223">
        <v>-2.5000000000000001E-2</v>
      </c>
      <c r="AA223">
        <v>1</v>
      </c>
      <c r="AB223">
        <v>3</v>
      </c>
    </row>
    <row r="224" spans="1:28" x14ac:dyDescent="0.25">
      <c r="A224">
        <v>223</v>
      </c>
      <c r="B224" t="s">
        <v>1605</v>
      </c>
      <c r="C224" t="s">
        <v>195</v>
      </c>
      <c r="D224" t="s">
        <v>1606</v>
      </c>
      <c r="E224" t="s">
        <v>1607</v>
      </c>
      <c r="F224" t="s">
        <v>177</v>
      </c>
      <c r="G224" t="s">
        <v>247</v>
      </c>
      <c r="H224" t="s">
        <v>1324</v>
      </c>
      <c r="I224" t="s">
        <v>177</v>
      </c>
      <c r="J224" t="s">
        <v>155</v>
      </c>
      <c r="K224" t="s">
        <v>195</v>
      </c>
      <c r="L224" t="s">
        <v>609</v>
      </c>
      <c r="M224" t="s">
        <v>620</v>
      </c>
      <c r="N224">
        <v>1.5252376505</v>
      </c>
      <c r="O224">
        <v>1.7850786645000001</v>
      </c>
      <c r="P224" t="s">
        <v>162</v>
      </c>
      <c r="Q224" t="s">
        <v>162</v>
      </c>
      <c r="R224" t="s">
        <v>195</v>
      </c>
      <c r="S224">
        <v>0.44825053399999998</v>
      </c>
      <c r="T224">
        <v>0.24415018699999899</v>
      </c>
      <c r="U224">
        <v>0.34620036049999953</v>
      </c>
      <c r="V224">
        <v>0.24415018699999899</v>
      </c>
      <c r="W224">
        <v>0.20410034700000099</v>
      </c>
      <c r="X224">
        <v>285.04172369999998</v>
      </c>
      <c r="Y224">
        <v>3</v>
      </c>
      <c r="Z224">
        <v>0.72499999999999998</v>
      </c>
      <c r="AA224">
        <v>0</v>
      </c>
      <c r="AB224">
        <v>3</v>
      </c>
    </row>
    <row r="225" spans="1:28" x14ac:dyDescent="0.25">
      <c r="A225">
        <v>224</v>
      </c>
      <c r="B225" t="s">
        <v>1608</v>
      </c>
      <c r="C225" t="s">
        <v>195</v>
      </c>
      <c r="D225" t="s">
        <v>1609</v>
      </c>
      <c r="E225" t="s">
        <v>1610</v>
      </c>
      <c r="F225" t="s">
        <v>177</v>
      </c>
      <c r="G225" t="s">
        <v>1169</v>
      </c>
      <c r="H225" t="s">
        <v>1170</v>
      </c>
      <c r="I225" t="s">
        <v>177</v>
      </c>
      <c r="J225" t="s">
        <v>155</v>
      </c>
      <c r="K225" t="s">
        <v>195</v>
      </c>
      <c r="L225" t="s">
        <v>609</v>
      </c>
      <c r="M225" t="s">
        <v>620</v>
      </c>
      <c r="N225">
        <v>1.3968871444999951</v>
      </c>
      <c r="O225">
        <v>1.7115170625</v>
      </c>
      <c r="P225" t="s">
        <v>162</v>
      </c>
      <c r="Q225" t="s">
        <v>162</v>
      </c>
      <c r="R225" t="s">
        <v>195</v>
      </c>
      <c r="S225">
        <v>0.426296593</v>
      </c>
      <c r="T225">
        <v>0.26468950800000002</v>
      </c>
      <c r="U225">
        <v>0.34549305050000001</v>
      </c>
      <c r="V225">
        <v>0.26468950800000002</v>
      </c>
      <c r="W225">
        <v>0.16160708500000001</v>
      </c>
      <c r="X225">
        <v>132.19950659999901</v>
      </c>
      <c r="Y225">
        <v>0</v>
      </c>
      <c r="Z225">
        <v>0.56699999999999995</v>
      </c>
      <c r="AA225">
        <v>1</v>
      </c>
      <c r="AB225">
        <v>1</v>
      </c>
    </row>
    <row r="226" spans="1:28" x14ac:dyDescent="0.25">
      <c r="A226">
        <v>225</v>
      </c>
      <c r="B226" t="s">
        <v>1611</v>
      </c>
      <c r="C226" t="s">
        <v>195</v>
      </c>
      <c r="D226" t="s">
        <v>1612</v>
      </c>
      <c r="E226" t="s">
        <v>1613</v>
      </c>
      <c r="F226" t="s">
        <v>177</v>
      </c>
      <c r="G226" t="s">
        <v>1124</v>
      </c>
      <c r="H226" t="s">
        <v>1125</v>
      </c>
      <c r="I226" t="s">
        <v>177</v>
      </c>
      <c r="J226" t="s">
        <v>155</v>
      </c>
      <c r="K226" t="s">
        <v>195</v>
      </c>
      <c r="L226" t="s">
        <v>609</v>
      </c>
      <c r="M226" t="s">
        <v>620</v>
      </c>
      <c r="N226">
        <v>2.4223946994999999</v>
      </c>
      <c r="O226">
        <v>2.8320576995</v>
      </c>
      <c r="P226" t="s">
        <v>162</v>
      </c>
      <c r="Q226" t="s">
        <v>163</v>
      </c>
      <c r="R226" t="s">
        <v>155</v>
      </c>
      <c r="S226">
        <v>0.40579876799999898</v>
      </c>
      <c r="T226">
        <v>0.28269113299999898</v>
      </c>
      <c r="U226">
        <v>0.34424495049999898</v>
      </c>
      <c r="V226">
        <v>0.28269113299999898</v>
      </c>
      <c r="W226">
        <v>0.12310763500000001</v>
      </c>
      <c r="X226">
        <v>205.06610689999999</v>
      </c>
      <c r="Y226">
        <v>0</v>
      </c>
      <c r="Z226">
        <v>0.22900000000000001</v>
      </c>
      <c r="AA226">
        <v>3</v>
      </c>
      <c r="AB226">
        <v>3</v>
      </c>
    </row>
    <row r="227" spans="1:28" x14ac:dyDescent="0.25">
      <c r="A227">
        <v>226</v>
      </c>
      <c r="B227" t="s">
        <v>1614</v>
      </c>
      <c r="C227" t="s">
        <v>195</v>
      </c>
      <c r="D227" t="s">
        <v>1615</v>
      </c>
      <c r="E227" t="s">
        <v>1616</v>
      </c>
      <c r="F227" t="s">
        <v>153</v>
      </c>
      <c r="G227" t="s">
        <v>295</v>
      </c>
      <c r="H227" t="s">
        <v>1269</v>
      </c>
      <c r="I227" t="s">
        <v>153</v>
      </c>
      <c r="J227" t="s">
        <v>155</v>
      </c>
      <c r="K227" t="s">
        <v>195</v>
      </c>
      <c r="L227" t="s">
        <v>614</v>
      </c>
      <c r="M227" t="s">
        <v>615</v>
      </c>
      <c r="N227">
        <v>3.0831791279999998</v>
      </c>
      <c r="O227">
        <v>3.3489878444999999</v>
      </c>
      <c r="P227" t="s">
        <v>163</v>
      </c>
      <c r="Q227" t="s">
        <v>163</v>
      </c>
      <c r="R227" t="s">
        <v>195</v>
      </c>
      <c r="S227">
        <v>0.39484156799999998</v>
      </c>
      <c r="T227">
        <v>0.293019221</v>
      </c>
      <c r="U227">
        <v>0.34393039450000001</v>
      </c>
      <c r="V227">
        <v>0.293019221</v>
      </c>
      <c r="W227">
        <v>0.10182234699999999</v>
      </c>
      <c r="X227">
        <v>127.309665299999</v>
      </c>
      <c r="Y227">
        <v>4</v>
      </c>
      <c r="Z227">
        <v>-0.6</v>
      </c>
      <c r="AA227">
        <v>1</v>
      </c>
      <c r="AB227">
        <v>5</v>
      </c>
    </row>
    <row r="228" spans="1:28" x14ac:dyDescent="0.25">
      <c r="A228">
        <v>227</v>
      </c>
      <c r="B228" t="s">
        <v>1617</v>
      </c>
      <c r="C228" t="s">
        <v>195</v>
      </c>
      <c r="D228" t="s">
        <v>1618</v>
      </c>
      <c r="E228" t="s">
        <v>1619</v>
      </c>
      <c r="F228" t="s">
        <v>153</v>
      </c>
      <c r="G228" t="s">
        <v>237</v>
      </c>
      <c r="H228" t="s">
        <v>1550</v>
      </c>
      <c r="I228" t="s">
        <v>153</v>
      </c>
      <c r="J228" t="s">
        <v>155</v>
      </c>
      <c r="K228" t="s">
        <v>195</v>
      </c>
      <c r="L228" t="s">
        <v>609</v>
      </c>
      <c r="M228" t="s">
        <v>620</v>
      </c>
      <c r="N228">
        <v>2.3372291794999951</v>
      </c>
      <c r="O228">
        <v>2.6193236185000002</v>
      </c>
      <c r="P228" t="s">
        <v>162</v>
      </c>
      <c r="Q228" t="s">
        <v>163</v>
      </c>
      <c r="R228" t="s">
        <v>155</v>
      </c>
      <c r="S228">
        <v>0.351048628999999</v>
      </c>
      <c r="T228">
        <v>0.33625117199999899</v>
      </c>
      <c r="U228">
        <v>0.34364990049999899</v>
      </c>
      <c r="V228">
        <v>0.33625117199999899</v>
      </c>
      <c r="W228">
        <v>1.479745700000001E-2</v>
      </c>
      <c r="X228">
        <v>420.30373250000002</v>
      </c>
      <c r="Y228">
        <v>2.1</v>
      </c>
      <c r="Z228">
        <v>-0.41299999999999998</v>
      </c>
      <c r="AA228">
        <v>1</v>
      </c>
      <c r="AB228">
        <v>4</v>
      </c>
    </row>
    <row r="229" spans="1:28" x14ac:dyDescent="0.25">
      <c r="A229">
        <v>228</v>
      </c>
      <c r="B229" t="s">
        <v>1620</v>
      </c>
      <c r="C229" t="s">
        <v>195</v>
      </c>
      <c r="D229" t="s">
        <v>1621</v>
      </c>
      <c r="E229" t="s">
        <v>1622</v>
      </c>
      <c r="F229" t="s">
        <v>177</v>
      </c>
      <c r="G229" t="s">
        <v>271</v>
      </c>
      <c r="H229" t="s">
        <v>1094</v>
      </c>
      <c r="I229" t="s">
        <v>177</v>
      </c>
      <c r="J229" t="s">
        <v>155</v>
      </c>
      <c r="K229" t="s">
        <v>195</v>
      </c>
      <c r="L229" t="s">
        <v>609</v>
      </c>
      <c r="M229" t="s">
        <v>620</v>
      </c>
      <c r="N229">
        <v>2.1394167015000001</v>
      </c>
      <c r="O229">
        <v>2.417238088</v>
      </c>
      <c r="P229" t="s">
        <v>162</v>
      </c>
      <c r="Q229" t="s">
        <v>162</v>
      </c>
      <c r="R229" t="s">
        <v>195</v>
      </c>
      <c r="S229">
        <v>0.47040004499999899</v>
      </c>
      <c r="T229">
        <v>0.216559274999999</v>
      </c>
      <c r="U229">
        <v>0.34347965999999902</v>
      </c>
      <c r="V229">
        <v>0.216559274999999</v>
      </c>
      <c r="W229">
        <v>0.25384076999999999</v>
      </c>
      <c r="X229">
        <v>110.490907499999</v>
      </c>
      <c r="Y229">
        <v>-6</v>
      </c>
      <c r="Z229">
        <v>-0.49199999999999999</v>
      </c>
      <c r="AA229">
        <v>8</v>
      </c>
      <c r="AB229">
        <v>2</v>
      </c>
    </row>
    <row r="230" spans="1:28" x14ac:dyDescent="0.25">
      <c r="A230">
        <v>229</v>
      </c>
      <c r="B230" t="s">
        <v>1623</v>
      </c>
      <c r="C230" t="s">
        <v>195</v>
      </c>
      <c r="D230" t="s">
        <v>1624</v>
      </c>
      <c r="E230" t="s">
        <v>1625</v>
      </c>
      <c r="F230" t="s">
        <v>177</v>
      </c>
      <c r="G230" t="s">
        <v>443</v>
      </c>
      <c r="H230" t="s">
        <v>1177</v>
      </c>
      <c r="I230" t="s">
        <v>177</v>
      </c>
      <c r="J230" t="s">
        <v>155</v>
      </c>
      <c r="K230" t="s">
        <v>195</v>
      </c>
      <c r="L230" t="s">
        <v>614</v>
      </c>
      <c r="M230" t="s">
        <v>615</v>
      </c>
      <c r="N230">
        <v>2.8335989845</v>
      </c>
      <c r="O230">
        <v>3.0802449489999999</v>
      </c>
      <c r="P230" t="s">
        <v>163</v>
      </c>
      <c r="Q230" t="s">
        <v>163</v>
      </c>
      <c r="R230" t="s">
        <v>195</v>
      </c>
      <c r="S230">
        <v>0.34749476099999899</v>
      </c>
      <c r="T230">
        <v>0.33889705099999901</v>
      </c>
      <c r="U230">
        <v>0.343195905999999</v>
      </c>
      <c r="V230">
        <v>0.33889705099999901</v>
      </c>
      <c r="W230">
        <v>8.5977099999999806E-3</v>
      </c>
      <c r="X230">
        <v>175.5451075</v>
      </c>
      <c r="Y230">
        <v>1</v>
      </c>
      <c r="Z230">
        <v>-1.038</v>
      </c>
      <c r="AA230">
        <v>3</v>
      </c>
      <c r="AB230">
        <v>4</v>
      </c>
    </row>
    <row r="231" spans="1:28" x14ac:dyDescent="0.25">
      <c r="A231">
        <v>230</v>
      </c>
      <c r="B231" t="s">
        <v>1626</v>
      </c>
      <c r="C231" t="s">
        <v>195</v>
      </c>
      <c r="D231" t="s">
        <v>1627</v>
      </c>
      <c r="E231" t="s">
        <v>1628</v>
      </c>
      <c r="F231" t="s">
        <v>177</v>
      </c>
      <c r="G231" t="s">
        <v>194</v>
      </c>
      <c r="H231" t="s">
        <v>492</v>
      </c>
      <c r="I231" t="s">
        <v>177</v>
      </c>
      <c r="J231" t="s">
        <v>155</v>
      </c>
      <c r="K231" t="s">
        <v>195</v>
      </c>
      <c r="L231" t="s">
        <v>614</v>
      </c>
      <c r="M231" t="s">
        <v>615</v>
      </c>
      <c r="N231">
        <v>2.6357952015000001</v>
      </c>
      <c r="O231">
        <v>2.9715809929999999</v>
      </c>
      <c r="P231" t="s">
        <v>163</v>
      </c>
      <c r="Q231" t="s">
        <v>163</v>
      </c>
      <c r="R231" t="s">
        <v>195</v>
      </c>
      <c r="S231">
        <v>0.42953441399999998</v>
      </c>
      <c r="T231">
        <v>0.25591591400000002</v>
      </c>
      <c r="U231">
        <v>0.34272516400000003</v>
      </c>
      <c r="V231">
        <v>0.25591591400000002</v>
      </c>
      <c r="W231">
        <v>0.17361850000000001</v>
      </c>
      <c r="X231">
        <v>153.02931150000001</v>
      </c>
      <c r="Y231">
        <v>-2</v>
      </c>
      <c r="Z231">
        <v>2.5000000000000001E-2</v>
      </c>
      <c r="AA231">
        <v>3</v>
      </c>
      <c r="AB231">
        <v>1</v>
      </c>
    </row>
    <row r="232" spans="1:28" x14ac:dyDescent="0.25">
      <c r="A232">
        <v>231</v>
      </c>
      <c r="B232" t="s">
        <v>1629</v>
      </c>
      <c r="C232" t="s">
        <v>195</v>
      </c>
      <c r="D232" t="s">
        <v>1630</v>
      </c>
      <c r="E232" t="s">
        <v>1631</v>
      </c>
      <c r="F232" t="s">
        <v>153</v>
      </c>
      <c r="G232" t="s">
        <v>1316</v>
      </c>
      <c r="H232" t="s">
        <v>1317</v>
      </c>
      <c r="I232" t="s">
        <v>153</v>
      </c>
      <c r="J232" t="s">
        <v>155</v>
      </c>
      <c r="K232" t="s">
        <v>195</v>
      </c>
      <c r="L232" t="s">
        <v>614</v>
      </c>
      <c r="M232" t="s">
        <v>615</v>
      </c>
      <c r="N232">
        <v>3.1446830664999998</v>
      </c>
      <c r="O232">
        <v>3.4609186324999999</v>
      </c>
      <c r="P232" t="s">
        <v>163</v>
      </c>
      <c r="Q232" t="s">
        <v>163</v>
      </c>
      <c r="R232" t="s">
        <v>195</v>
      </c>
      <c r="S232">
        <v>0.377404235999999</v>
      </c>
      <c r="T232">
        <v>0.30678931300000001</v>
      </c>
      <c r="U232">
        <v>0.34209677449999948</v>
      </c>
      <c r="V232">
        <v>0.30678931300000001</v>
      </c>
      <c r="W232">
        <v>7.0614922999998997E-2</v>
      </c>
      <c r="X232">
        <v>165.31603010000001</v>
      </c>
      <c r="Y232">
        <v>1.1000000000000001</v>
      </c>
      <c r="Z232">
        <v>-0.55400000000000005</v>
      </c>
      <c r="AA232">
        <v>4</v>
      </c>
      <c r="AB232">
        <v>6</v>
      </c>
    </row>
    <row r="233" spans="1:28" x14ac:dyDescent="0.25">
      <c r="A233">
        <v>232</v>
      </c>
      <c r="B233" t="s">
        <v>715</v>
      </c>
      <c r="C233" t="s">
        <v>195</v>
      </c>
      <c r="D233" t="s">
        <v>716</v>
      </c>
      <c r="E233" t="s">
        <v>717</v>
      </c>
      <c r="F233" t="s">
        <v>177</v>
      </c>
      <c r="G233" t="s">
        <v>178</v>
      </c>
      <c r="H233" t="s">
        <v>179</v>
      </c>
      <c r="I233" t="s">
        <v>177</v>
      </c>
      <c r="J233" t="s">
        <v>155</v>
      </c>
      <c r="K233" t="s">
        <v>195</v>
      </c>
      <c r="L233" t="s">
        <v>609</v>
      </c>
      <c r="M233" t="s">
        <v>620</v>
      </c>
      <c r="N233">
        <v>1.9935269785</v>
      </c>
      <c r="O233">
        <v>2.4140952549999999</v>
      </c>
      <c r="P233" t="s">
        <v>162</v>
      </c>
      <c r="Q233" t="s">
        <v>162</v>
      </c>
      <c r="R233" t="s">
        <v>195</v>
      </c>
      <c r="S233">
        <v>0.30994171199999998</v>
      </c>
      <c r="T233">
        <v>0.37310260000000001</v>
      </c>
      <c r="U233">
        <v>0.34152215600000002</v>
      </c>
      <c r="V233">
        <v>0.30994171199999998</v>
      </c>
      <c r="W233">
        <v>6.3160888000000026E-2</v>
      </c>
      <c r="X233">
        <v>107.8890229</v>
      </c>
      <c r="Y233">
        <v>-2</v>
      </c>
      <c r="Z233">
        <v>-0.121</v>
      </c>
      <c r="AA233">
        <v>2</v>
      </c>
      <c r="AB233">
        <v>0</v>
      </c>
    </row>
    <row r="234" spans="1:28" x14ac:dyDescent="0.25">
      <c r="A234">
        <v>233</v>
      </c>
      <c r="B234" t="s">
        <v>1632</v>
      </c>
      <c r="C234" t="s">
        <v>195</v>
      </c>
      <c r="D234" t="s">
        <v>1633</v>
      </c>
      <c r="E234" t="s">
        <v>1634</v>
      </c>
      <c r="F234" t="s">
        <v>177</v>
      </c>
      <c r="G234" t="s">
        <v>167</v>
      </c>
      <c r="H234" t="s">
        <v>1148</v>
      </c>
      <c r="I234" t="s">
        <v>177</v>
      </c>
      <c r="J234" t="s">
        <v>155</v>
      </c>
      <c r="K234" t="s">
        <v>195</v>
      </c>
      <c r="L234" t="s">
        <v>609</v>
      </c>
      <c r="M234" t="s">
        <v>620</v>
      </c>
      <c r="N234">
        <v>2.2742710654999998</v>
      </c>
      <c r="O234">
        <v>2.6020176369999999</v>
      </c>
      <c r="P234" t="s">
        <v>162</v>
      </c>
      <c r="Q234" t="s">
        <v>163</v>
      </c>
      <c r="R234" t="s">
        <v>155</v>
      </c>
      <c r="S234">
        <v>0.45771707</v>
      </c>
      <c r="T234">
        <v>0.223733618</v>
      </c>
      <c r="U234">
        <v>0.34072534399999999</v>
      </c>
      <c r="V234">
        <v>0.223733618</v>
      </c>
      <c r="W234">
        <v>0.23398345200000001</v>
      </c>
      <c r="X234">
        <v>175.07533960000001</v>
      </c>
      <c r="Y234">
        <v>2.1</v>
      </c>
      <c r="Z234">
        <v>-6.7000000000000004E-2</v>
      </c>
      <c r="AA234">
        <v>2</v>
      </c>
      <c r="AB234">
        <v>5</v>
      </c>
    </row>
    <row r="235" spans="1:28" x14ac:dyDescent="0.25">
      <c r="A235">
        <v>234</v>
      </c>
      <c r="B235" t="s">
        <v>1635</v>
      </c>
      <c r="C235" t="s">
        <v>195</v>
      </c>
      <c r="D235" t="s">
        <v>1636</v>
      </c>
      <c r="E235" t="s">
        <v>1637</v>
      </c>
      <c r="F235" t="s">
        <v>153</v>
      </c>
      <c r="G235" t="s">
        <v>177</v>
      </c>
      <c r="H235" t="s">
        <v>1265</v>
      </c>
      <c r="I235" t="s">
        <v>153</v>
      </c>
      <c r="J235" t="s">
        <v>155</v>
      </c>
      <c r="K235" t="s">
        <v>195</v>
      </c>
      <c r="L235" t="s">
        <v>614</v>
      </c>
      <c r="M235" t="s">
        <v>615</v>
      </c>
      <c r="N235">
        <v>2.8445598119999951</v>
      </c>
      <c r="O235">
        <v>3.0242469870000002</v>
      </c>
      <c r="P235" t="s">
        <v>163</v>
      </c>
      <c r="Q235" t="s">
        <v>163</v>
      </c>
      <c r="R235" t="s">
        <v>195</v>
      </c>
      <c r="S235">
        <v>0.35414952100000002</v>
      </c>
      <c r="T235">
        <v>0.32630059099999997</v>
      </c>
      <c r="U235">
        <v>0.34022505600000003</v>
      </c>
      <c r="V235">
        <v>0.32630059099999997</v>
      </c>
      <c r="W235">
        <v>2.7848930000000049E-2</v>
      </c>
      <c r="X235">
        <v>229.25785359999901</v>
      </c>
      <c r="Y235">
        <v>4</v>
      </c>
      <c r="Z235">
        <v>-0.19600000000000001</v>
      </c>
      <c r="AA235">
        <v>0</v>
      </c>
      <c r="AB235">
        <v>4</v>
      </c>
    </row>
    <row r="236" spans="1:28" x14ac:dyDescent="0.25">
      <c r="A236">
        <v>235</v>
      </c>
      <c r="B236" t="s">
        <v>1638</v>
      </c>
      <c r="C236" t="s">
        <v>195</v>
      </c>
      <c r="D236" t="s">
        <v>1639</v>
      </c>
      <c r="E236" t="s">
        <v>1640</v>
      </c>
      <c r="F236" t="s">
        <v>153</v>
      </c>
      <c r="G236" t="s">
        <v>177</v>
      </c>
      <c r="H236" t="s">
        <v>1265</v>
      </c>
      <c r="I236" t="s">
        <v>153</v>
      </c>
      <c r="J236" t="s">
        <v>155</v>
      </c>
      <c r="K236" t="s">
        <v>195</v>
      </c>
      <c r="L236" t="s">
        <v>614</v>
      </c>
      <c r="M236" t="s">
        <v>615</v>
      </c>
      <c r="N236">
        <v>3.1225375295000002</v>
      </c>
      <c r="O236">
        <v>3.4839924784999949</v>
      </c>
      <c r="P236" t="s">
        <v>163</v>
      </c>
      <c r="Q236" t="s">
        <v>163</v>
      </c>
      <c r="R236" t="s">
        <v>195</v>
      </c>
      <c r="S236">
        <v>0.50820817899999904</v>
      </c>
      <c r="T236">
        <v>0.166670491999999</v>
      </c>
      <c r="U236">
        <v>0.33743933549999899</v>
      </c>
      <c r="V236">
        <v>0.166670491999999</v>
      </c>
      <c r="W236">
        <v>0.34153768699999998</v>
      </c>
      <c r="X236">
        <v>339.164427399999</v>
      </c>
      <c r="Y236">
        <v>-8</v>
      </c>
      <c r="Z236">
        <v>-1.1499999999999999</v>
      </c>
      <c r="AA236">
        <v>9</v>
      </c>
      <c r="AB236">
        <v>1</v>
      </c>
    </row>
    <row r="237" spans="1:28" x14ac:dyDescent="0.25">
      <c r="A237">
        <v>236</v>
      </c>
      <c r="B237" t="s">
        <v>1641</v>
      </c>
      <c r="C237" t="s">
        <v>195</v>
      </c>
      <c r="D237" t="s">
        <v>1642</v>
      </c>
      <c r="E237" t="s">
        <v>1643</v>
      </c>
      <c r="F237" t="s">
        <v>177</v>
      </c>
      <c r="G237" t="s">
        <v>194</v>
      </c>
      <c r="H237" t="s">
        <v>492</v>
      </c>
      <c r="I237" t="s">
        <v>177</v>
      </c>
      <c r="J237" t="s">
        <v>155</v>
      </c>
      <c r="K237" t="s">
        <v>195</v>
      </c>
      <c r="L237" t="s">
        <v>609</v>
      </c>
      <c r="M237" t="s">
        <v>620</v>
      </c>
      <c r="N237">
        <v>1.4697746524999951</v>
      </c>
      <c r="O237">
        <v>1.821039523</v>
      </c>
      <c r="P237" t="s">
        <v>162</v>
      </c>
      <c r="Q237" t="s">
        <v>162</v>
      </c>
      <c r="R237" t="s">
        <v>195</v>
      </c>
      <c r="S237">
        <v>0.32425245200000002</v>
      </c>
      <c r="T237">
        <v>0.35002575000000002</v>
      </c>
      <c r="U237">
        <v>0.337139101</v>
      </c>
      <c r="V237">
        <v>0.32425245200000002</v>
      </c>
      <c r="W237">
        <v>2.5773298E-2</v>
      </c>
      <c r="X237">
        <v>114.053753599999</v>
      </c>
      <c r="Y237">
        <v>0.1</v>
      </c>
      <c r="Z237">
        <v>0.85</v>
      </c>
      <c r="AA237">
        <v>1</v>
      </c>
      <c r="AB237">
        <v>2</v>
      </c>
    </row>
    <row r="238" spans="1:28" x14ac:dyDescent="0.25">
      <c r="A238">
        <v>237</v>
      </c>
      <c r="B238" t="s">
        <v>1644</v>
      </c>
      <c r="C238" t="s">
        <v>195</v>
      </c>
      <c r="D238" t="s">
        <v>1645</v>
      </c>
      <c r="E238" t="s">
        <v>1646</v>
      </c>
      <c r="F238" t="s">
        <v>153</v>
      </c>
      <c r="G238" t="s">
        <v>295</v>
      </c>
      <c r="H238" t="s">
        <v>1269</v>
      </c>
      <c r="I238" t="s">
        <v>153</v>
      </c>
      <c r="J238" t="s">
        <v>155</v>
      </c>
      <c r="K238" t="s">
        <v>195</v>
      </c>
      <c r="L238" t="s">
        <v>609</v>
      </c>
      <c r="M238" t="s">
        <v>620</v>
      </c>
      <c r="N238">
        <v>1.4406281594999999</v>
      </c>
      <c r="O238">
        <v>1.7446830759999949</v>
      </c>
      <c r="P238" t="s">
        <v>162</v>
      </c>
      <c r="Q238" t="s">
        <v>162</v>
      </c>
      <c r="R238" t="s">
        <v>195</v>
      </c>
      <c r="S238">
        <v>0.21923890700000001</v>
      </c>
      <c r="T238">
        <v>0.452344936999999</v>
      </c>
      <c r="U238">
        <v>0.33579192199999952</v>
      </c>
      <c r="V238">
        <v>0.21923890700000001</v>
      </c>
      <c r="W238">
        <v>0.23310602999999899</v>
      </c>
      <c r="X238">
        <v>120.7168973</v>
      </c>
      <c r="Y238">
        <v>-2</v>
      </c>
      <c r="Z238">
        <v>-0.192</v>
      </c>
      <c r="AA238">
        <v>4</v>
      </c>
      <c r="AB238">
        <v>2</v>
      </c>
    </row>
    <row r="239" spans="1:28" x14ac:dyDescent="0.25">
      <c r="A239">
        <v>238</v>
      </c>
      <c r="B239" t="s">
        <v>1160</v>
      </c>
      <c r="C239" t="s">
        <v>195</v>
      </c>
      <c r="D239" t="s">
        <v>1647</v>
      </c>
      <c r="E239" t="s">
        <v>1648</v>
      </c>
      <c r="F239" t="s">
        <v>177</v>
      </c>
      <c r="G239" t="s">
        <v>177</v>
      </c>
      <c r="H239" t="s">
        <v>1276</v>
      </c>
      <c r="I239" t="s">
        <v>177</v>
      </c>
      <c r="J239" t="s">
        <v>155</v>
      </c>
      <c r="K239" t="s">
        <v>195</v>
      </c>
      <c r="L239" t="s">
        <v>614</v>
      </c>
      <c r="M239" t="s">
        <v>615</v>
      </c>
      <c r="N239">
        <v>2.858079239499995</v>
      </c>
      <c r="O239">
        <v>3.1969774255000001</v>
      </c>
      <c r="P239" t="s">
        <v>163</v>
      </c>
      <c r="Q239" t="s">
        <v>163</v>
      </c>
      <c r="R239" t="s">
        <v>195</v>
      </c>
      <c r="S239">
        <v>0.37915972599999997</v>
      </c>
      <c r="T239">
        <v>0.29216599700000001</v>
      </c>
      <c r="U239">
        <v>0.33566286150000002</v>
      </c>
      <c r="V239">
        <v>0.29216599700000001</v>
      </c>
      <c r="W239">
        <v>8.6993728999999964E-2</v>
      </c>
      <c r="X239">
        <v>275.15560979999998</v>
      </c>
      <c r="Y239">
        <v>-3</v>
      </c>
      <c r="Z239">
        <v>-0.27500000000000002</v>
      </c>
      <c r="AA239">
        <v>3</v>
      </c>
      <c r="AB239">
        <v>0</v>
      </c>
    </row>
    <row r="240" spans="1:28" x14ac:dyDescent="0.25">
      <c r="A240">
        <v>239</v>
      </c>
      <c r="B240" t="s">
        <v>1649</v>
      </c>
      <c r="C240" t="s">
        <v>195</v>
      </c>
      <c r="D240" t="s">
        <v>1650</v>
      </c>
      <c r="E240" t="s">
        <v>1651</v>
      </c>
      <c r="F240" t="s">
        <v>177</v>
      </c>
      <c r="G240" t="s">
        <v>237</v>
      </c>
      <c r="H240" t="s">
        <v>1303</v>
      </c>
      <c r="I240" t="s">
        <v>177</v>
      </c>
      <c r="J240" t="s">
        <v>155</v>
      </c>
      <c r="K240" t="s">
        <v>195</v>
      </c>
      <c r="L240" t="s">
        <v>609</v>
      </c>
      <c r="M240" t="s">
        <v>620</v>
      </c>
      <c r="N240">
        <v>2.249060472</v>
      </c>
      <c r="O240">
        <v>2.5139817949999999</v>
      </c>
      <c r="P240" t="s">
        <v>162</v>
      </c>
      <c r="Q240" t="s">
        <v>162</v>
      </c>
      <c r="R240" t="s">
        <v>195</v>
      </c>
      <c r="S240">
        <v>0.22887016399999899</v>
      </c>
      <c r="T240">
        <v>0.442263877999999</v>
      </c>
      <c r="U240">
        <v>0.33556702099999902</v>
      </c>
      <c r="V240">
        <v>0.22887016399999899</v>
      </c>
      <c r="W240">
        <v>0.21339371400000001</v>
      </c>
      <c r="X240">
        <v>173.71966909999901</v>
      </c>
      <c r="Y240">
        <v>-1.9</v>
      </c>
      <c r="Z240">
        <v>-3.3000000000000002E-2</v>
      </c>
      <c r="AA240">
        <v>3</v>
      </c>
      <c r="AB240">
        <v>2</v>
      </c>
    </row>
    <row r="241" spans="1:28" x14ac:dyDescent="0.25">
      <c r="A241">
        <v>240</v>
      </c>
      <c r="B241" t="s">
        <v>718</v>
      </c>
      <c r="C241" t="s">
        <v>195</v>
      </c>
      <c r="D241" t="s">
        <v>719</v>
      </c>
      <c r="E241" t="s">
        <v>720</v>
      </c>
      <c r="F241" t="s">
        <v>177</v>
      </c>
      <c r="G241" t="s">
        <v>178</v>
      </c>
      <c r="H241" t="s">
        <v>179</v>
      </c>
      <c r="I241" t="s">
        <v>177</v>
      </c>
      <c r="J241" t="s">
        <v>155</v>
      </c>
      <c r="K241" t="s">
        <v>195</v>
      </c>
      <c r="L241" t="s">
        <v>609</v>
      </c>
      <c r="M241" t="s">
        <v>620</v>
      </c>
      <c r="N241">
        <v>2.0993307584999998</v>
      </c>
      <c r="O241">
        <v>2.4685555149999998</v>
      </c>
      <c r="P241" t="s">
        <v>162</v>
      </c>
      <c r="Q241" t="s">
        <v>162</v>
      </c>
      <c r="R241" t="s">
        <v>195</v>
      </c>
      <c r="S241">
        <v>0.188067123</v>
      </c>
      <c r="T241">
        <v>0.48198738699999999</v>
      </c>
      <c r="U241">
        <v>0.33502725500000002</v>
      </c>
      <c r="V241">
        <v>0.188067123</v>
      </c>
      <c r="W241">
        <v>0.29392026399999999</v>
      </c>
      <c r="X241">
        <v>125.0481575</v>
      </c>
      <c r="Y241">
        <v>-2</v>
      </c>
      <c r="Z241">
        <v>0.188</v>
      </c>
      <c r="AA241">
        <v>4</v>
      </c>
      <c r="AB241">
        <v>2</v>
      </c>
    </row>
    <row r="242" spans="1:28" x14ac:dyDescent="0.25">
      <c r="A242">
        <v>241</v>
      </c>
      <c r="B242" t="s">
        <v>1652</v>
      </c>
      <c r="C242" t="s">
        <v>195</v>
      </c>
      <c r="D242" t="s">
        <v>1653</v>
      </c>
      <c r="E242" t="s">
        <v>1654</v>
      </c>
      <c r="F242" t="s">
        <v>153</v>
      </c>
      <c r="G242" t="s">
        <v>271</v>
      </c>
      <c r="H242" t="s">
        <v>459</v>
      </c>
      <c r="I242" t="s">
        <v>153</v>
      </c>
      <c r="J242" t="s">
        <v>155</v>
      </c>
      <c r="K242" t="s">
        <v>195</v>
      </c>
      <c r="L242" t="s">
        <v>614</v>
      </c>
      <c r="M242" t="s">
        <v>615</v>
      </c>
      <c r="N242">
        <v>2.8724183225000002</v>
      </c>
      <c r="O242">
        <v>3.134735794</v>
      </c>
      <c r="P242" t="s">
        <v>163</v>
      </c>
      <c r="Q242" t="s">
        <v>163</v>
      </c>
      <c r="R242" t="s">
        <v>195</v>
      </c>
      <c r="S242">
        <v>0.542224821999999</v>
      </c>
      <c r="T242">
        <v>0.127570726</v>
      </c>
      <c r="U242">
        <v>0.33489777399999948</v>
      </c>
      <c r="V242">
        <v>0.127570726</v>
      </c>
      <c r="W242">
        <v>0.41465409599999897</v>
      </c>
      <c r="X242">
        <v>108.1006476</v>
      </c>
      <c r="Y242">
        <v>-1</v>
      </c>
      <c r="Z242">
        <v>-0.45</v>
      </c>
      <c r="AA242">
        <v>2</v>
      </c>
      <c r="AB242">
        <v>1</v>
      </c>
    </row>
    <row r="243" spans="1:28" x14ac:dyDescent="0.25">
      <c r="A243">
        <v>242</v>
      </c>
      <c r="B243" t="s">
        <v>1655</v>
      </c>
      <c r="C243" t="s">
        <v>195</v>
      </c>
      <c r="D243" t="s">
        <v>1656</v>
      </c>
      <c r="E243" t="s">
        <v>1657</v>
      </c>
      <c r="F243" t="s">
        <v>153</v>
      </c>
      <c r="G243" t="s">
        <v>177</v>
      </c>
      <c r="H243" t="s">
        <v>1265</v>
      </c>
      <c r="I243" t="s">
        <v>153</v>
      </c>
      <c r="J243" t="s">
        <v>155</v>
      </c>
      <c r="K243" t="s">
        <v>195</v>
      </c>
      <c r="L243" t="s">
        <v>614</v>
      </c>
      <c r="M243" t="s">
        <v>615</v>
      </c>
      <c r="N243">
        <v>3.3396440369999998</v>
      </c>
      <c r="O243">
        <v>3.6253274909999949</v>
      </c>
      <c r="P243" t="s">
        <v>163</v>
      </c>
      <c r="Q243" t="s">
        <v>163</v>
      </c>
      <c r="R243" t="s">
        <v>195</v>
      </c>
      <c r="S243">
        <v>0.52377259299999901</v>
      </c>
      <c r="T243">
        <v>0.14396230699999901</v>
      </c>
      <c r="U243">
        <v>0.33386744999999901</v>
      </c>
      <c r="V243">
        <v>0.14396230699999901</v>
      </c>
      <c r="W243">
        <v>0.379810286</v>
      </c>
      <c r="X243">
        <v>111.8527235</v>
      </c>
      <c r="Y243">
        <v>-1</v>
      </c>
      <c r="Z243">
        <v>-0.93799999999999994</v>
      </c>
      <c r="AA243">
        <v>4</v>
      </c>
      <c r="AB243">
        <v>3</v>
      </c>
    </row>
    <row r="244" spans="1:28" x14ac:dyDescent="0.25">
      <c r="A244">
        <v>243</v>
      </c>
      <c r="B244" t="s">
        <v>1658</v>
      </c>
      <c r="C244" t="s">
        <v>195</v>
      </c>
      <c r="D244" t="s">
        <v>1659</v>
      </c>
      <c r="E244" t="s">
        <v>1660</v>
      </c>
      <c r="F244" t="s">
        <v>177</v>
      </c>
      <c r="G244" t="s">
        <v>247</v>
      </c>
      <c r="H244" t="s">
        <v>1324</v>
      </c>
      <c r="I244" t="s">
        <v>177</v>
      </c>
      <c r="J244" t="s">
        <v>155</v>
      </c>
      <c r="K244" t="s">
        <v>195</v>
      </c>
      <c r="L244" t="s">
        <v>609</v>
      </c>
      <c r="M244" t="s">
        <v>620</v>
      </c>
      <c r="N244">
        <v>2.4095073509999998</v>
      </c>
      <c r="O244">
        <v>2.7519961864999951</v>
      </c>
      <c r="P244" t="s">
        <v>162</v>
      </c>
      <c r="Q244" t="s">
        <v>163</v>
      </c>
      <c r="R244" t="s">
        <v>155</v>
      </c>
      <c r="S244">
        <v>0.36304864999999897</v>
      </c>
      <c r="T244">
        <v>0.30406865499999902</v>
      </c>
      <c r="U244">
        <v>0.333558652499999</v>
      </c>
      <c r="V244">
        <v>0.30406865499999902</v>
      </c>
      <c r="W244">
        <v>5.8979994999999952E-2</v>
      </c>
      <c r="X244">
        <v>288.520042399999</v>
      </c>
      <c r="Y244">
        <v>4</v>
      </c>
      <c r="Z244">
        <v>-0.996</v>
      </c>
      <c r="AA244">
        <v>2</v>
      </c>
      <c r="AB244">
        <v>6</v>
      </c>
    </row>
    <row r="245" spans="1:28" x14ac:dyDescent="0.25">
      <c r="A245">
        <v>244</v>
      </c>
      <c r="B245" t="s">
        <v>1661</v>
      </c>
      <c r="C245" t="s">
        <v>195</v>
      </c>
      <c r="D245" t="s">
        <v>1662</v>
      </c>
      <c r="E245" t="s">
        <v>1663</v>
      </c>
      <c r="F245" t="s">
        <v>177</v>
      </c>
      <c r="G245" t="s">
        <v>1124</v>
      </c>
      <c r="H245" t="s">
        <v>1125</v>
      </c>
      <c r="I245" t="s">
        <v>177</v>
      </c>
      <c r="J245" t="s">
        <v>155</v>
      </c>
      <c r="K245" t="s">
        <v>195</v>
      </c>
      <c r="L245" t="s">
        <v>614</v>
      </c>
      <c r="M245" t="s">
        <v>615</v>
      </c>
      <c r="N245">
        <v>3.017533185</v>
      </c>
      <c r="O245">
        <v>3.346742967</v>
      </c>
      <c r="P245" t="s">
        <v>163</v>
      </c>
      <c r="Q245" t="s">
        <v>163</v>
      </c>
      <c r="R245" t="s">
        <v>195</v>
      </c>
      <c r="S245">
        <v>0.383175767</v>
      </c>
      <c r="T245">
        <v>0.283616127</v>
      </c>
      <c r="U245">
        <v>0.33339594700000003</v>
      </c>
      <c r="V245">
        <v>0.283616127</v>
      </c>
      <c r="W245">
        <v>9.9559640000000005E-2</v>
      </c>
      <c r="X245">
        <v>543.59618049999995</v>
      </c>
      <c r="Y245">
        <v>0</v>
      </c>
      <c r="Z245">
        <v>-1.925</v>
      </c>
      <c r="AA245">
        <v>5</v>
      </c>
      <c r="AB245">
        <v>5</v>
      </c>
    </row>
    <row r="246" spans="1:28" x14ac:dyDescent="0.25">
      <c r="A246">
        <v>245</v>
      </c>
      <c r="B246" t="s">
        <v>1664</v>
      </c>
      <c r="C246" t="s">
        <v>195</v>
      </c>
      <c r="D246" t="s">
        <v>1665</v>
      </c>
      <c r="E246" t="s">
        <v>1666</v>
      </c>
      <c r="F246" t="s">
        <v>153</v>
      </c>
      <c r="G246" t="s">
        <v>271</v>
      </c>
      <c r="H246" t="s">
        <v>459</v>
      </c>
      <c r="I246" t="s">
        <v>153</v>
      </c>
      <c r="J246" t="s">
        <v>155</v>
      </c>
      <c r="K246" t="s">
        <v>195</v>
      </c>
      <c r="L246" t="s">
        <v>609</v>
      </c>
      <c r="M246" t="s">
        <v>620</v>
      </c>
      <c r="N246">
        <v>2.1478212189999999</v>
      </c>
      <c r="O246">
        <v>2.4172613175</v>
      </c>
      <c r="P246" t="s">
        <v>162</v>
      </c>
      <c r="Q246" t="s">
        <v>162</v>
      </c>
      <c r="R246" t="s">
        <v>195</v>
      </c>
      <c r="S246">
        <v>0.39972951899999898</v>
      </c>
      <c r="T246">
        <v>0.26498497999999898</v>
      </c>
      <c r="U246">
        <v>0.33235724949999901</v>
      </c>
      <c r="V246">
        <v>0.26498497999999898</v>
      </c>
      <c r="W246">
        <v>0.134744539</v>
      </c>
      <c r="X246">
        <v>134.62874219999901</v>
      </c>
      <c r="Y246">
        <v>-2</v>
      </c>
      <c r="Z246">
        <v>0.192</v>
      </c>
      <c r="AA246">
        <v>2</v>
      </c>
      <c r="AB246">
        <v>0</v>
      </c>
    </row>
    <row r="247" spans="1:28" x14ac:dyDescent="0.25">
      <c r="A247">
        <v>246</v>
      </c>
      <c r="B247" t="s">
        <v>1667</v>
      </c>
      <c r="C247" t="s">
        <v>195</v>
      </c>
      <c r="D247" t="s">
        <v>1668</v>
      </c>
      <c r="E247" t="s">
        <v>1669</v>
      </c>
      <c r="F247" t="s">
        <v>153</v>
      </c>
      <c r="G247" t="s">
        <v>501</v>
      </c>
      <c r="H247" t="s">
        <v>502</v>
      </c>
      <c r="I247" t="s">
        <v>153</v>
      </c>
      <c r="J247" t="s">
        <v>155</v>
      </c>
      <c r="K247" t="s">
        <v>195</v>
      </c>
      <c r="L247" t="s">
        <v>609</v>
      </c>
      <c r="M247" t="s">
        <v>620</v>
      </c>
      <c r="N247">
        <v>1.655458163</v>
      </c>
      <c r="O247">
        <v>1.9600259719999999</v>
      </c>
      <c r="P247" t="s">
        <v>162</v>
      </c>
      <c r="Q247" t="s">
        <v>162</v>
      </c>
      <c r="R247" t="s">
        <v>195</v>
      </c>
      <c r="S247">
        <v>0.50076212399999998</v>
      </c>
      <c r="T247">
        <v>0.162732288</v>
      </c>
      <c r="U247">
        <v>0.33174720600000002</v>
      </c>
      <c r="V247">
        <v>0.162732288</v>
      </c>
      <c r="W247">
        <v>0.33802983599999997</v>
      </c>
      <c r="X247">
        <v>391.90011519999899</v>
      </c>
      <c r="Y247">
        <v>3.2</v>
      </c>
      <c r="Z247">
        <v>0.65400000000000003</v>
      </c>
      <c r="AA247">
        <v>0</v>
      </c>
      <c r="AB247">
        <v>5</v>
      </c>
    </row>
    <row r="248" spans="1:28" x14ac:dyDescent="0.25">
      <c r="A248">
        <v>247</v>
      </c>
      <c r="B248" t="s">
        <v>1670</v>
      </c>
      <c r="C248" t="s">
        <v>195</v>
      </c>
      <c r="D248" t="s">
        <v>1671</v>
      </c>
      <c r="E248" t="s">
        <v>1672</v>
      </c>
      <c r="F248" t="s">
        <v>153</v>
      </c>
      <c r="G248" t="s">
        <v>271</v>
      </c>
      <c r="H248" t="s">
        <v>459</v>
      </c>
      <c r="I248" t="s">
        <v>153</v>
      </c>
      <c r="J248" t="s">
        <v>155</v>
      </c>
      <c r="K248" t="s">
        <v>195</v>
      </c>
      <c r="L248" t="s">
        <v>609</v>
      </c>
      <c r="M248" t="s">
        <v>620</v>
      </c>
      <c r="N248">
        <v>2.5624083175000001</v>
      </c>
      <c r="O248">
        <v>2.8657746644999951</v>
      </c>
      <c r="P248" t="s">
        <v>162</v>
      </c>
      <c r="Q248" t="s">
        <v>163</v>
      </c>
      <c r="R248" t="s">
        <v>155</v>
      </c>
      <c r="S248">
        <v>0.35686658899999901</v>
      </c>
      <c r="T248">
        <v>0.30619954999999899</v>
      </c>
      <c r="U248">
        <v>0.331533069499999</v>
      </c>
      <c r="V248">
        <v>0.30619954999999899</v>
      </c>
      <c r="W248">
        <v>5.0667039000000018E-2</v>
      </c>
      <c r="X248">
        <v>161.82679239999999</v>
      </c>
      <c r="Y248">
        <v>0</v>
      </c>
      <c r="Z248">
        <v>6.7000000000000004E-2</v>
      </c>
      <c r="AA248">
        <v>2</v>
      </c>
      <c r="AB248">
        <v>2</v>
      </c>
    </row>
    <row r="249" spans="1:28" x14ac:dyDescent="0.25">
      <c r="A249">
        <v>248</v>
      </c>
      <c r="B249" t="s">
        <v>1673</v>
      </c>
      <c r="C249" t="s">
        <v>195</v>
      </c>
      <c r="D249" t="s">
        <v>1674</v>
      </c>
      <c r="E249" t="s">
        <v>1675</v>
      </c>
      <c r="F249" t="s">
        <v>153</v>
      </c>
      <c r="G249" t="s">
        <v>295</v>
      </c>
      <c r="H249" t="s">
        <v>1269</v>
      </c>
      <c r="I249" t="s">
        <v>153</v>
      </c>
      <c r="J249" t="s">
        <v>155</v>
      </c>
      <c r="K249" t="s">
        <v>195</v>
      </c>
      <c r="L249" t="s">
        <v>609</v>
      </c>
      <c r="M249" t="s">
        <v>620</v>
      </c>
      <c r="N249">
        <v>2.301884437</v>
      </c>
      <c r="O249">
        <v>2.6487639330000001</v>
      </c>
      <c r="P249" t="s">
        <v>162</v>
      </c>
      <c r="Q249" t="s">
        <v>163</v>
      </c>
      <c r="R249" t="s">
        <v>155</v>
      </c>
      <c r="S249">
        <v>0.53221584</v>
      </c>
      <c r="T249">
        <v>0.129585383999999</v>
      </c>
      <c r="U249">
        <v>0.33090061199999948</v>
      </c>
      <c r="V249">
        <v>0.129585383999999</v>
      </c>
      <c r="W249">
        <v>0.40263045600000102</v>
      </c>
      <c r="X249">
        <v>178.62529939999999</v>
      </c>
      <c r="Y249">
        <v>-0.89999999999999991</v>
      </c>
      <c r="Z249">
        <v>-0.49199999999999999</v>
      </c>
      <c r="AA249">
        <v>3</v>
      </c>
      <c r="AB249">
        <v>3</v>
      </c>
    </row>
    <row r="250" spans="1:28" x14ac:dyDescent="0.25">
      <c r="A250">
        <v>249</v>
      </c>
      <c r="B250" t="s">
        <v>1676</v>
      </c>
      <c r="C250" t="s">
        <v>195</v>
      </c>
      <c r="D250" t="s">
        <v>1677</v>
      </c>
      <c r="E250" t="s">
        <v>1678</v>
      </c>
      <c r="F250" t="s">
        <v>153</v>
      </c>
      <c r="G250" t="s">
        <v>501</v>
      </c>
      <c r="H250" t="s">
        <v>502</v>
      </c>
      <c r="I250" t="s">
        <v>153</v>
      </c>
      <c r="J250" t="s">
        <v>155</v>
      </c>
      <c r="K250" t="s">
        <v>195</v>
      </c>
      <c r="L250" t="s">
        <v>614</v>
      </c>
      <c r="M250" t="s">
        <v>615</v>
      </c>
      <c r="N250">
        <v>2.839831360999995</v>
      </c>
      <c r="O250">
        <v>3.1234101039999951</v>
      </c>
      <c r="P250" t="s">
        <v>163</v>
      </c>
      <c r="Q250" t="s">
        <v>163</v>
      </c>
      <c r="R250" t="s">
        <v>195</v>
      </c>
      <c r="S250">
        <v>0.29560798399999999</v>
      </c>
      <c r="T250">
        <v>0.36575522999999999</v>
      </c>
      <c r="U250">
        <v>0.33068160699999999</v>
      </c>
      <c r="V250">
        <v>0.29560798399999999</v>
      </c>
      <c r="W250">
        <v>7.0147245999999996E-2</v>
      </c>
      <c r="X250">
        <v>387.12322280000001</v>
      </c>
      <c r="Y250">
        <v>9.9999999999999978E-2</v>
      </c>
      <c r="Z250">
        <v>-0.77100000000000002</v>
      </c>
      <c r="AA250">
        <v>2</v>
      </c>
      <c r="AB250">
        <v>3</v>
      </c>
    </row>
    <row r="251" spans="1:28" x14ac:dyDescent="0.25">
      <c r="A251">
        <v>250</v>
      </c>
      <c r="B251" t="s">
        <v>1679</v>
      </c>
      <c r="C251" t="s">
        <v>195</v>
      </c>
      <c r="D251" t="s">
        <v>1680</v>
      </c>
      <c r="E251" t="s">
        <v>1681</v>
      </c>
      <c r="F251" t="s">
        <v>153</v>
      </c>
      <c r="G251" t="s">
        <v>1169</v>
      </c>
      <c r="H251" t="s">
        <v>1682</v>
      </c>
      <c r="I251" t="s">
        <v>153</v>
      </c>
      <c r="J251" t="s">
        <v>155</v>
      </c>
      <c r="K251" t="s">
        <v>195</v>
      </c>
      <c r="L251" t="s">
        <v>609</v>
      </c>
      <c r="M251" t="s">
        <v>620</v>
      </c>
      <c r="N251">
        <v>1.3690480650000001</v>
      </c>
      <c r="O251">
        <v>1.7061938800000001</v>
      </c>
      <c r="P251" t="s">
        <v>162</v>
      </c>
      <c r="Q251" t="s">
        <v>162</v>
      </c>
      <c r="R251" t="s">
        <v>195</v>
      </c>
      <c r="S251">
        <v>0.45166958400000001</v>
      </c>
      <c r="T251">
        <v>0.208556825999999</v>
      </c>
      <c r="U251">
        <v>0.33011320499999952</v>
      </c>
      <c r="V251">
        <v>0.208556825999999</v>
      </c>
      <c r="W251">
        <v>0.24311275800000101</v>
      </c>
      <c r="X251">
        <v>483.1346666</v>
      </c>
      <c r="Y251">
        <v>-1</v>
      </c>
      <c r="Z251">
        <v>1.5920000000000001</v>
      </c>
      <c r="AA251">
        <v>1</v>
      </c>
      <c r="AB251">
        <v>0</v>
      </c>
    </row>
    <row r="252" spans="1:28" x14ac:dyDescent="0.25">
      <c r="A252">
        <v>251</v>
      </c>
      <c r="B252" t="s">
        <v>1683</v>
      </c>
      <c r="C252" t="s">
        <v>195</v>
      </c>
      <c r="D252" t="s">
        <v>1684</v>
      </c>
      <c r="E252" t="s">
        <v>1685</v>
      </c>
      <c r="F252" t="s">
        <v>177</v>
      </c>
      <c r="G252" t="s">
        <v>247</v>
      </c>
      <c r="H252" t="s">
        <v>1324</v>
      </c>
      <c r="I252" t="s">
        <v>177</v>
      </c>
      <c r="J252" t="s">
        <v>155</v>
      </c>
      <c r="K252" t="s">
        <v>195</v>
      </c>
      <c r="L252" t="s">
        <v>614</v>
      </c>
      <c r="M252" t="s">
        <v>615</v>
      </c>
      <c r="N252">
        <v>3.06266229199999</v>
      </c>
      <c r="O252">
        <v>3.3802635319999998</v>
      </c>
      <c r="P252" t="s">
        <v>163</v>
      </c>
      <c r="Q252" t="s">
        <v>163</v>
      </c>
      <c r="R252" t="s">
        <v>195</v>
      </c>
      <c r="S252">
        <v>0.43674015500000002</v>
      </c>
      <c r="T252">
        <v>0.221991465</v>
      </c>
      <c r="U252">
        <v>0.32936580999999998</v>
      </c>
      <c r="V252">
        <v>0.221991465</v>
      </c>
      <c r="W252">
        <v>0.21474868999999999</v>
      </c>
      <c r="X252">
        <v>287.28070989999998</v>
      </c>
      <c r="Y252">
        <v>1.1000000000000001</v>
      </c>
      <c r="Z252">
        <v>-0.52100000000000002</v>
      </c>
      <c r="AA252">
        <v>2</v>
      </c>
      <c r="AB252">
        <v>4</v>
      </c>
    </row>
    <row r="253" spans="1:28" x14ac:dyDescent="0.25">
      <c r="A253">
        <v>252</v>
      </c>
      <c r="B253" t="s">
        <v>1686</v>
      </c>
      <c r="C253" t="s">
        <v>195</v>
      </c>
      <c r="D253" t="s">
        <v>1687</v>
      </c>
      <c r="E253" t="s">
        <v>1688</v>
      </c>
      <c r="F253" t="s">
        <v>153</v>
      </c>
      <c r="G253" t="s">
        <v>443</v>
      </c>
      <c r="H253" t="s">
        <v>444</v>
      </c>
      <c r="I253" t="s">
        <v>153</v>
      </c>
      <c r="J253" t="s">
        <v>155</v>
      </c>
      <c r="K253" t="s">
        <v>195</v>
      </c>
      <c r="L253" t="s">
        <v>609</v>
      </c>
      <c r="M253" t="s">
        <v>620</v>
      </c>
      <c r="N253">
        <v>1.617249616999995</v>
      </c>
      <c r="O253">
        <v>1.7993838175000001</v>
      </c>
      <c r="P253" t="s">
        <v>162</v>
      </c>
      <c r="Q253" t="s">
        <v>162</v>
      </c>
      <c r="R253" t="s">
        <v>195</v>
      </c>
      <c r="S253">
        <v>0.269787468999999</v>
      </c>
      <c r="T253">
        <v>0.38886149799999897</v>
      </c>
      <c r="U253">
        <v>0.32932448349999899</v>
      </c>
      <c r="V253">
        <v>0.269787468999999</v>
      </c>
      <c r="W253">
        <v>0.119074029</v>
      </c>
      <c r="X253">
        <v>110.39497309999901</v>
      </c>
      <c r="Y253">
        <v>2.1</v>
      </c>
      <c r="Z253">
        <v>0.90800000000000003</v>
      </c>
      <c r="AA253">
        <v>0</v>
      </c>
      <c r="AB253">
        <v>3</v>
      </c>
    </row>
    <row r="254" spans="1:28" x14ac:dyDescent="0.25">
      <c r="A254">
        <v>253</v>
      </c>
      <c r="B254" t="s">
        <v>1689</v>
      </c>
      <c r="C254" t="s">
        <v>195</v>
      </c>
      <c r="D254" t="s">
        <v>1690</v>
      </c>
      <c r="E254" t="s">
        <v>1691</v>
      </c>
      <c r="F254" t="s">
        <v>177</v>
      </c>
      <c r="G254" t="s">
        <v>443</v>
      </c>
      <c r="H254" t="s">
        <v>1177</v>
      </c>
      <c r="I254" t="s">
        <v>177</v>
      </c>
      <c r="J254" t="s">
        <v>155</v>
      </c>
      <c r="K254" t="s">
        <v>195</v>
      </c>
      <c r="L254" t="s">
        <v>609</v>
      </c>
      <c r="M254" t="s">
        <v>620</v>
      </c>
      <c r="N254">
        <v>2.2447941954999999</v>
      </c>
      <c r="O254">
        <v>2.512886128499995</v>
      </c>
      <c r="P254" t="s">
        <v>162</v>
      </c>
      <c r="Q254" t="s">
        <v>162</v>
      </c>
      <c r="R254" t="s">
        <v>195</v>
      </c>
      <c r="S254">
        <v>0.41856987600000001</v>
      </c>
      <c r="T254">
        <v>0.238593000999999</v>
      </c>
      <c r="U254">
        <v>0.32858143849999949</v>
      </c>
      <c r="V254">
        <v>0.238593000999999</v>
      </c>
      <c r="W254">
        <v>0.17997687500000101</v>
      </c>
      <c r="X254">
        <v>342.60301559999999</v>
      </c>
      <c r="Y254">
        <v>-3</v>
      </c>
      <c r="Z254">
        <v>-0.375</v>
      </c>
      <c r="AA254">
        <v>4</v>
      </c>
      <c r="AB254">
        <v>1</v>
      </c>
    </row>
    <row r="255" spans="1:28" x14ac:dyDescent="0.25">
      <c r="A255">
        <v>254</v>
      </c>
      <c r="B255" t="s">
        <v>721</v>
      </c>
      <c r="C255" t="s">
        <v>195</v>
      </c>
      <c r="D255" t="s">
        <v>722</v>
      </c>
      <c r="E255" t="s">
        <v>723</v>
      </c>
      <c r="F255" t="s">
        <v>177</v>
      </c>
      <c r="G255" t="s">
        <v>178</v>
      </c>
      <c r="H255" t="s">
        <v>179</v>
      </c>
      <c r="I255" t="s">
        <v>177</v>
      </c>
      <c r="J255" t="s">
        <v>155</v>
      </c>
      <c r="K255" t="s">
        <v>195</v>
      </c>
      <c r="L255" t="s">
        <v>609</v>
      </c>
      <c r="M255" t="s">
        <v>620</v>
      </c>
      <c r="N255">
        <v>2.3091581104999999</v>
      </c>
      <c r="O255">
        <v>2.7699330560000002</v>
      </c>
      <c r="P255" t="s">
        <v>162</v>
      </c>
      <c r="Q255" t="s">
        <v>163</v>
      </c>
      <c r="R255" t="s">
        <v>155</v>
      </c>
      <c r="S255">
        <v>0.33493826899999901</v>
      </c>
      <c r="T255">
        <v>0.32146672499999901</v>
      </c>
      <c r="U255">
        <v>0.32820249699999898</v>
      </c>
      <c r="V255">
        <v>0.32146672499999901</v>
      </c>
      <c r="W255">
        <v>1.3471544E-2</v>
      </c>
      <c r="X255">
        <v>207.65022119999901</v>
      </c>
      <c r="Y255">
        <v>-3</v>
      </c>
      <c r="Z255">
        <v>-0.23799999999999999</v>
      </c>
      <c r="AA255">
        <v>4</v>
      </c>
      <c r="AB255">
        <v>1</v>
      </c>
    </row>
    <row r="256" spans="1:28" x14ac:dyDescent="0.25">
      <c r="A256">
        <v>255</v>
      </c>
      <c r="B256" t="s">
        <v>1692</v>
      </c>
      <c r="C256" t="s">
        <v>195</v>
      </c>
      <c r="D256" t="s">
        <v>1693</v>
      </c>
      <c r="E256" t="s">
        <v>1694</v>
      </c>
      <c r="F256" t="s">
        <v>153</v>
      </c>
      <c r="G256" t="s">
        <v>177</v>
      </c>
      <c r="H256" t="s">
        <v>1265</v>
      </c>
      <c r="I256" t="s">
        <v>153</v>
      </c>
      <c r="J256" t="s">
        <v>155</v>
      </c>
      <c r="K256" t="s">
        <v>195</v>
      </c>
      <c r="L256" t="s">
        <v>614</v>
      </c>
      <c r="M256" t="s">
        <v>615</v>
      </c>
      <c r="N256">
        <v>3.4434588685</v>
      </c>
      <c r="O256">
        <v>3.653472131</v>
      </c>
      <c r="P256" t="s">
        <v>163</v>
      </c>
      <c r="Q256" t="s">
        <v>163</v>
      </c>
      <c r="R256" t="s">
        <v>195</v>
      </c>
      <c r="S256">
        <v>0.46673031499999901</v>
      </c>
      <c r="T256">
        <v>0.18885110499999999</v>
      </c>
      <c r="U256">
        <v>0.32779070999999949</v>
      </c>
      <c r="V256">
        <v>0.18885110499999999</v>
      </c>
      <c r="W256">
        <v>0.27787920999999899</v>
      </c>
      <c r="X256">
        <v>138.0532824</v>
      </c>
      <c r="Y256">
        <v>-2</v>
      </c>
      <c r="Z256">
        <v>-8.3000000000000004E-2</v>
      </c>
      <c r="AA256">
        <v>2</v>
      </c>
      <c r="AB256">
        <v>0</v>
      </c>
    </row>
    <row r="257" spans="1:28" x14ac:dyDescent="0.25">
      <c r="A257">
        <v>256</v>
      </c>
      <c r="B257" t="s">
        <v>724</v>
      </c>
      <c r="C257" t="s">
        <v>195</v>
      </c>
      <c r="D257" t="s">
        <v>725</v>
      </c>
      <c r="E257" t="s">
        <v>726</v>
      </c>
      <c r="F257" t="s">
        <v>177</v>
      </c>
      <c r="G257" t="s">
        <v>178</v>
      </c>
      <c r="H257" t="s">
        <v>179</v>
      </c>
      <c r="I257" t="s">
        <v>177</v>
      </c>
      <c r="J257" t="s">
        <v>155</v>
      </c>
      <c r="K257" t="s">
        <v>195</v>
      </c>
      <c r="L257" t="s">
        <v>614</v>
      </c>
      <c r="M257" t="s">
        <v>615</v>
      </c>
      <c r="N257">
        <v>2.8748953689999999</v>
      </c>
      <c r="O257">
        <v>3.1763502969999999</v>
      </c>
      <c r="P257" t="s">
        <v>163</v>
      </c>
      <c r="Q257" t="s">
        <v>163</v>
      </c>
      <c r="R257" t="s">
        <v>195</v>
      </c>
      <c r="S257">
        <v>0.361513054</v>
      </c>
      <c r="T257">
        <v>0.29304460399999899</v>
      </c>
      <c r="U257">
        <v>0.32727882899999949</v>
      </c>
      <c r="V257">
        <v>0.29304460399999899</v>
      </c>
      <c r="W257">
        <v>6.8468450000001013E-2</v>
      </c>
      <c r="X257">
        <v>116.7582831</v>
      </c>
      <c r="Y257">
        <v>0</v>
      </c>
      <c r="Z257">
        <v>-0.58299999999999996</v>
      </c>
      <c r="AA257">
        <v>3</v>
      </c>
      <c r="AB257">
        <v>3</v>
      </c>
    </row>
    <row r="258" spans="1:28" x14ac:dyDescent="0.25">
      <c r="A258">
        <v>257</v>
      </c>
      <c r="B258" t="s">
        <v>1695</v>
      </c>
      <c r="C258" t="s">
        <v>195</v>
      </c>
      <c r="D258" t="s">
        <v>1696</v>
      </c>
      <c r="E258" t="s">
        <v>1697</v>
      </c>
      <c r="F258" t="s">
        <v>153</v>
      </c>
      <c r="G258" t="s">
        <v>177</v>
      </c>
      <c r="H258" t="s">
        <v>1265</v>
      </c>
      <c r="I258" t="s">
        <v>153</v>
      </c>
      <c r="J258" t="s">
        <v>155</v>
      </c>
      <c r="K258" t="s">
        <v>195</v>
      </c>
      <c r="L258" t="s">
        <v>609</v>
      </c>
      <c r="M258" t="s">
        <v>620</v>
      </c>
      <c r="N258">
        <v>2.1538911664999998</v>
      </c>
      <c r="O258">
        <v>2.5197383630000001</v>
      </c>
      <c r="P258" t="s">
        <v>162</v>
      </c>
      <c r="Q258" t="s">
        <v>162</v>
      </c>
      <c r="R258" t="s">
        <v>195</v>
      </c>
      <c r="S258">
        <v>0.365837307</v>
      </c>
      <c r="T258">
        <v>0.28598760099999998</v>
      </c>
      <c r="U258">
        <v>0.32591245400000002</v>
      </c>
      <c r="V258">
        <v>0.28598760099999998</v>
      </c>
      <c r="W258">
        <v>7.984970600000002E-2</v>
      </c>
      <c r="X258">
        <v>191.05588209999999</v>
      </c>
      <c r="Y258">
        <v>-2</v>
      </c>
      <c r="Z258">
        <v>0.55800000000000005</v>
      </c>
      <c r="AA258">
        <v>3</v>
      </c>
      <c r="AB258">
        <v>1</v>
      </c>
    </row>
    <row r="259" spans="1:28" x14ac:dyDescent="0.25">
      <c r="A259">
        <v>258</v>
      </c>
      <c r="B259" t="s">
        <v>1698</v>
      </c>
      <c r="C259" t="s">
        <v>195</v>
      </c>
      <c r="D259" t="s">
        <v>1699</v>
      </c>
      <c r="E259" t="s">
        <v>1700</v>
      </c>
      <c r="F259" t="s">
        <v>177</v>
      </c>
      <c r="G259" t="s">
        <v>501</v>
      </c>
      <c r="H259" t="s">
        <v>1202</v>
      </c>
      <c r="I259" t="s">
        <v>177</v>
      </c>
      <c r="J259" t="s">
        <v>155</v>
      </c>
      <c r="K259" t="s">
        <v>195</v>
      </c>
      <c r="L259" t="s">
        <v>609</v>
      </c>
      <c r="M259" t="s">
        <v>620</v>
      </c>
      <c r="N259">
        <v>1.2789699285</v>
      </c>
      <c r="O259">
        <v>1.6177863254999949</v>
      </c>
      <c r="P259" t="s">
        <v>162</v>
      </c>
      <c r="Q259" t="s">
        <v>162</v>
      </c>
      <c r="R259" t="s">
        <v>195</v>
      </c>
      <c r="S259">
        <v>0.112338137999999</v>
      </c>
      <c r="T259">
        <v>0.536441798999999</v>
      </c>
      <c r="U259">
        <v>0.32438996849999902</v>
      </c>
      <c r="V259">
        <v>0.112338137999999</v>
      </c>
      <c r="W259">
        <v>0.42410366100000002</v>
      </c>
      <c r="X259">
        <v>167.7239414</v>
      </c>
      <c r="Y259">
        <v>1.1000000000000001</v>
      </c>
      <c r="Z259">
        <v>0.75</v>
      </c>
      <c r="AA259">
        <v>0</v>
      </c>
      <c r="AB259">
        <v>2</v>
      </c>
    </row>
    <row r="260" spans="1:28" x14ac:dyDescent="0.25">
      <c r="A260">
        <v>259</v>
      </c>
      <c r="B260" t="s">
        <v>1701</v>
      </c>
      <c r="C260" t="s">
        <v>195</v>
      </c>
      <c r="D260" t="s">
        <v>1702</v>
      </c>
      <c r="E260" t="s">
        <v>1703</v>
      </c>
      <c r="F260" t="s">
        <v>177</v>
      </c>
      <c r="G260" t="s">
        <v>295</v>
      </c>
      <c r="H260" t="s">
        <v>1141</v>
      </c>
      <c r="I260" t="s">
        <v>177</v>
      </c>
      <c r="J260" t="s">
        <v>155</v>
      </c>
      <c r="K260" t="s">
        <v>195</v>
      </c>
      <c r="L260" t="s">
        <v>609</v>
      </c>
      <c r="M260" t="s">
        <v>620</v>
      </c>
      <c r="N260">
        <v>1.4235334310000001</v>
      </c>
      <c r="O260">
        <v>1.6680030804999999</v>
      </c>
      <c r="P260" t="s">
        <v>162</v>
      </c>
      <c r="Q260" t="s">
        <v>162</v>
      </c>
      <c r="R260" t="s">
        <v>195</v>
      </c>
      <c r="S260">
        <v>0.35375124899999999</v>
      </c>
      <c r="T260">
        <v>0.294062819999999</v>
      </c>
      <c r="U260">
        <v>0.32390703449999952</v>
      </c>
      <c r="V260">
        <v>0.294062819999999</v>
      </c>
      <c r="W260">
        <v>5.9688429000000993E-2</v>
      </c>
      <c r="X260">
        <v>188.6482426</v>
      </c>
      <c r="Y260">
        <v>0</v>
      </c>
      <c r="Z260">
        <v>0.95799999999999996</v>
      </c>
      <c r="AA260">
        <v>1</v>
      </c>
      <c r="AB260">
        <v>1</v>
      </c>
    </row>
    <row r="261" spans="1:28" x14ac:dyDescent="0.25">
      <c r="A261">
        <v>260</v>
      </c>
      <c r="B261" t="s">
        <v>1704</v>
      </c>
      <c r="C261" t="s">
        <v>195</v>
      </c>
      <c r="D261" t="s">
        <v>1705</v>
      </c>
      <c r="E261" t="s">
        <v>1706</v>
      </c>
      <c r="F261" t="s">
        <v>153</v>
      </c>
      <c r="G261" t="s">
        <v>194</v>
      </c>
      <c r="H261" t="s">
        <v>1159</v>
      </c>
      <c r="I261" t="s">
        <v>153</v>
      </c>
      <c r="J261" t="s">
        <v>155</v>
      </c>
      <c r="K261" t="s">
        <v>195</v>
      </c>
      <c r="L261" t="s">
        <v>614</v>
      </c>
      <c r="M261" t="s">
        <v>615</v>
      </c>
      <c r="N261">
        <v>2.7779390259999999</v>
      </c>
      <c r="O261">
        <v>3.0917789414999999</v>
      </c>
      <c r="P261" t="s">
        <v>163</v>
      </c>
      <c r="Q261" t="s">
        <v>163</v>
      </c>
      <c r="R261" t="s">
        <v>195</v>
      </c>
      <c r="S261">
        <v>0.37527867999999998</v>
      </c>
      <c r="T261">
        <v>0.27214440899999998</v>
      </c>
      <c r="U261">
        <v>0.32371154449999989</v>
      </c>
      <c r="V261">
        <v>0.27214440899999998</v>
      </c>
      <c r="W261">
        <v>0.103134271</v>
      </c>
      <c r="X261">
        <v>236.96118229999999</v>
      </c>
      <c r="Y261">
        <v>-5</v>
      </c>
      <c r="Z261">
        <v>-0.45800000000000002</v>
      </c>
      <c r="AA261">
        <v>6</v>
      </c>
      <c r="AB261">
        <v>1</v>
      </c>
    </row>
    <row r="262" spans="1:28" x14ac:dyDescent="0.25">
      <c r="A262">
        <v>261</v>
      </c>
      <c r="B262" t="s">
        <v>1707</v>
      </c>
      <c r="C262" t="s">
        <v>195</v>
      </c>
      <c r="D262" t="s">
        <v>1708</v>
      </c>
      <c r="E262" t="s">
        <v>1709</v>
      </c>
      <c r="F262" t="s">
        <v>177</v>
      </c>
      <c r="G262" t="s">
        <v>501</v>
      </c>
      <c r="H262" t="s">
        <v>1202</v>
      </c>
      <c r="I262" t="s">
        <v>177</v>
      </c>
      <c r="J262" t="s">
        <v>155</v>
      </c>
      <c r="K262" t="s">
        <v>195</v>
      </c>
      <c r="L262" t="s">
        <v>614</v>
      </c>
      <c r="M262" t="s">
        <v>615</v>
      </c>
      <c r="N262">
        <v>2.732899637</v>
      </c>
      <c r="O262">
        <v>2.9800075690000001</v>
      </c>
      <c r="P262" t="s">
        <v>163</v>
      </c>
      <c r="Q262" t="s">
        <v>163</v>
      </c>
      <c r="R262" t="s">
        <v>195</v>
      </c>
      <c r="S262">
        <v>0.55003677199999901</v>
      </c>
      <c r="T262">
        <v>9.6266089999999804E-2</v>
      </c>
      <c r="U262">
        <v>0.32315143099999938</v>
      </c>
      <c r="V262">
        <v>9.6266089999999804E-2</v>
      </c>
      <c r="W262">
        <v>0.4537706819999992</v>
      </c>
      <c r="X262">
        <v>219.57044590000001</v>
      </c>
      <c r="Y262">
        <v>7.1</v>
      </c>
      <c r="Z262">
        <v>-1.012</v>
      </c>
      <c r="AA262">
        <v>0</v>
      </c>
      <c r="AB262">
        <v>8</v>
      </c>
    </row>
    <row r="263" spans="1:28" x14ac:dyDescent="0.25">
      <c r="A263">
        <v>262</v>
      </c>
      <c r="B263" t="s">
        <v>1710</v>
      </c>
      <c r="C263" t="s">
        <v>195</v>
      </c>
      <c r="D263" t="s">
        <v>1711</v>
      </c>
      <c r="E263" t="s">
        <v>1712</v>
      </c>
      <c r="F263" t="s">
        <v>177</v>
      </c>
      <c r="G263" t="s">
        <v>167</v>
      </c>
      <c r="H263" t="s">
        <v>1148</v>
      </c>
      <c r="I263" t="s">
        <v>177</v>
      </c>
      <c r="J263" t="s">
        <v>155</v>
      </c>
      <c r="K263" t="s">
        <v>195</v>
      </c>
      <c r="L263" t="s">
        <v>609</v>
      </c>
      <c r="M263" t="s">
        <v>620</v>
      </c>
      <c r="N263">
        <v>2.2296393354999999</v>
      </c>
      <c r="O263">
        <v>2.6061619345000002</v>
      </c>
      <c r="P263" t="s">
        <v>162</v>
      </c>
      <c r="Q263" t="s">
        <v>163</v>
      </c>
      <c r="R263" t="s">
        <v>155</v>
      </c>
      <c r="S263">
        <v>0.45000084699999998</v>
      </c>
      <c r="T263">
        <v>0.19324912999999999</v>
      </c>
      <c r="U263">
        <v>0.32162498849999999</v>
      </c>
      <c r="V263">
        <v>0.19324912999999999</v>
      </c>
      <c r="W263">
        <v>0.25675171699999999</v>
      </c>
      <c r="X263">
        <v>344.25156509999999</v>
      </c>
      <c r="Y263">
        <v>2</v>
      </c>
      <c r="Z263">
        <v>-0.29199999999999998</v>
      </c>
      <c r="AA263">
        <v>1</v>
      </c>
      <c r="AB263">
        <v>3</v>
      </c>
    </row>
    <row r="264" spans="1:28" x14ac:dyDescent="0.25">
      <c r="A264">
        <v>263</v>
      </c>
      <c r="B264" t="s">
        <v>1713</v>
      </c>
      <c r="C264" t="s">
        <v>195</v>
      </c>
      <c r="D264" t="s">
        <v>1714</v>
      </c>
      <c r="E264" t="s">
        <v>1715</v>
      </c>
      <c r="F264" t="s">
        <v>153</v>
      </c>
      <c r="G264" t="s">
        <v>247</v>
      </c>
      <c r="H264" t="s">
        <v>549</v>
      </c>
      <c r="I264" t="s">
        <v>153</v>
      </c>
      <c r="J264" t="s">
        <v>155</v>
      </c>
      <c r="K264" t="s">
        <v>195</v>
      </c>
      <c r="L264" t="s">
        <v>614</v>
      </c>
      <c r="M264" t="s">
        <v>615</v>
      </c>
      <c r="N264">
        <v>3.107802017</v>
      </c>
      <c r="O264">
        <v>3.6151745459999951</v>
      </c>
      <c r="P264" t="s">
        <v>163</v>
      </c>
      <c r="Q264" t="s">
        <v>163</v>
      </c>
      <c r="R264" t="s">
        <v>195</v>
      </c>
      <c r="S264">
        <v>0.38778472799999902</v>
      </c>
      <c r="T264">
        <v>0.25238961599999898</v>
      </c>
      <c r="U264">
        <v>0.32008717199999898</v>
      </c>
      <c r="V264">
        <v>0.25238961599999898</v>
      </c>
      <c r="W264">
        <v>0.13539511200000001</v>
      </c>
      <c r="X264">
        <v>105.09358829999999</v>
      </c>
      <c r="Y264">
        <v>0.1000000000000001</v>
      </c>
      <c r="Z264">
        <v>4.0000000000000001E-3</v>
      </c>
      <c r="AA264">
        <v>1</v>
      </c>
      <c r="AB264">
        <v>2</v>
      </c>
    </row>
    <row r="265" spans="1:28" x14ac:dyDescent="0.25">
      <c r="A265">
        <v>264</v>
      </c>
      <c r="B265" t="s">
        <v>727</v>
      </c>
      <c r="C265" t="s">
        <v>195</v>
      </c>
      <c r="D265" t="s">
        <v>728</v>
      </c>
      <c r="E265" t="s">
        <v>729</v>
      </c>
      <c r="F265" t="s">
        <v>177</v>
      </c>
      <c r="G265" t="s">
        <v>178</v>
      </c>
      <c r="H265" t="s">
        <v>179</v>
      </c>
      <c r="I265" t="s">
        <v>177</v>
      </c>
      <c r="J265" t="s">
        <v>155</v>
      </c>
      <c r="K265" t="s">
        <v>195</v>
      </c>
      <c r="L265" t="s">
        <v>614</v>
      </c>
      <c r="M265" t="s">
        <v>615</v>
      </c>
      <c r="N265">
        <v>2.7245234460000001</v>
      </c>
      <c r="O265">
        <v>2.9705942389999951</v>
      </c>
      <c r="P265" t="s">
        <v>163</v>
      </c>
      <c r="Q265" t="s">
        <v>163</v>
      </c>
      <c r="R265" t="s">
        <v>195</v>
      </c>
      <c r="S265">
        <v>0.46800721199999901</v>
      </c>
      <c r="T265">
        <v>0.171562146</v>
      </c>
      <c r="U265">
        <v>0.31978467899999952</v>
      </c>
      <c r="V265">
        <v>0.171562146</v>
      </c>
      <c r="W265">
        <v>0.29644506599999898</v>
      </c>
      <c r="X265">
        <v>113.6348876</v>
      </c>
      <c r="Y265">
        <v>-2.8</v>
      </c>
      <c r="Z265">
        <v>-1.0249999999999999</v>
      </c>
      <c r="AA265">
        <v>5</v>
      </c>
      <c r="AB265">
        <v>4</v>
      </c>
    </row>
    <row r="266" spans="1:28" x14ac:dyDescent="0.25">
      <c r="A266">
        <v>265</v>
      </c>
      <c r="B266" t="s">
        <v>1716</v>
      </c>
      <c r="C266" t="s">
        <v>195</v>
      </c>
      <c r="D266" t="s">
        <v>1717</v>
      </c>
      <c r="E266" t="s">
        <v>1718</v>
      </c>
      <c r="F266" t="s">
        <v>177</v>
      </c>
      <c r="G266" t="s">
        <v>501</v>
      </c>
      <c r="H266" t="s">
        <v>1202</v>
      </c>
      <c r="I266" t="s">
        <v>177</v>
      </c>
      <c r="J266" t="s">
        <v>155</v>
      </c>
      <c r="K266" t="s">
        <v>195</v>
      </c>
      <c r="L266" t="s">
        <v>609</v>
      </c>
      <c r="M266" t="s">
        <v>620</v>
      </c>
      <c r="N266">
        <v>1.654295625</v>
      </c>
      <c r="O266">
        <v>1.805033429499995</v>
      </c>
      <c r="P266" t="s">
        <v>162</v>
      </c>
      <c r="Q266" t="s">
        <v>162</v>
      </c>
      <c r="R266" t="s">
        <v>195</v>
      </c>
      <c r="S266">
        <v>0.46977155999999898</v>
      </c>
      <c r="T266">
        <v>0.16827916499999901</v>
      </c>
      <c r="U266">
        <v>0.31902536249999902</v>
      </c>
      <c r="V266">
        <v>0.16827916499999901</v>
      </c>
      <c r="W266">
        <v>0.30149239500000002</v>
      </c>
      <c r="X266">
        <v>225.31939550000001</v>
      </c>
      <c r="Y266">
        <v>0</v>
      </c>
      <c r="Z266">
        <v>1.579</v>
      </c>
      <c r="AA266">
        <v>1</v>
      </c>
      <c r="AB266">
        <v>1</v>
      </c>
    </row>
    <row r="267" spans="1:28" x14ac:dyDescent="0.25">
      <c r="A267">
        <v>266</v>
      </c>
      <c r="B267" t="s">
        <v>1719</v>
      </c>
      <c r="C267" t="s">
        <v>195</v>
      </c>
      <c r="D267" t="s">
        <v>1720</v>
      </c>
      <c r="E267" t="s">
        <v>1721</v>
      </c>
      <c r="F267" t="s">
        <v>177</v>
      </c>
      <c r="G267" t="s">
        <v>501</v>
      </c>
      <c r="H267" t="s">
        <v>1202</v>
      </c>
      <c r="I267" t="s">
        <v>177</v>
      </c>
      <c r="J267" t="s">
        <v>155</v>
      </c>
      <c r="K267" t="s">
        <v>195</v>
      </c>
      <c r="L267" t="s">
        <v>609</v>
      </c>
      <c r="M267" t="s">
        <v>620</v>
      </c>
      <c r="N267">
        <v>1.9155402414999949</v>
      </c>
      <c r="O267">
        <v>2.2875648205000001</v>
      </c>
      <c r="P267" t="s">
        <v>162</v>
      </c>
      <c r="Q267" t="s">
        <v>162</v>
      </c>
      <c r="R267" t="s">
        <v>195</v>
      </c>
      <c r="S267">
        <v>0.44733109099999901</v>
      </c>
      <c r="T267">
        <v>0.18767487799999899</v>
      </c>
      <c r="U267">
        <v>0.31750298449999897</v>
      </c>
      <c r="V267">
        <v>0.18767487799999899</v>
      </c>
      <c r="W267">
        <v>0.25965621300000002</v>
      </c>
      <c r="X267">
        <v>105.539976799999</v>
      </c>
      <c r="Y267">
        <v>4</v>
      </c>
      <c r="Z267">
        <v>-0.95399999999999996</v>
      </c>
      <c r="AA267">
        <v>1</v>
      </c>
      <c r="AB267">
        <v>5</v>
      </c>
    </row>
    <row r="268" spans="1:28" x14ac:dyDescent="0.25">
      <c r="A268">
        <v>267</v>
      </c>
      <c r="B268" t="s">
        <v>1104</v>
      </c>
      <c r="C268" t="s">
        <v>195</v>
      </c>
      <c r="D268" t="s">
        <v>1722</v>
      </c>
      <c r="E268" t="s">
        <v>1723</v>
      </c>
      <c r="F268" t="s">
        <v>177</v>
      </c>
      <c r="G268" t="s">
        <v>153</v>
      </c>
      <c r="H268" t="s">
        <v>1107</v>
      </c>
      <c r="I268" t="s">
        <v>177</v>
      </c>
      <c r="J268" t="s">
        <v>155</v>
      </c>
      <c r="K268" t="s">
        <v>195</v>
      </c>
      <c r="L268" t="s">
        <v>609</v>
      </c>
      <c r="M268" t="s">
        <v>620</v>
      </c>
      <c r="N268">
        <v>2.2600398574999998</v>
      </c>
      <c r="O268">
        <v>2.6414978214999998</v>
      </c>
      <c r="P268" t="s">
        <v>162</v>
      </c>
      <c r="Q268" t="s">
        <v>163</v>
      </c>
      <c r="R268" t="s">
        <v>155</v>
      </c>
      <c r="S268">
        <v>0.49255907999999898</v>
      </c>
      <c r="T268">
        <v>0.14162554099999899</v>
      </c>
      <c r="U268">
        <v>0.31709231049999898</v>
      </c>
      <c r="V268">
        <v>0.14162554099999899</v>
      </c>
      <c r="W268">
        <v>0.35093353900000002</v>
      </c>
      <c r="X268">
        <v>155.59636140000001</v>
      </c>
      <c r="Y268">
        <v>0</v>
      </c>
      <c r="Z268">
        <v>-0.64200000000000002</v>
      </c>
      <c r="AA268">
        <v>3</v>
      </c>
      <c r="AB268">
        <v>3</v>
      </c>
    </row>
    <row r="269" spans="1:28" x14ac:dyDescent="0.25">
      <c r="A269">
        <v>268</v>
      </c>
      <c r="B269" t="s">
        <v>1724</v>
      </c>
      <c r="C269" t="s">
        <v>195</v>
      </c>
      <c r="D269" t="s">
        <v>1725</v>
      </c>
      <c r="E269" t="s">
        <v>1726</v>
      </c>
      <c r="F269" t="s">
        <v>177</v>
      </c>
      <c r="G269" t="s">
        <v>247</v>
      </c>
      <c r="H269" t="s">
        <v>1324</v>
      </c>
      <c r="I269" t="s">
        <v>177</v>
      </c>
      <c r="J269" t="s">
        <v>155</v>
      </c>
      <c r="K269" t="s">
        <v>195</v>
      </c>
      <c r="L269" t="s">
        <v>609</v>
      </c>
      <c r="M269" t="s">
        <v>620</v>
      </c>
      <c r="N269">
        <v>1.6402770225000001</v>
      </c>
      <c r="O269">
        <v>1.952147592</v>
      </c>
      <c r="P269" t="s">
        <v>162</v>
      </c>
      <c r="Q269" t="s">
        <v>162</v>
      </c>
      <c r="R269" t="s">
        <v>195</v>
      </c>
      <c r="S269">
        <v>0.43108083399999902</v>
      </c>
      <c r="T269">
        <v>0.200750081999999</v>
      </c>
      <c r="U269">
        <v>0.31591545799999898</v>
      </c>
      <c r="V269">
        <v>0.200750081999999</v>
      </c>
      <c r="W269">
        <v>0.230330752</v>
      </c>
      <c r="X269">
        <v>202.801277</v>
      </c>
      <c r="Y269">
        <v>0</v>
      </c>
      <c r="Z269">
        <v>1.071</v>
      </c>
      <c r="AA269">
        <v>0</v>
      </c>
      <c r="AB269">
        <v>0</v>
      </c>
    </row>
    <row r="270" spans="1:28" x14ac:dyDescent="0.25">
      <c r="A270">
        <v>269</v>
      </c>
      <c r="B270" t="s">
        <v>1727</v>
      </c>
      <c r="C270" t="s">
        <v>195</v>
      </c>
      <c r="D270" t="s">
        <v>1728</v>
      </c>
      <c r="E270" t="s">
        <v>1729</v>
      </c>
      <c r="F270" t="s">
        <v>177</v>
      </c>
      <c r="G270" t="s">
        <v>167</v>
      </c>
      <c r="H270" t="s">
        <v>1148</v>
      </c>
      <c r="I270" t="s">
        <v>177</v>
      </c>
      <c r="J270" t="s">
        <v>155</v>
      </c>
      <c r="K270" t="s">
        <v>195</v>
      </c>
      <c r="L270" t="s">
        <v>609</v>
      </c>
      <c r="M270" t="s">
        <v>620</v>
      </c>
      <c r="N270">
        <v>2.2238896844999951</v>
      </c>
      <c r="O270">
        <v>2.4852644275000002</v>
      </c>
      <c r="P270" t="s">
        <v>162</v>
      </c>
      <c r="Q270" t="s">
        <v>162</v>
      </c>
      <c r="R270" t="s">
        <v>195</v>
      </c>
      <c r="S270">
        <v>0.50120667500000005</v>
      </c>
      <c r="T270">
        <v>0.12980640600000001</v>
      </c>
      <c r="U270">
        <v>0.31550654049999999</v>
      </c>
      <c r="V270">
        <v>0.12980640600000001</v>
      </c>
      <c r="W270">
        <v>0.37140026900000001</v>
      </c>
      <c r="X270">
        <v>170.59138340000001</v>
      </c>
      <c r="Y270">
        <v>4.0999999999999996</v>
      </c>
      <c r="Z270">
        <v>-0.61699999999999999</v>
      </c>
      <c r="AA270">
        <v>0</v>
      </c>
      <c r="AB270">
        <v>5</v>
      </c>
    </row>
    <row r="271" spans="1:28" x14ac:dyDescent="0.25">
      <c r="A271">
        <v>270</v>
      </c>
      <c r="B271" t="s">
        <v>1730</v>
      </c>
      <c r="C271" t="s">
        <v>195</v>
      </c>
      <c r="D271" t="s">
        <v>1731</v>
      </c>
      <c r="E271" t="s">
        <v>1732</v>
      </c>
      <c r="F271" t="s">
        <v>153</v>
      </c>
      <c r="G271" t="s">
        <v>501</v>
      </c>
      <c r="H271" t="s">
        <v>502</v>
      </c>
      <c r="I271" t="s">
        <v>153</v>
      </c>
      <c r="J271" t="s">
        <v>155</v>
      </c>
      <c r="K271" t="s">
        <v>195</v>
      </c>
      <c r="L271" t="s">
        <v>609</v>
      </c>
      <c r="M271" t="s">
        <v>620</v>
      </c>
      <c r="N271">
        <v>1.8423950545000001</v>
      </c>
      <c r="O271">
        <v>2.138892239</v>
      </c>
      <c r="P271" t="s">
        <v>162</v>
      </c>
      <c r="Q271" t="s">
        <v>162</v>
      </c>
      <c r="R271" t="s">
        <v>195</v>
      </c>
      <c r="S271">
        <v>0.210530209</v>
      </c>
      <c r="T271">
        <v>0.42033733099999998</v>
      </c>
      <c r="U271">
        <v>0.31543377</v>
      </c>
      <c r="V271">
        <v>0.210530209</v>
      </c>
      <c r="W271">
        <v>0.20980712200000001</v>
      </c>
      <c r="X271">
        <v>356.71930039999899</v>
      </c>
      <c r="Y271">
        <v>1</v>
      </c>
      <c r="Z271">
        <v>1.6419999999999999</v>
      </c>
      <c r="AA271">
        <v>0</v>
      </c>
      <c r="AB271">
        <v>1</v>
      </c>
    </row>
    <row r="272" spans="1:28" x14ac:dyDescent="0.25">
      <c r="A272">
        <v>271</v>
      </c>
      <c r="B272" t="s">
        <v>1404</v>
      </c>
      <c r="C272" t="s">
        <v>195</v>
      </c>
      <c r="D272" t="s">
        <v>1733</v>
      </c>
      <c r="E272" t="s">
        <v>1734</v>
      </c>
      <c r="F272" t="s">
        <v>177</v>
      </c>
      <c r="G272" t="s">
        <v>1124</v>
      </c>
      <c r="H272" t="s">
        <v>1125</v>
      </c>
      <c r="I272" t="s">
        <v>177</v>
      </c>
      <c r="J272" t="s">
        <v>155</v>
      </c>
      <c r="K272" t="s">
        <v>195</v>
      </c>
      <c r="L272" t="s">
        <v>614</v>
      </c>
      <c r="M272" t="s">
        <v>615</v>
      </c>
      <c r="N272">
        <v>2.6477989899999952</v>
      </c>
      <c r="O272">
        <v>2.8601394624999998</v>
      </c>
      <c r="P272" t="s">
        <v>163</v>
      </c>
      <c r="Q272" t="s">
        <v>163</v>
      </c>
      <c r="R272" t="s">
        <v>195</v>
      </c>
      <c r="S272">
        <v>0.382064398999999</v>
      </c>
      <c r="T272">
        <v>0.24751967999999999</v>
      </c>
      <c r="U272">
        <v>0.31479203949999951</v>
      </c>
      <c r="V272">
        <v>0.24751967999999999</v>
      </c>
      <c r="W272">
        <v>0.13454471899999901</v>
      </c>
      <c r="X272">
        <v>288.71127109999998</v>
      </c>
      <c r="Y272">
        <v>3.1</v>
      </c>
      <c r="Z272">
        <v>-0.746</v>
      </c>
      <c r="AA272">
        <v>3</v>
      </c>
      <c r="AB272">
        <v>7</v>
      </c>
    </row>
    <row r="273" spans="1:28" x14ac:dyDescent="0.25">
      <c r="A273">
        <v>272</v>
      </c>
      <c r="B273" t="s">
        <v>1735</v>
      </c>
      <c r="C273" t="s">
        <v>195</v>
      </c>
      <c r="D273" t="s">
        <v>1736</v>
      </c>
      <c r="E273" t="s">
        <v>1737</v>
      </c>
      <c r="F273" t="s">
        <v>153</v>
      </c>
      <c r="G273" t="s">
        <v>1221</v>
      </c>
      <c r="H273" t="s">
        <v>1513</v>
      </c>
      <c r="I273" t="s">
        <v>153</v>
      </c>
      <c r="J273" t="s">
        <v>155</v>
      </c>
      <c r="K273" t="s">
        <v>195</v>
      </c>
      <c r="L273" t="s">
        <v>614</v>
      </c>
      <c r="M273" t="s">
        <v>615</v>
      </c>
      <c r="N273">
        <v>2.7162300254999998</v>
      </c>
      <c r="O273">
        <v>3.0244002755000001</v>
      </c>
      <c r="P273" t="s">
        <v>163</v>
      </c>
      <c r="Q273" t="s">
        <v>163</v>
      </c>
      <c r="R273" t="s">
        <v>195</v>
      </c>
      <c r="S273">
        <v>0.286034488999999</v>
      </c>
      <c r="T273">
        <v>0.34328548599999897</v>
      </c>
      <c r="U273">
        <v>0.31465998749999902</v>
      </c>
      <c r="V273">
        <v>0.286034488999999</v>
      </c>
      <c r="W273">
        <v>5.725099699999997E-2</v>
      </c>
      <c r="X273">
        <v>147.43198090000001</v>
      </c>
      <c r="Y273">
        <v>5</v>
      </c>
      <c r="Z273">
        <v>-1.1000000000000001</v>
      </c>
      <c r="AA273">
        <v>2</v>
      </c>
      <c r="AB273">
        <v>7</v>
      </c>
    </row>
    <row r="274" spans="1:28" x14ac:dyDescent="0.25">
      <c r="A274">
        <v>273</v>
      </c>
      <c r="B274" t="s">
        <v>730</v>
      </c>
      <c r="C274" t="s">
        <v>195</v>
      </c>
      <c r="D274" t="s">
        <v>731</v>
      </c>
      <c r="E274" t="s">
        <v>732</v>
      </c>
      <c r="F274" t="s">
        <v>177</v>
      </c>
      <c r="G274" t="s">
        <v>154</v>
      </c>
      <c r="H274" t="s">
        <v>213</v>
      </c>
      <c r="I274" t="s">
        <v>177</v>
      </c>
      <c r="J274" t="s">
        <v>155</v>
      </c>
      <c r="K274" t="s">
        <v>195</v>
      </c>
      <c r="L274" t="s">
        <v>614</v>
      </c>
      <c r="M274" t="s">
        <v>615</v>
      </c>
      <c r="N274">
        <v>3.3660156679999949</v>
      </c>
      <c r="O274">
        <v>3.67772232</v>
      </c>
      <c r="P274" t="s">
        <v>163</v>
      </c>
      <c r="Q274" t="s">
        <v>163</v>
      </c>
      <c r="R274" t="s">
        <v>195</v>
      </c>
      <c r="S274">
        <v>0.27144510999999999</v>
      </c>
      <c r="T274">
        <v>0.35718207600000002</v>
      </c>
      <c r="U274">
        <v>0.314313593</v>
      </c>
      <c r="V274">
        <v>0.27144510999999999</v>
      </c>
      <c r="W274">
        <v>8.5736966000000026E-2</v>
      </c>
      <c r="X274">
        <v>115.908862</v>
      </c>
      <c r="Y274">
        <v>3</v>
      </c>
      <c r="Z274">
        <v>-1.2330000000000001</v>
      </c>
      <c r="AA274">
        <v>4</v>
      </c>
      <c r="AB274">
        <v>7</v>
      </c>
    </row>
    <row r="275" spans="1:28" x14ac:dyDescent="0.25">
      <c r="A275">
        <v>274</v>
      </c>
      <c r="B275" t="s">
        <v>1738</v>
      </c>
      <c r="C275" t="s">
        <v>195</v>
      </c>
      <c r="D275" t="s">
        <v>1739</v>
      </c>
      <c r="E275" t="s">
        <v>1740</v>
      </c>
      <c r="F275" t="s">
        <v>153</v>
      </c>
      <c r="G275" t="s">
        <v>153</v>
      </c>
      <c r="H275" t="s">
        <v>1339</v>
      </c>
      <c r="I275" t="s">
        <v>153</v>
      </c>
      <c r="J275" t="s">
        <v>155</v>
      </c>
      <c r="K275" t="s">
        <v>195</v>
      </c>
      <c r="L275" t="s">
        <v>609</v>
      </c>
      <c r="M275" t="s">
        <v>620</v>
      </c>
      <c r="N275">
        <v>2.08158639</v>
      </c>
      <c r="O275">
        <v>2.4514146139999999</v>
      </c>
      <c r="P275" t="s">
        <v>162</v>
      </c>
      <c r="Q275" t="s">
        <v>162</v>
      </c>
      <c r="R275" t="s">
        <v>195</v>
      </c>
      <c r="S275">
        <v>0.44395615699999902</v>
      </c>
      <c r="T275">
        <v>0.183600982999999</v>
      </c>
      <c r="U275">
        <v>0.31377856999999898</v>
      </c>
      <c r="V275">
        <v>0.183600982999999</v>
      </c>
      <c r="W275">
        <v>0.26035517400000002</v>
      </c>
      <c r="X275">
        <v>120.1799685</v>
      </c>
      <c r="Y275">
        <v>0</v>
      </c>
      <c r="Z275">
        <v>0.42499999999999999</v>
      </c>
      <c r="AA275">
        <v>1</v>
      </c>
      <c r="AB275">
        <v>1</v>
      </c>
    </row>
    <row r="276" spans="1:28" x14ac:dyDescent="0.25">
      <c r="A276">
        <v>275</v>
      </c>
      <c r="B276" t="s">
        <v>1741</v>
      </c>
      <c r="C276" t="s">
        <v>195</v>
      </c>
      <c r="D276" t="s">
        <v>1742</v>
      </c>
      <c r="E276" t="s">
        <v>1743</v>
      </c>
      <c r="F276" t="s">
        <v>177</v>
      </c>
      <c r="G276" t="s">
        <v>295</v>
      </c>
      <c r="H276" t="s">
        <v>1141</v>
      </c>
      <c r="I276" t="s">
        <v>177</v>
      </c>
      <c r="J276" t="s">
        <v>155</v>
      </c>
      <c r="K276" t="s">
        <v>195</v>
      </c>
      <c r="L276" t="s">
        <v>609</v>
      </c>
      <c r="M276" t="s">
        <v>620</v>
      </c>
      <c r="N276">
        <v>1.6899456559999999</v>
      </c>
      <c r="O276">
        <v>1.8395971415000001</v>
      </c>
      <c r="P276" t="s">
        <v>162</v>
      </c>
      <c r="Q276" t="s">
        <v>162</v>
      </c>
      <c r="R276" t="s">
        <v>195</v>
      </c>
      <c r="S276">
        <v>0.231066999</v>
      </c>
      <c r="T276">
        <v>0.39627736999999902</v>
      </c>
      <c r="U276">
        <v>0.31367218449999951</v>
      </c>
      <c r="V276">
        <v>0.231066999</v>
      </c>
      <c r="W276">
        <v>0.165210370999999</v>
      </c>
      <c r="X276">
        <v>238.00949879999999</v>
      </c>
      <c r="Y276">
        <v>3</v>
      </c>
      <c r="Z276">
        <v>-0.65400000000000003</v>
      </c>
      <c r="AA276">
        <v>2</v>
      </c>
      <c r="AB276">
        <v>5</v>
      </c>
    </row>
    <row r="277" spans="1:28" x14ac:dyDescent="0.25">
      <c r="A277">
        <v>276</v>
      </c>
      <c r="B277" t="s">
        <v>1744</v>
      </c>
      <c r="C277" t="s">
        <v>195</v>
      </c>
      <c r="D277" t="s">
        <v>1745</v>
      </c>
      <c r="E277" t="s">
        <v>1746</v>
      </c>
      <c r="F277" t="s">
        <v>177</v>
      </c>
      <c r="G277" t="s">
        <v>1124</v>
      </c>
      <c r="H277" t="s">
        <v>1125</v>
      </c>
      <c r="I277" t="s">
        <v>177</v>
      </c>
      <c r="J277" t="s">
        <v>155</v>
      </c>
      <c r="K277" t="s">
        <v>195</v>
      </c>
      <c r="L277" t="s">
        <v>614</v>
      </c>
      <c r="M277" t="s">
        <v>615</v>
      </c>
      <c r="N277">
        <v>2.6550889240000002</v>
      </c>
      <c r="O277">
        <v>2.9271456864999998</v>
      </c>
      <c r="P277" t="s">
        <v>163</v>
      </c>
      <c r="Q277" t="s">
        <v>163</v>
      </c>
      <c r="R277" t="s">
        <v>195</v>
      </c>
      <c r="S277">
        <v>0.51870092699999903</v>
      </c>
      <c r="T277">
        <v>0.108322789999999</v>
      </c>
      <c r="U277">
        <v>0.31351185849999902</v>
      </c>
      <c r="V277">
        <v>0.108322789999999</v>
      </c>
      <c r="W277">
        <v>0.41037813699999998</v>
      </c>
      <c r="X277">
        <v>129.060968</v>
      </c>
      <c r="Y277">
        <v>0.1000000000000001</v>
      </c>
      <c r="Z277">
        <v>-0.95799999999999996</v>
      </c>
      <c r="AA277">
        <v>3</v>
      </c>
      <c r="AB277">
        <v>4</v>
      </c>
    </row>
    <row r="278" spans="1:28" x14ac:dyDescent="0.25">
      <c r="A278">
        <v>277</v>
      </c>
      <c r="B278" t="s">
        <v>531</v>
      </c>
      <c r="C278" t="s">
        <v>195</v>
      </c>
      <c r="D278" t="s">
        <v>1747</v>
      </c>
      <c r="E278" t="s">
        <v>1748</v>
      </c>
      <c r="F278" t="s">
        <v>153</v>
      </c>
      <c r="G278" t="s">
        <v>167</v>
      </c>
      <c r="H278" t="s">
        <v>168</v>
      </c>
      <c r="I278" t="s">
        <v>153</v>
      </c>
      <c r="J278" t="s">
        <v>155</v>
      </c>
      <c r="K278" t="s">
        <v>195</v>
      </c>
      <c r="L278" t="s">
        <v>609</v>
      </c>
      <c r="M278" t="s">
        <v>620</v>
      </c>
      <c r="N278">
        <v>1.5115900170000001</v>
      </c>
      <c r="O278">
        <v>1.7972563180000001</v>
      </c>
      <c r="P278" t="s">
        <v>162</v>
      </c>
      <c r="Q278" t="s">
        <v>162</v>
      </c>
      <c r="R278" t="s">
        <v>195</v>
      </c>
      <c r="S278">
        <v>0.29912043599999899</v>
      </c>
      <c r="T278">
        <v>0.32738261199999902</v>
      </c>
      <c r="U278">
        <v>0.313251523999999</v>
      </c>
      <c r="V278">
        <v>0.29912043599999899</v>
      </c>
      <c r="W278">
        <v>2.8262176000000031E-2</v>
      </c>
      <c r="X278">
        <v>697.0030514</v>
      </c>
      <c r="Y278">
        <v>0.1</v>
      </c>
      <c r="Z278">
        <v>0.41299999999999998</v>
      </c>
      <c r="AA278">
        <v>2</v>
      </c>
      <c r="AB278">
        <v>3</v>
      </c>
    </row>
    <row r="279" spans="1:28" x14ac:dyDescent="0.25">
      <c r="A279">
        <v>278</v>
      </c>
      <c r="B279" t="s">
        <v>531</v>
      </c>
      <c r="C279" t="s">
        <v>195</v>
      </c>
      <c r="D279" t="s">
        <v>1749</v>
      </c>
      <c r="E279" t="s">
        <v>1750</v>
      </c>
      <c r="F279" t="s">
        <v>153</v>
      </c>
      <c r="G279" t="s">
        <v>167</v>
      </c>
      <c r="H279" t="s">
        <v>168</v>
      </c>
      <c r="I279" t="s">
        <v>153</v>
      </c>
      <c r="J279" t="s">
        <v>155</v>
      </c>
      <c r="K279" t="s">
        <v>195</v>
      </c>
      <c r="L279" t="s">
        <v>609</v>
      </c>
      <c r="M279" t="s">
        <v>620</v>
      </c>
      <c r="N279">
        <v>2.1271237274999999</v>
      </c>
      <c r="O279">
        <v>2.4043165915000002</v>
      </c>
      <c r="P279" t="s">
        <v>162</v>
      </c>
      <c r="Q279" t="s">
        <v>162</v>
      </c>
      <c r="R279" t="s">
        <v>195</v>
      </c>
      <c r="S279">
        <v>0.25701912799999999</v>
      </c>
      <c r="T279">
        <v>0.36796247100000001</v>
      </c>
      <c r="U279">
        <v>0.31249079950000003</v>
      </c>
      <c r="V279">
        <v>0.25701912799999999</v>
      </c>
      <c r="W279">
        <v>0.110943343</v>
      </c>
      <c r="X279">
        <v>262.07520249999999</v>
      </c>
      <c r="Y279">
        <v>-3</v>
      </c>
      <c r="Z279">
        <v>0.34599999999999997</v>
      </c>
      <c r="AA279">
        <v>4</v>
      </c>
      <c r="AB279">
        <v>1</v>
      </c>
    </row>
    <row r="280" spans="1:28" x14ac:dyDescent="0.25">
      <c r="A280">
        <v>279</v>
      </c>
      <c r="B280" t="s">
        <v>1751</v>
      </c>
      <c r="C280" t="s">
        <v>195</v>
      </c>
      <c r="D280" t="s">
        <v>1752</v>
      </c>
      <c r="E280" t="s">
        <v>1753</v>
      </c>
      <c r="F280" t="s">
        <v>177</v>
      </c>
      <c r="G280" t="s">
        <v>319</v>
      </c>
      <c r="H280" t="s">
        <v>518</v>
      </c>
      <c r="I280" t="s">
        <v>177</v>
      </c>
      <c r="J280" t="s">
        <v>155</v>
      </c>
      <c r="K280" t="s">
        <v>195</v>
      </c>
      <c r="L280" t="s">
        <v>609</v>
      </c>
      <c r="M280" t="s">
        <v>620</v>
      </c>
      <c r="N280">
        <v>2.0387194284999999</v>
      </c>
      <c r="O280">
        <v>2.365239082</v>
      </c>
      <c r="P280" t="s">
        <v>162</v>
      </c>
      <c r="Q280" t="s">
        <v>162</v>
      </c>
      <c r="R280" t="s">
        <v>195</v>
      </c>
      <c r="S280">
        <v>0.36899844499999901</v>
      </c>
      <c r="T280">
        <v>0.25471580299999902</v>
      </c>
      <c r="U280">
        <v>0.31185712399999899</v>
      </c>
      <c r="V280">
        <v>0.25471580299999902</v>
      </c>
      <c r="W280">
        <v>0.114282642</v>
      </c>
      <c r="X280">
        <v>126.58798710000001</v>
      </c>
      <c r="Y280">
        <v>0</v>
      </c>
      <c r="Z280">
        <v>-0.46700000000000003</v>
      </c>
      <c r="AA280">
        <v>3</v>
      </c>
      <c r="AB280">
        <v>3</v>
      </c>
    </row>
    <row r="281" spans="1:28" x14ac:dyDescent="0.25">
      <c r="A281">
        <v>280</v>
      </c>
      <c r="B281" t="s">
        <v>1754</v>
      </c>
      <c r="C281" t="s">
        <v>195</v>
      </c>
      <c r="D281" t="s">
        <v>1755</v>
      </c>
      <c r="E281" t="s">
        <v>1756</v>
      </c>
      <c r="F281" t="s">
        <v>153</v>
      </c>
      <c r="G281" t="s">
        <v>177</v>
      </c>
      <c r="H281" t="s">
        <v>1265</v>
      </c>
      <c r="I281" t="s">
        <v>153</v>
      </c>
      <c r="J281" t="s">
        <v>155</v>
      </c>
      <c r="K281" t="s">
        <v>195</v>
      </c>
      <c r="L281" t="s">
        <v>614</v>
      </c>
      <c r="M281" t="s">
        <v>615</v>
      </c>
      <c r="N281">
        <v>2.678704452999995</v>
      </c>
      <c r="O281">
        <v>3.0328161890000001</v>
      </c>
      <c r="P281" t="s">
        <v>163</v>
      </c>
      <c r="Q281" t="s">
        <v>163</v>
      </c>
      <c r="R281" t="s">
        <v>195</v>
      </c>
      <c r="S281">
        <v>0.51511252399999996</v>
      </c>
      <c r="T281">
        <v>0.1084295</v>
      </c>
      <c r="U281">
        <v>0.31177101200000001</v>
      </c>
      <c r="V281">
        <v>0.1084295</v>
      </c>
      <c r="W281">
        <v>0.40668302399999989</v>
      </c>
      <c r="X281">
        <v>183.83916259999901</v>
      </c>
      <c r="Y281">
        <v>-3</v>
      </c>
      <c r="Z281">
        <v>-6.3E-2</v>
      </c>
      <c r="AA281">
        <v>4</v>
      </c>
      <c r="AB281">
        <v>1</v>
      </c>
    </row>
    <row r="282" spans="1:28" x14ac:dyDescent="0.25">
      <c r="A282">
        <v>281</v>
      </c>
      <c r="B282" t="s">
        <v>1757</v>
      </c>
      <c r="C282" t="s">
        <v>195</v>
      </c>
      <c r="D282" t="s">
        <v>1758</v>
      </c>
      <c r="E282" t="s">
        <v>1759</v>
      </c>
      <c r="F282" t="s">
        <v>177</v>
      </c>
      <c r="G282" t="s">
        <v>443</v>
      </c>
      <c r="H282" t="s">
        <v>1177</v>
      </c>
      <c r="I282" t="s">
        <v>177</v>
      </c>
      <c r="J282" t="s">
        <v>155</v>
      </c>
      <c r="K282" t="s">
        <v>195</v>
      </c>
      <c r="L282" t="s">
        <v>614</v>
      </c>
      <c r="M282" t="s">
        <v>615</v>
      </c>
      <c r="N282">
        <v>3.005382379499995</v>
      </c>
      <c r="O282">
        <v>3.3508286509999952</v>
      </c>
      <c r="P282" t="s">
        <v>163</v>
      </c>
      <c r="Q282" t="s">
        <v>163</v>
      </c>
      <c r="R282" t="s">
        <v>195</v>
      </c>
      <c r="S282">
        <v>0.43017062299999997</v>
      </c>
      <c r="T282">
        <v>0.19238496099999999</v>
      </c>
      <c r="U282">
        <v>0.311277792</v>
      </c>
      <c r="V282">
        <v>0.19238496099999999</v>
      </c>
      <c r="W282">
        <v>0.23778566200000001</v>
      </c>
      <c r="X282">
        <v>255.309440499999</v>
      </c>
      <c r="Y282">
        <v>2.1</v>
      </c>
      <c r="Z282">
        <v>-0.84199999999999997</v>
      </c>
      <c r="AA282">
        <v>3</v>
      </c>
      <c r="AB282">
        <v>6</v>
      </c>
    </row>
    <row r="283" spans="1:28" x14ac:dyDescent="0.25">
      <c r="A283">
        <v>282</v>
      </c>
      <c r="B283" t="s">
        <v>1760</v>
      </c>
      <c r="C283" t="s">
        <v>195</v>
      </c>
      <c r="D283" t="s">
        <v>1761</v>
      </c>
      <c r="E283" t="s">
        <v>1762</v>
      </c>
      <c r="F283" t="s">
        <v>177</v>
      </c>
      <c r="G283" t="s">
        <v>271</v>
      </c>
      <c r="H283" t="s">
        <v>1094</v>
      </c>
      <c r="I283" t="s">
        <v>177</v>
      </c>
      <c r="J283" t="s">
        <v>155</v>
      </c>
      <c r="K283" t="s">
        <v>195</v>
      </c>
      <c r="L283" t="s">
        <v>609</v>
      </c>
      <c r="M283" t="s">
        <v>620</v>
      </c>
      <c r="N283">
        <v>1.4136999464999951</v>
      </c>
      <c r="O283">
        <v>1.714028911999995</v>
      </c>
      <c r="P283" t="s">
        <v>162</v>
      </c>
      <c r="Q283" t="s">
        <v>162</v>
      </c>
      <c r="R283" t="s">
        <v>195</v>
      </c>
      <c r="S283">
        <v>0.65963445200000004</v>
      </c>
      <c r="T283">
        <v>-3.8492499999999999E-2</v>
      </c>
      <c r="U283">
        <v>0.310570976</v>
      </c>
      <c r="V283">
        <v>-3.8492499999999999E-2</v>
      </c>
      <c r="W283">
        <v>0.69812695200000008</v>
      </c>
      <c r="X283">
        <v>100.5717843</v>
      </c>
      <c r="Y283">
        <v>3</v>
      </c>
      <c r="Z283">
        <v>1.2330000000000001</v>
      </c>
      <c r="AA283">
        <v>0</v>
      </c>
      <c r="AB283">
        <v>3</v>
      </c>
    </row>
    <row r="284" spans="1:28" x14ac:dyDescent="0.25">
      <c r="A284">
        <v>283</v>
      </c>
      <c r="B284" t="s">
        <v>1763</v>
      </c>
      <c r="C284" t="s">
        <v>195</v>
      </c>
      <c r="D284" t="s">
        <v>1764</v>
      </c>
      <c r="E284" t="s">
        <v>1765</v>
      </c>
      <c r="F284" t="s">
        <v>177</v>
      </c>
      <c r="G284" t="s">
        <v>501</v>
      </c>
      <c r="H284" t="s">
        <v>1202</v>
      </c>
      <c r="I284" t="s">
        <v>177</v>
      </c>
      <c r="J284" t="s">
        <v>155</v>
      </c>
      <c r="K284" t="s">
        <v>195</v>
      </c>
      <c r="L284" t="s">
        <v>609</v>
      </c>
      <c r="M284" t="s">
        <v>620</v>
      </c>
      <c r="N284">
        <v>1.848576100999995</v>
      </c>
      <c r="O284">
        <v>2.1271642139999951</v>
      </c>
      <c r="P284" t="s">
        <v>162</v>
      </c>
      <c r="Q284" t="s">
        <v>162</v>
      </c>
      <c r="R284" t="s">
        <v>195</v>
      </c>
      <c r="S284">
        <v>0.330530028999999</v>
      </c>
      <c r="T284">
        <v>0.289946335</v>
      </c>
      <c r="U284">
        <v>0.31023818199999947</v>
      </c>
      <c r="V284">
        <v>0.289946335</v>
      </c>
      <c r="W284">
        <v>4.0583693999998997E-2</v>
      </c>
      <c r="X284">
        <v>152.3707986</v>
      </c>
      <c r="Y284">
        <v>0</v>
      </c>
      <c r="Z284">
        <v>-0.27900000000000003</v>
      </c>
      <c r="AA284">
        <v>2</v>
      </c>
      <c r="AB284">
        <v>2</v>
      </c>
    </row>
    <row r="285" spans="1:28" x14ac:dyDescent="0.25">
      <c r="A285">
        <v>284</v>
      </c>
      <c r="B285" t="s">
        <v>1766</v>
      </c>
      <c r="C285" t="s">
        <v>195</v>
      </c>
      <c r="D285" t="s">
        <v>1767</v>
      </c>
      <c r="E285" t="s">
        <v>1768</v>
      </c>
      <c r="F285" t="s">
        <v>177</v>
      </c>
      <c r="G285" t="s">
        <v>443</v>
      </c>
      <c r="H285" t="s">
        <v>1177</v>
      </c>
      <c r="I285" t="s">
        <v>177</v>
      </c>
      <c r="J285" t="s">
        <v>155</v>
      </c>
      <c r="K285" t="s">
        <v>195</v>
      </c>
      <c r="L285" t="s">
        <v>609</v>
      </c>
      <c r="M285" t="s">
        <v>620</v>
      </c>
      <c r="N285">
        <v>1.8487385795</v>
      </c>
      <c r="O285">
        <v>1.9862575764999999</v>
      </c>
      <c r="P285" t="s">
        <v>162</v>
      </c>
      <c r="Q285" t="s">
        <v>162</v>
      </c>
      <c r="R285" t="s">
        <v>195</v>
      </c>
      <c r="S285">
        <v>0.45277761799999999</v>
      </c>
      <c r="T285">
        <v>0.166827642999999</v>
      </c>
      <c r="U285">
        <v>0.30980263049999951</v>
      </c>
      <c r="V285">
        <v>0.166827642999999</v>
      </c>
      <c r="W285">
        <v>0.28594997500000102</v>
      </c>
      <c r="X285">
        <v>108.0677147</v>
      </c>
      <c r="Y285">
        <v>1.1000000000000001</v>
      </c>
      <c r="Z285">
        <v>0.93300000000000005</v>
      </c>
      <c r="AA285">
        <v>1</v>
      </c>
      <c r="AB285">
        <v>3</v>
      </c>
    </row>
    <row r="286" spans="1:28" x14ac:dyDescent="0.25">
      <c r="A286">
        <v>285</v>
      </c>
      <c r="B286" t="s">
        <v>1769</v>
      </c>
      <c r="C286" t="s">
        <v>195</v>
      </c>
      <c r="D286" t="s">
        <v>1770</v>
      </c>
      <c r="E286" t="s">
        <v>1771</v>
      </c>
      <c r="F286" t="s">
        <v>153</v>
      </c>
      <c r="G286" t="s">
        <v>443</v>
      </c>
      <c r="H286" t="s">
        <v>444</v>
      </c>
      <c r="I286" t="s">
        <v>153</v>
      </c>
      <c r="J286" t="s">
        <v>155</v>
      </c>
      <c r="K286" t="s">
        <v>195</v>
      </c>
      <c r="L286" t="s">
        <v>614</v>
      </c>
      <c r="M286" t="s">
        <v>615</v>
      </c>
      <c r="N286">
        <v>2.7420782659999952</v>
      </c>
      <c r="O286">
        <v>3.0109827560000002</v>
      </c>
      <c r="P286" t="s">
        <v>163</v>
      </c>
      <c r="Q286" t="s">
        <v>163</v>
      </c>
      <c r="R286" t="s">
        <v>195</v>
      </c>
      <c r="S286">
        <v>0.319392803</v>
      </c>
      <c r="T286">
        <v>0.29896605300000001</v>
      </c>
      <c r="U286">
        <v>0.30917942799999998</v>
      </c>
      <c r="V286">
        <v>0.29896605300000001</v>
      </c>
      <c r="W286">
        <v>2.042674999999999E-2</v>
      </c>
      <c r="X286">
        <v>164.21219239999999</v>
      </c>
      <c r="Y286">
        <v>2</v>
      </c>
      <c r="Z286">
        <v>0.19600000000000001</v>
      </c>
      <c r="AA286">
        <v>2</v>
      </c>
      <c r="AB286">
        <v>4</v>
      </c>
    </row>
    <row r="287" spans="1:28" x14ac:dyDescent="0.25">
      <c r="A287">
        <v>286</v>
      </c>
      <c r="B287" t="s">
        <v>1772</v>
      </c>
      <c r="C287" t="s">
        <v>195</v>
      </c>
      <c r="D287" t="s">
        <v>1773</v>
      </c>
      <c r="E287" t="s">
        <v>1774</v>
      </c>
      <c r="F287" t="s">
        <v>153</v>
      </c>
      <c r="G287" t="s">
        <v>177</v>
      </c>
      <c r="H287" t="s">
        <v>1265</v>
      </c>
      <c r="I287" t="s">
        <v>153</v>
      </c>
      <c r="J287" t="s">
        <v>155</v>
      </c>
      <c r="K287" t="s">
        <v>195</v>
      </c>
      <c r="L287" t="s">
        <v>614</v>
      </c>
      <c r="M287" t="s">
        <v>615</v>
      </c>
      <c r="N287">
        <v>2.9587773794999999</v>
      </c>
      <c r="O287">
        <v>3.1221905784999948</v>
      </c>
      <c r="P287" t="s">
        <v>163</v>
      </c>
      <c r="Q287" t="s">
        <v>163</v>
      </c>
      <c r="R287" t="s">
        <v>195</v>
      </c>
      <c r="S287">
        <v>0.35923112299999899</v>
      </c>
      <c r="T287">
        <v>0.25884795199999999</v>
      </c>
      <c r="U287">
        <v>0.30903953749999952</v>
      </c>
      <c r="V287">
        <v>0.25884795199999999</v>
      </c>
      <c r="W287">
        <v>0.10038317099999899</v>
      </c>
      <c r="X287">
        <v>198.373108</v>
      </c>
      <c r="Y287">
        <v>-1</v>
      </c>
      <c r="Z287">
        <v>-0.24199999999999999</v>
      </c>
      <c r="AA287">
        <v>4</v>
      </c>
      <c r="AB287">
        <v>3</v>
      </c>
    </row>
    <row r="288" spans="1:28" x14ac:dyDescent="0.25">
      <c r="A288">
        <v>287</v>
      </c>
      <c r="B288" t="s">
        <v>1775</v>
      </c>
      <c r="C288" t="s">
        <v>195</v>
      </c>
      <c r="D288" t="s">
        <v>1776</v>
      </c>
      <c r="E288" t="s">
        <v>1777</v>
      </c>
      <c r="F288" t="s">
        <v>153</v>
      </c>
      <c r="G288" t="s">
        <v>167</v>
      </c>
      <c r="H288" t="s">
        <v>168</v>
      </c>
      <c r="I288" t="s">
        <v>153</v>
      </c>
      <c r="J288" t="s">
        <v>155</v>
      </c>
      <c r="K288" t="s">
        <v>195</v>
      </c>
      <c r="L288" t="s">
        <v>614</v>
      </c>
      <c r="M288" t="s">
        <v>615</v>
      </c>
      <c r="N288">
        <v>3.2462418599999951</v>
      </c>
      <c r="O288">
        <v>3.5642549704999951</v>
      </c>
      <c r="P288" t="s">
        <v>163</v>
      </c>
      <c r="Q288" t="s">
        <v>163</v>
      </c>
      <c r="R288" t="s">
        <v>195</v>
      </c>
      <c r="S288">
        <v>0.26744262099999899</v>
      </c>
      <c r="T288">
        <v>0.35056262399999899</v>
      </c>
      <c r="U288">
        <v>0.30900262249999899</v>
      </c>
      <c r="V288">
        <v>0.26744262099999899</v>
      </c>
      <c r="W288">
        <v>8.3120002999999998E-2</v>
      </c>
      <c r="X288">
        <v>146.34961619999899</v>
      </c>
      <c r="Y288">
        <v>1</v>
      </c>
      <c r="Z288">
        <v>-0.79200000000000004</v>
      </c>
      <c r="AA288">
        <v>3</v>
      </c>
      <c r="AB288">
        <v>4</v>
      </c>
    </row>
    <row r="289" spans="1:28" x14ac:dyDescent="0.25">
      <c r="A289">
        <v>288</v>
      </c>
      <c r="B289" t="s">
        <v>1778</v>
      </c>
      <c r="C289" t="s">
        <v>195</v>
      </c>
      <c r="D289" t="s">
        <v>1779</v>
      </c>
      <c r="E289" t="s">
        <v>1780</v>
      </c>
      <c r="F289" t="s">
        <v>177</v>
      </c>
      <c r="G289" t="s">
        <v>1169</v>
      </c>
      <c r="H289" t="s">
        <v>1170</v>
      </c>
      <c r="I289" t="s">
        <v>177</v>
      </c>
      <c r="J289" t="s">
        <v>155</v>
      </c>
      <c r="K289" t="s">
        <v>195</v>
      </c>
      <c r="L289" t="s">
        <v>609</v>
      </c>
      <c r="M289" t="s">
        <v>620</v>
      </c>
      <c r="N289">
        <v>1.9764919249999999</v>
      </c>
      <c r="O289">
        <v>2.0969981225000001</v>
      </c>
      <c r="P289" t="s">
        <v>162</v>
      </c>
      <c r="Q289" t="s">
        <v>162</v>
      </c>
      <c r="R289" t="s">
        <v>195</v>
      </c>
      <c r="S289">
        <v>0.32629395300000003</v>
      </c>
      <c r="T289">
        <v>0.28725056999999998</v>
      </c>
      <c r="U289">
        <v>0.30677226149999998</v>
      </c>
      <c r="V289">
        <v>0.28725056999999998</v>
      </c>
      <c r="W289">
        <v>3.9043383000000043E-2</v>
      </c>
      <c r="X289">
        <v>164.6603667</v>
      </c>
      <c r="Y289">
        <v>-0.89999999999999991</v>
      </c>
      <c r="Z289">
        <v>-0.183</v>
      </c>
      <c r="AA289">
        <v>4</v>
      </c>
      <c r="AB289">
        <v>4</v>
      </c>
    </row>
    <row r="290" spans="1:28" x14ac:dyDescent="0.25">
      <c r="A290">
        <v>289</v>
      </c>
      <c r="B290" t="s">
        <v>1781</v>
      </c>
      <c r="C290" t="s">
        <v>195</v>
      </c>
      <c r="D290" t="s">
        <v>1782</v>
      </c>
      <c r="E290" t="s">
        <v>1783</v>
      </c>
      <c r="F290" t="s">
        <v>153</v>
      </c>
      <c r="G290" t="s">
        <v>501</v>
      </c>
      <c r="H290" t="s">
        <v>502</v>
      </c>
      <c r="I290" t="s">
        <v>153</v>
      </c>
      <c r="J290" t="s">
        <v>155</v>
      </c>
      <c r="K290" t="s">
        <v>195</v>
      </c>
      <c r="L290" t="s">
        <v>614</v>
      </c>
      <c r="M290" t="s">
        <v>615</v>
      </c>
      <c r="N290">
        <v>2.7561542625</v>
      </c>
      <c r="O290">
        <v>2.9940194469999999</v>
      </c>
      <c r="P290" t="s">
        <v>163</v>
      </c>
      <c r="Q290" t="s">
        <v>163</v>
      </c>
      <c r="R290" t="s">
        <v>195</v>
      </c>
      <c r="S290">
        <v>0.33325765499999999</v>
      </c>
      <c r="T290">
        <v>0.27988634299999998</v>
      </c>
      <c r="U290">
        <v>0.30657199899999998</v>
      </c>
      <c r="V290">
        <v>0.27988634299999998</v>
      </c>
      <c r="W290">
        <v>5.3371311999999997E-2</v>
      </c>
      <c r="X290">
        <v>155.98900330000001</v>
      </c>
      <c r="Y290">
        <v>4.2</v>
      </c>
      <c r="Z290">
        <v>-1.1000000000000001</v>
      </c>
      <c r="AA290">
        <v>1</v>
      </c>
      <c r="AB290">
        <v>7</v>
      </c>
    </row>
    <row r="291" spans="1:28" x14ac:dyDescent="0.25">
      <c r="A291">
        <v>290</v>
      </c>
      <c r="B291" t="s">
        <v>1784</v>
      </c>
      <c r="C291" t="s">
        <v>195</v>
      </c>
      <c r="D291" t="s">
        <v>1785</v>
      </c>
      <c r="E291" t="s">
        <v>1786</v>
      </c>
      <c r="F291" t="s">
        <v>177</v>
      </c>
      <c r="G291" t="s">
        <v>1316</v>
      </c>
      <c r="H291" t="s">
        <v>1452</v>
      </c>
      <c r="I291" t="s">
        <v>177</v>
      </c>
      <c r="J291" t="s">
        <v>155</v>
      </c>
      <c r="K291" t="s">
        <v>195</v>
      </c>
      <c r="L291" t="s">
        <v>609</v>
      </c>
      <c r="M291" t="s">
        <v>620</v>
      </c>
      <c r="N291">
        <v>1.2773136119999999</v>
      </c>
      <c r="O291">
        <v>1.498566335</v>
      </c>
      <c r="P291" t="s">
        <v>162</v>
      </c>
      <c r="Q291" t="s">
        <v>162</v>
      </c>
      <c r="R291" t="s">
        <v>195</v>
      </c>
      <c r="S291">
        <v>0.28074390500000002</v>
      </c>
      <c r="T291">
        <v>0.33108101499999998</v>
      </c>
      <c r="U291">
        <v>0.30591246</v>
      </c>
      <c r="V291">
        <v>0.28074390500000002</v>
      </c>
      <c r="W291">
        <v>5.0337109999999963E-2</v>
      </c>
      <c r="X291">
        <v>146.3582973</v>
      </c>
      <c r="Y291">
        <v>3.1</v>
      </c>
      <c r="Z291">
        <v>-0.38800000000000001</v>
      </c>
      <c r="AA291">
        <v>0</v>
      </c>
      <c r="AB291">
        <v>4</v>
      </c>
    </row>
    <row r="292" spans="1:28" x14ac:dyDescent="0.25">
      <c r="A292">
        <v>291</v>
      </c>
      <c r="B292" t="s">
        <v>1787</v>
      </c>
      <c r="C292" t="s">
        <v>195</v>
      </c>
      <c r="D292" t="s">
        <v>1788</v>
      </c>
      <c r="E292" t="s">
        <v>1789</v>
      </c>
      <c r="F292" t="s">
        <v>177</v>
      </c>
      <c r="G292" t="s">
        <v>1221</v>
      </c>
      <c r="H292" t="s">
        <v>1222</v>
      </c>
      <c r="I292" t="s">
        <v>177</v>
      </c>
      <c r="J292" t="s">
        <v>155</v>
      </c>
      <c r="K292" t="s">
        <v>195</v>
      </c>
      <c r="L292" t="s">
        <v>609</v>
      </c>
      <c r="M292" t="s">
        <v>620</v>
      </c>
      <c r="N292">
        <v>2.5096733874999999</v>
      </c>
      <c r="O292">
        <v>2.8086100689999949</v>
      </c>
      <c r="P292" t="s">
        <v>162</v>
      </c>
      <c r="Q292" t="s">
        <v>163</v>
      </c>
      <c r="R292" t="s">
        <v>155</v>
      </c>
      <c r="S292">
        <v>0.29633119299999899</v>
      </c>
      <c r="T292">
        <v>0.31403388300000001</v>
      </c>
      <c r="U292">
        <v>0.3051825379999995</v>
      </c>
      <c r="V292">
        <v>0.29633119299999899</v>
      </c>
      <c r="W292">
        <v>1.770269000000102E-2</v>
      </c>
      <c r="X292">
        <v>164.66999970000001</v>
      </c>
      <c r="Y292">
        <v>-1.9</v>
      </c>
      <c r="Z292">
        <v>-0.254</v>
      </c>
      <c r="AA292">
        <v>3</v>
      </c>
      <c r="AB292">
        <v>2</v>
      </c>
    </row>
    <row r="293" spans="1:28" x14ac:dyDescent="0.25">
      <c r="A293">
        <v>292</v>
      </c>
      <c r="B293" t="s">
        <v>1790</v>
      </c>
      <c r="C293" t="s">
        <v>195</v>
      </c>
      <c r="D293" t="s">
        <v>1791</v>
      </c>
      <c r="E293" t="s">
        <v>1792</v>
      </c>
      <c r="F293" t="s">
        <v>177</v>
      </c>
      <c r="G293" t="s">
        <v>295</v>
      </c>
      <c r="H293" t="s">
        <v>1141</v>
      </c>
      <c r="I293" t="s">
        <v>177</v>
      </c>
      <c r="J293" t="s">
        <v>155</v>
      </c>
      <c r="K293" t="s">
        <v>195</v>
      </c>
      <c r="L293" t="s">
        <v>609</v>
      </c>
      <c r="M293" t="s">
        <v>620</v>
      </c>
      <c r="N293">
        <v>2.313574155</v>
      </c>
      <c r="O293">
        <v>2.6567255080000001</v>
      </c>
      <c r="P293" t="s">
        <v>162</v>
      </c>
      <c r="Q293" t="s">
        <v>163</v>
      </c>
      <c r="R293" t="s">
        <v>155</v>
      </c>
      <c r="S293">
        <v>0.283379402</v>
      </c>
      <c r="T293">
        <v>0.326799442</v>
      </c>
      <c r="U293">
        <v>0.305089422</v>
      </c>
      <c r="V293">
        <v>0.283379402</v>
      </c>
      <c r="W293">
        <v>4.3420039999999993E-2</v>
      </c>
      <c r="X293">
        <v>356.13536649999998</v>
      </c>
      <c r="Y293">
        <v>1</v>
      </c>
      <c r="Z293">
        <v>-0.42899999999999999</v>
      </c>
      <c r="AA293">
        <v>2</v>
      </c>
      <c r="AB293">
        <v>3</v>
      </c>
    </row>
    <row r="294" spans="1:28" x14ac:dyDescent="0.25">
      <c r="A294">
        <v>293</v>
      </c>
      <c r="B294" t="s">
        <v>1793</v>
      </c>
      <c r="C294" t="s">
        <v>195</v>
      </c>
      <c r="D294" t="s">
        <v>1794</v>
      </c>
      <c r="E294" t="s">
        <v>1795</v>
      </c>
      <c r="F294" t="s">
        <v>177</v>
      </c>
      <c r="G294" t="s">
        <v>1221</v>
      </c>
      <c r="H294" t="s">
        <v>1222</v>
      </c>
      <c r="I294" t="s">
        <v>177</v>
      </c>
      <c r="J294" t="s">
        <v>155</v>
      </c>
      <c r="K294" t="s">
        <v>195</v>
      </c>
      <c r="L294" t="s">
        <v>609</v>
      </c>
      <c r="M294" t="s">
        <v>620</v>
      </c>
      <c r="N294">
        <v>1.528380483499995</v>
      </c>
      <c r="O294">
        <v>1.939203720499995</v>
      </c>
      <c r="P294" t="s">
        <v>162</v>
      </c>
      <c r="Q294" t="s">
        <v>162</v>
      </c>
      <c r="R294" t="s">
        <v>195</v>
      </c>
      <c r="S294">
        <v>0.555002894999999</v>
      </c>
      <c r="T294">
        <v>5.4143874000000203E-2</v>
      </c>
      <c r="U294">
        <v>0.3045733844999996</v>
      </c>
      <c r="V294">
        <v>5.4143874000000203E-2</v>
      </c>
      <c r="W294">
        <v>0.50085902099999879</v>
      </c>
      <c r="X294">
        <v>147.43107749999999</v>
      </c>
      <c r="Y294">
        <v>1.1000000000000001</v>
      </c>
      <c r="Z294">
        <v>1.621</v>
      </c>
      <c r="AA294">
        <v>0</v>
      </c>
      <c r="AB294">
        <v>2</v>
      </c>
    </row>
    <row r="295" spans="1:28" x14ac:dyDescent="0.25">
      <c r="A295">
        <v>294</v>
      </c>
      <c r="B295" t="s">
        <v>1796</v>
      </c>
      <c r="C295" t="s">
        <v>195</v>
      </c>
      <c r="D295" t="s">
        <v>1797</v>
      </c>
      <c r="E295" t="s">
        <v>1798</v>
      </c>
      <c r="F295" t="s">
        <v>177</v>
      </c>
      <c r="G295" t="s">
        <v>152</v>
      </c>
      <c r="H295" t="s">
        <v>1152</v>
      </c>
      <c r="I295" t="s">
        <v>177</v>
      </c>
      <c r="J295" t="s">
        <v>155</v>
      </c>
      <c r="K295" t="s">
        <v>195</v>
      </c>
      <c r="L295" t="s">
        <v>609</v>
      </c>
      <c r="M295" t="s">
        <v>620</v>
      </c>
      <c r="N295">
        <v>2.1688900995</v>
      </c>
      <c r="O295">
        <v>2.4458343235000002</v>
      </c>
      <c r="P295" t="s">
        <v>162</v>
      </c>
      <c r="Q295" t="s">
        <v>162</v>
      </c>
      <c r="R295" t="s">
        <v>195</v>
      </c>
      <c r="S295">
        <v>0.43017633799999899</v>
      </c>
      <c r="T295">
        <v>0.17802386100000001</v>
      </c>
      <c r="U295">
        <v>0.3041000994999995</v>
      </c>
      <c r="V295">
        <v>0.17802386100000001</v>
      </c>
      <c r="W295">
        <v>0.25215247699999899</v>
      </c>
      <c r="X295">
        <v>170.50238809999999</v>
      </c>
      <c r="Y295">
        <v>0</v>
      </c>
      <c r="Z295">
        <v>-0.158</v>
      </c>
      <c r="AA295">
        <v>2</v>
      </c>
      <c r="AB295">
        <v>2</v>
      </c>
    </row>
    <row r="296" spans="1:28" x14ac:dyDescent="0.25">
      <c r="A296">
        <v>295</v>
      </c>
      <c r="B296" t="s">
        <v>1799</v>
      </c>
      <c r="C296" t="s">
        <v>195</v>
      </c>
      <c r="D296" t="s">
        <v>1800</v>
      </c>
      <c r="E296" t="s">
        <v>1801</v>
      </c>
      <c r="F296" t="s">
        <v>177</v>
      </c>
      <c r="G296" t="s">
        <v>153</v>
      </c>
      <c r="H296" t="s">
        <v>1107</v>
      </c>
      <c r="I296" t="s">
        <v>177</v>
      </c>
      <c r="J296" t="s">
        <v>155</v>
      </c>
      <c r="K296" t="s">
        <v>195</v>
      </c>
      <c r="L296" t="s">
        <v>609</v>
      </c>
      <c r="M296" t="s">
        <v>620</v>
      </c>
      <c r="N296">
        <v>2.4001033969999952</v>
      </c>
      <c r="O296">
        <v>2.7069291689999901</v>
      </c>
      <c r="P296" t="s">
        <v>162</v>
      </c>
      <c r="Q296" t="s">
        <v>163</v>
      </c>
      <c r="R296" t="s">
        <v>155</v>
      </c>
      <c r="S296">
        <v>0.30195774999999903</v>
      </c>
      <c r="T296">
        <v>0.30614979999999897</v>
      </c>
      <c r="U296">
        <v>0.30405377499999903</v>
      </c>
      <c r="V296">
        <v>0.30195774999999903</v>
      </c>
      <c r="W296">
        <v>4.1920499999999472E-3</v>
      </c>
      <c r="X296">
        <v>324.7224617</v>
      </c>
      <c r="Y296">
        <v>-0.9</v>
      </c>
      <c r="Z296">
        <v>-2.9000000000000001E-2</v>
      </c>
      <c r="AA296">
        <v>2</v>
      </c>
      <c r="AB296">
        <v>2</v>
      </c>
    </row>
    <row r="297" spans="1:28" x14ac:dyDescent="0.25">
      <c r="A297">
        <v>296</v>
      </c>
      <c r="B297" t="s">
        <v>1802</v>
      </c>
      <c r="C297" t="s">
        <v>195</v>
      </c>
      <c r="D297" t="s">
        <v>1803</v>
      </c>
      <c r="E297" t="s">
        <v>1804</v>
      </c>
      <c r="F297" t="s">
        <v>153</v>
      </c>
      <c r="G297" t="s">
        <v>295</v>
      </c>
      <c r="H297" t="s">
        <v>1269</v>
      </c>
      <c r="I297" t="s">
        <v>153</v>
      </c>
      <c r="J297" t="s">
        <v>155</v>
      </c>
      <c r="K297" t="s">
        <v>195</v>
      </c>
      <c r="L297" t="s">
        <v>614</v>
      </c>
      <c r="M297" t="s">
        <v>615</v>
      </c>
      <c r="N297">
        <v>2.701946954999995</v>
      </c>
      <c r="O297">
        <v>2.9662945550000002</v>
      </c>
      <c r="P297" t="s">
        <v>163</v>
      </c>
      <c r="Q297" t="s">
        <v>163</v>
      </c>
      <c r="R297" t="s">
        <v>195</v>
      </c>
      <c r="S297">
        <v>0.33855349899999998</v>
      </c>
      <c r="T297">
        <v>0.268952619</v>
      </c>
      <c r="U297">
        <v>0.30375305899999999</v>
      </c>
      <c r="V297">
        <v>0.268952619</v>
      </c>
      <c r="W297">
        <v>6.9600879999999976E-2</v>
      </c>
      <c r="X297">
        <v>197.8357613</v>
      </c>
      <c r="Y297">
        <v>-2</v>
      </c>
      <c r="Z297">
        <v>-9.1999999999999998E-2</v>
      </c>
      <c r="AA297">
        <v>4</v>
      </c>
      <c r="AB297">
        <v>2</v>
      </c>
    </row>
    <row r="298" spans="1:28" x14ac:dyDescent="0.25">
      <c r="A298">
        <v>297</v>
      </c>
      <c r="B298" t="s">
        <v>1805</v>
      </c>
      <c r="C298" t="s">
        <v>195</v>
      </c>
      <c r="D298" t="s">
        <v>1806</v>
      </c>
      <c r="E298" t="s">
        <v>1807</v>
      </c>
      <c r="F298" t="s">
        <v>153</v>
      </c>
      <c r="G298" t="s">
        <v>501</v>
      </c>
      <c r="H298" t="s">
        <v>502</v>
      </c>
      <c r="I298" t="s">
        <v>153</v>
      </c>
      <c r="J298" t="s">
        <v>155</v>
      </c>
      <c r="K298" t="s">
        <v>195</v>
      </c>
      <c r="L298" t="s">
        <v>609</v>
      </c>
      <c r="M298" t="s">
        <v>620</v>
      </c>
      <c r="N298">
        <v>1.575724697999995</v>
      </c>
      <c r="O298">
        <v>1.8624884429999951</v>
      </c>
      <c r="P298" t="s">
        <v>162</v>
      </c>
      <c r="Q298" t="s">
        <v>162</v>
      </c>
      <c r="R298" t="s">
        <v>195</v>
      </c>
      <c r="S298">
        <v>0.40652058299999899</v>
      </c>
      <c r="T298">
        <v>0.19939485499999901</v>
      </c>
      <c r="U298">
        <v>0.30295771899999901</v>
      </c>
      <c r="V298">
        <v>0.19939485499999901</v>
      </c>
      <c r="W298">
        <v>0.20712572800000001</v>
      </c>
      <c r="X298">
        <v>387.9658991</v>
      </c>
      <c r="Y298">
        <v>1</v>
      </c>
      <c r="Z298">
        <v>1.0620000000000001</v>
      </c>
      <c r="AA298">
        <v>0</v>
      </c>
      <c r="AB298">
        <v>1</v>
      </c>
    </row>
    <row r="299" spans="1:28" x14ac:dyDescent="0.25">
      <c r="A299">
        <v>298</v>
      </c>
      <c r="B299" t="s">
        <v>1808</v>
      </c>
      <c r="C299" t="s">
        <v>195</v>
      </c>
      <c r="D299" t="s">
        <v>1809</v>
      </c>
      <c r="E299" t="s">
        <v>1810</v>
      </c>
      <c r="F299" t="s">
        <v>177</v>
      </c>
      <c r="G299" t="s">
        <v>167</v>
      </c>
      <c r="H299" t="s">
        <v>1148</v>
      </c>
      <c r="I299" t="s">
        <v>177</v>
      </c>
      <c r="J299" t="s">
        <v>155</v>
      </c>
      <c r="K299" t="s">
        <v>195</v>
      </c>
      <c r="L299" t="s">
        <v>609</v>
      </c>
      <c r="M299" t="s">
        <v>620</v>
      </c>
      <c r="N299">
        <v>1.3862345985</v>
      </c>
      <c r="O299">
        <v>1.6401056574999999</v>
      </c>
      <c r="P299" t="s">
        <v>162</v>
      </c>
      <c r="Q299" t="s">
        <v>162</v>
      </c>
      <c r="R299" t="s">
        <v>195</v>
      </c>
      <c r="S299">
        <v>0.32678555300000001</v>
      </c>
      <c r="T299">
        <v>0.279043079999999</v>
      </c>
      <c r="U299">
        <v>0.3029143164999995</v>
      </c>
      <c r="V299">
        <v>0.279043079999999</v>
      </c>
      <c r="W299">
        <v>4.7742473000001007E-2</v>
      </c>
      <c r="X299">
        <v>188.35553830000001</v>
      </c>
      <c r="Y299">
        <v>-1.9</v>
      </c>
      <c r="Z299">
        <v>0.433</v>
      </c>
      <c r="AA299">
        <v>3</v>
      </c>
      <c r="AB299">
        <v>2</v>
      </c>
    </row>
    <row r="300" spans="1:28" x14ac:dyDescent="0.25">
      <c r="A300">
        <v>299</v>
      </c>
      <c r="B300" t="s">
        <v>1811</v>
      </c>
      <c r="C300" t="s">
        <v>195</v>
      </c>
      <c r="D300" t="s">
        <v>1812</v>
      </c>
      <c r="E300" t="s">
        <v>1813</v>
      </c>
      <c r="F300" t="s">
        <v>153</v>
      </c>
      <c r="G300" t="s">
        <v>247</v>
      </c>
      <c r="H300" t="s">
        <v>549</v>
      </c>
      <c r="I300" t="s">
        <v>153</v>
      </c>
      <c r="J300" t="s">
        <v>155</v>
      </c>
      <c r="K300" t="s">
        <v>195</v>
      </c>
      <c r="L300" t="s">
        <v>614</v>
      </c>
      <c r="M300" t="s">
        <v>615</v>
      </c>
      <c r="N300">
        <v>3.1940683149999951</v>
      </c>
      <c r="O300">
        <v>3.3721402059999952</v>
      </c>
      <c r="P300" t="s">
        <v>163</v>
      </c>
      <c r="Q300" t="s">
        <v>163</v>
      </c>
      <c r="R300" t="s">
        <v>195</v>
      </c>
      <c r="S300">
        <v>0.49102148099999998</v>
      </c>
      <c r="T300">
        <v>0.11379942699999999</v>
      </c>
      <c r="U300">
        <v>0.302410454</v>
      </c>
      <c r="V300">
        <v>0.11379942699999999</v>
      </c>
      <c r="W300">
        <v>0.37722205399999997</v>
      </c>
      <c r="X300">
        <v>236.15700299999901</v>
      </c>
      <c r="Y300">
        <v>2</v>
      </c>
      <c r="Z300">
        <v>0.3</v>
      </c>
      <c r="AA300">
        <v>0</v>
      </c>
      <c r="AB300">
        <v>2</v>
      </c>
    </row>
    <row r="301" spans="1:28" x14ac:dyDescent="0.25">
      <c r="A301">
        <v>300</v>
      </c>
      <c r="B301" t="s">
        <v>1814</v>
      </c>
      <c r="C301" t="s">
        <v>195</v>
      </c>
      <c r="D301" t="s">
        <v>1815</v>
      </c>
      <c r="E301" t="s">
        <v>1816</v>
      </c>
      <c r="F301" t="s">
        <v>177</v>
      </c>
      <c r="G301" t="s">
        <v>167</v>
      </c>
      <c r="H301" t="s">
        <v>1148</v>
      </c>
      <c r="I301" t="s">
        <v>177</v>
      </c>
      <c r="J301" t="s">
        <v>155</v>
      </c>
      <c r="K301" t="s">
        <v>195</v>
      </c>
      <c r="L301" t="s">
        <v>614</v>
      </c>
      <c r="M301" t="s">
        <v>615</v>
      </c>
      <c r="N301">
        <v>2.6985281285</v>
      </c>
      <c r="O301">
        <v>2.9227975654999949</v>
      </c>
      <c r="P301" t="s">
        <v>163</v>
      </c>
      <c r="Q301" t="s">
        <v>163</v>
      </c>
      <c r="R301" t="s">
        <v>195</v>
      </c>
      <c r="S301">
        <v>0.41247352799999898</v>
      </c>
      <c r="T301">
        <v>0.19048654499999901</v>
      </c>
      <c r="U301">
        <v>0.30148003649999899</v>
      </c>
      <c r="V301">
        <v>0.19048654499999901</v>
      </c>
      <c r="W301">
        <v>0.221986983</v>
      </c>
      <c r="X301">
        <v>411.43040459999997</v>
      </c>
      <c r="Y301">
        <v>-1</v>
      </c>
      <c r="Z301">
        <v>-0.20799999999999999</v>
      </c>
      <c r="AA301">
        <v>1</v>
      </c>
      <c r="AB301">
        <v>0</v>
      </c>
    </row>
    <row r="302" spans="1:28" x14ac:dyDescent="0.25">
      <c r="A302">
        <v>301</v>
      </c>
      <c r="B302" t="s">
        <v>1817</v>
      </c>
      <c r="C302" t="s">
        <v>195</v>
      </c>
      <c r="D302" t="s">
        <v>1818</v>
      </c>
      <c r="E302" t="s">
        <v>1819</v>
      </c>
      <c r="F302" t="s">
        <v>177</v>
      </c>
      <c r="G302" t="s">
        <v>247</v>
      </c>
      <c r="H302" t="s">
        <v>1324</v>
      </c>
      <c r="I302" t="s">
        <v>177</v>
      </c>
      <c r="J302" t="s">
        <v>155</v>
      </c>
      <c r="K302" t="s">
        <v>195</v>
      </c>
      <c r="L302" t="s">
        <v>614</v>
      </c>
      <c r="M302" t="s">
        <v>615</v>
      </c>
      <c r="N302">
        <v>2.8669393649999999</v>
      </c>
      <c r="O302">
        <v>3.224414184</v>
      </c>
      <c r="P302" t="s">
        <v>163</v>
      </c>
      <c r="Q302" t="s">
        <v>163</v>
      </c>
      <c r="R302" t="s">
        <v>195</v>
      </c>
      <c r="S302">
        <v>0.52484906600000003</v>
      </c>
      <c r="T302">
        <v>7.7405814000000003E-2</v>
      </c>
      <c r="U302">
        <v>0.30112744000000002</v>
      </c>
      <c r="V302">
        <v>7.7405814000000003E-2</v>
      </c>
      <c r="W302">
        <v>0.44744325200000001</v>
      </c>
      <c r="X302">
        <v>103.52115329999999</v>
      </c>
      <c r="Y302">
        <v>0</v>
      </c>
      <c r="Z302">
        <v>0.16700000000000001</v>
      </c>
      <c r="AA302">
        <v>2</v>
      </c>
      <c r="AB302">
        <v>2</v>
      </c>
    </row>
    <row r="303" spans="1:28" x14ac:dyDescent="0.25">
      <c r="A303">
        <v>302</v>
      </c>
      <c r="B303" t="s">
        <v>1820</v>
      </c>
      <c r="C303" t="s">
        <v>195</v>
      </c>
      <c r="D303" t="s">
        <v>1821</v>
      </c>
      <c r="E303" t="s">
        <v>1822</v>
      </c>
      <c r="F303" t="s">
        <v>153</v>
      </c>
      <c r="G303" t="s">
        <v>194</v>
      </c>
      <c r="H303" t="s">
        <v>1159</v>
      </c>
      <c r="I303" t="s">
        <v>153</v>
      </c>
      <c r="J303" t="s">
        <v>155</v>
      </c>
      <c r="K303" t="s">
        <v>195</v>
      </c>
      <c r="L303" t="s">
        <v>609</v>
      </c>
      <c r="M303" t="s">
        <v>620</v>
      </c>
      <c r="N303">
        <v>2.5306933364999948</v>
      </c>
      <c r="O303">
        <v>2.8368770730000001</v>
      </c>
      <c r="P303" t="s">
        <v>162</v>
      </c>
      <c r="Q303" t="s">
        <v>163</v>
      </c>
      <c r="R303" t="s">
        <v>155</v>
      </c>
      <c r="S303">
        <v>0.44033824899999902</v>
      </c>
      <c r="T303">
        <v>0.16035928499999999</v>
      </c>
      <c r="U303">
        <v>0.30034876699999952</v>
      </c>
      <c r="V303">
        <v>0.16035928499999999</v>
      </c>
      <c r="W303">
        <v>0.279978963999999</v>
      </c>
      <c r="X303">
        <v>124.636294999999</v>
      </c>
      <c r="Y303">
        <v>-1</v>
      </c>
      <c r="Z303">
        <v>-0.27900000000000003</v>
      </c>
      <c r="AA303">
        <v>2</v>
      </c>
      <c r="AB303">
        <v>1</v>
      </c>
    </row>
    <row r="304" spans="1:28" x14ac:dyDescent="0.25">
      <c r="A304">
        <v>303</v>
      </c>
      <c r="B304" t="s">
        <v>1823</v>
      </c>
      <c r="C304" t="s">
        <v>195</v>
      </c>
      <c r="D304" t="s">
        <v>1824</v>
      </c>
      <c r="E304" t="s">
        <v>1825</v>
      </c>
      <c r="F304" t="s">
        <v>153</v>
      </c>
      <c r="G304" t="s">
        <v>271</v>
      </c>
      <c r="H304" t="s">
        <v>459</v>
      </c>
      <c r="I304" t="s">
        <v>153</v>
      </c>
      <c r="J304" t="s">
        <v>155</v>
      </c>
      <c r="K304" t="s">
        <v>195</v>
      </c>
      <c r="L304" t="s">
        <v>609</v>
      </c>
      <c r="M304" t="s">
        <v>620</v>
      </c>
      <c r="N304">
        <v>2.2790935784999999</v>
      </c>
      <c r="O304">
        <v>2.5957412304999998</v>
      </c>
      <c r="P304" t="s">
        <v>162</v>
      </c>
      <c r="Q304" t="s">
        <v>162</v>
      </c>
      <c r="R304" t="s">
        <v>195</v>
      </c>
      <c r="S304">
        <v>0.40075381799999998</v>
      </c>
      <c r="T304">
        <v>0.19911241299999999</v>
      </c>
      <c r="U304">
        <v>0.29993311550000001</v>
      </c>
      <c r="V304">
        <v>0.19911241299999999</v>
      </c>
      <c r="W304">
        <v>0.201641405</v>
      </c>
      <c r="X304">
        <v>244.7684275</v>
      </c>
      <c r="Y304">
        <v>1</v>
      </c>
      <c r="Z304">
        <v>-0.25800000000000001</v>
      </c>
      <c r="AA304">
        <v>1</v>
      </c>
      <c r="AB304">
        <v>2</v>
      </c>
    </row>
    <row r="305" spans="1:28" x14ac:dyDescent="0.25">
      <c r="A305">
        <v>304</v>
      </c>
      <c r="B305" t="s">
        <v>1826</v>
      </c>
      <c r="C305" t="s">
        <v>195</v>
      </c>
      <c r="D305" t="s">
        <v>1827</v>
      </c>
      <c r="E305" t="s">
        <v>1828</v>
      </c>
      <c r="F305" t="s">
        <v>177</v>
      </c>
      <c r="G305" t="s">
        <v>319</v>
      </c>
      <c r="H305" t="s">
        <v>518</v>
      </c>
      <c r="I305" t="s">
        <v>177</v>
      </c>
      <c r="J305" t="s">
        <v>155</v>
      </c>
      <c r="K305" t="s">
        <v>195</v>
      </c>
      <c r="L305" t="s">
        <v>614</v>
      </c>
      <c r="M305" t="s">
        <v>615</v>
      </c>
      <c r="N305">
        <v>2.7877084205</v>
      </c>
      <c r="O305">
        <v>2.9448087675000001</v>
      </c>
      <c r="P305" t="s">
        <v>163</v>
      </c>
      <c r="Q305" t="s">
        <v>163</v>
      </c>
      <c r="R305" t="s">
        <v>195</v>
      </c>
      <c r="S305">
        <v>0.40203415799999898</v>
      </c>
      <c r="T305">
        <v>0.19756643500000001</v>
      </c>
      <c r="U305">
        <v>0.29980029649999951</v>
      </c>
      <c r="V305">
        <v>0.19756643500000001</v>
      </c>
      <c r="W305">
        <v>0.20446772299999899</v>
      </c>
      <c r="X305">
        <v>165.66674309999999</v>
      </c>
      <c r="Y305">
        <v>0</v>
      </c>
      <c r="Z305">
        <v>0.27500000000000002</v>
      </c>
      <c r="AA305">
        <v>1</v>
      </c>
      <c r="AB305">
        <v>1</v>
      </c>
    </row>
    <row r="306" spans="1:28" x14ac:dyDescent="0.25">
      <c r="A306">
        <v>305</v>
      </c>
      <c r="B306" t="s">
        <v>1829</v>
      </c>
      <c r="C306" t="s">
        <v>195</v>
      </c>
      <c r="D306" t="s">
        <v>1830</v>
      </c>
      <c r="E306" t="s">
        <v>1831</v>
      </c>
      <c r="F306" t="s">
        <v>153</v>
      </c>
      <c r="G306" t="s">
        <v>271</v>
      </c>
      <c r="H306" t="s">
        <v>459</v>
      </c>
      <c r="I306" t="s">
        <v>153</v>
      </c>
      <c r="J306" t="s">
        <v>155</v>
      </c>
      <c r="K306" t="s">
        <v>195</v>
      </c>
      <c r="L306" t="s">
        <v>609</v>
      </c>
      <c r="M306" t="s">
        <v>620</v>
      </c>
      <c r="N306">
        <v>2.1492791664999999</v>
      </c>
      <c r="O306">
        <v>2.4247029320000002</v>
      </c>
      <c r="P306" t="s">
        <v>162</v>
      </c>
      <c r="Q306" t="s">
        <v>162</v>
      </c>
      <c r="R306" t="s">
        <v>195</v>
      </c>
      <c r="S306">
        <v>0.211529788</v>
      </c>
      <c r="T306">
        <v>0.38693399000000001</v>
      </c>
      <c r="U306">
        <v>0.29923188899999997</v>
      </c>
      <c r="V306">
        <v>0.211529788</v>
      </c>
      <c r="W306">
        <v>0.17540420200000001</v>
      </c>
      <c r="X306">
        <v>156.49509180000001</v>
      </c>
      <c r="Y306">
        <v>-1.9</v>
      </c>
      <c r="Z306">
        <v>-0.25</v>
      </c>
      <c r="AA306">
        <v>3</v>
      </c>
      <c r="AB306">
        <v>2</v>
      </c>
    </row>
    <row r="307" spans="1:28" x14ac:dyDescent="0.25">
      <c r="A307">
        <v>306</v>
      </c>
      <c r="B307" t="s">
        <v>1832</v>
      </c>
      <c r="C307" t="s">
        <v>195</v>
      </c>
      <c r="D307" t="s">
        <v>1833</v>
      </c>
      <c r="E307" t="s">
        <v>1834</v>
      </c>
      <c r="F307" t="s">
        <v>153</v>
      </c>
      <c r="G307" t="s">
        <v>1169</v>
      </c>
      <c r="H307" t="s">
        <v>1682</v>
      </c>
      <c r="I307" t="s">
        <v>153</v>
      </c>
      <c r="J307" t="s">
        <v>155</v>
      </c>
      <c r="K307" t="s">
        <v>195</v>
      </c>
      <c r="L307" t="s">
        <v>609</v>
      </c>
      <c r="M307" t="s">
        <v>620</v>
      </c>
      <c r="N307">
        <v>2.2313472884999999</v>
      </c>
      <c r="O307">
        <v>2.54486254</v>
      </c>
      <c r="P307" t="s">
        <v>162</v>
      </c>
      <c r="Q307" t="s">
        <v>162</v>
      </c>
      <c r="R307" t="s">
        <v>195</v>
      </c>
      <c r="S307">
        <v>0.43144127100000002</v>
      </c>
      <c r="T307">
        <v>0.166801330999999</v>
      </c>
      <c r="U307">
        <v>0.29912130099999951</v>
      </c>
      <c r="V307">
        <v>0.166801330999999</v>
      </c>
      <c r="W307">
        <v>0.26463994000000102</v>
      </c>
      <c r="X307">
        <v>261.4154499</v>
      </c>
      <c r="Y307">
        <v>-0.8</v>
      </c>
      <c r="Z307">
        <v>0.4</v>
      </c>
      <c r="AA307">
        <v>3</v>
      </c>
      <c r="AB307">
        <v>4</v>
      </c>
    </row>
    <row r="308" spans="1:28" x14ac:dyDescent="0.25">
      <c r="A308">
        <v>307</v>
      </c>
      <c r="B308" t="s">
        <v>1835</v>
      </c>
      <c r="C308" t="s">
        <v>195</v>
      </c>
      <c r="D308" t="s">
        <v>1836</v>
      </c>
      <c r="E308" t="s">
        <v>1837</v>
      </c>
      <c r="F308" t="s">
        <v>177</v>
      </c>
      <c r="G308" t="s">
        <v>501</v>
      </c>
      <c r="H308" t="s">
        <v>1202</v>
      </c>
      <c r="I308" t="s">
        <v>177</v>
      </c>
      <c r="J308" t="s">
        <v>155</v>
      </c>
      <c r="K308" t="s">
        <v>195</v>
      </c>
      <c r="L308" t="s">
        <v>614</v>
      </c>
      <c r="M308" t="s">
        <v>615</v>
      </c>
      <c r="N308">
        <v>2.7197526525</v>
      </c>
      <c r="O308">
        <v>2.9157296174999998</v>
      </c>
      <c r="P308" t="s">
        <v>163</v>
      </c>
      <c r="Q308" t="s">
        <v>163</v>
      </c>
      <c r="R308" t="s">
        <v>195</v>
      </c>
      <c r="S308">
        <v>0.37182849499999898</v>
      </c>
      <c r="T308">
        <v>0.225861276</v>
      </c>
      <c r="U308">
        <v>0.29884488549999949</v>
      </c>
      <c r="V308">
        <v>0.225861276</v>
      </c>
      <c r="W308">
        <v>0.14596721899999901</v>
      </c>
      <c r="X308">
        <v>267.3843268</v>
      </c>
      <c r="Y308">
        <v>8.1</v>
      </c>
      <c r="Z308">
        <v>-2.125</v>
      </c>
      <c r="AA308">
        <v>1</v>
      </c>
      <c r="AB308">
        <v>10</v>
      </c>
    </row>
    <row r="309" spans="1:28" x14ac:dyDescent="0.25">
      <c r="A309">
        <v>308</v>
      </c>
      <c r="B309" t="s">
        <v>1838</v>
      </c>
      <c r="C309" t="s">
        <v>195</v>
      </c>
      <c r="D309" t="s">
        <v>1839</v>
      </c>
      <c r="E309" t="s">
        <v>1840</v>
      </c>
      <c r="F309" t="s">
        <v>153</v>
      </c>
      <c r="G309" t="s">
        <v>271</v>
      </c>
      <c r="H309" t="s">
        <v>459</v>
      </c>
      <c r="I309" t="s">
        <v>153</v>
      </c>
      <c r="J309" t="s">
        <v>155</v>
      </c>
      <c r="K309" t="s">
        <v>195</v>
      </c>
      <c r="L309" t="s">
        <v>609</v>
      </c>
      <c r="M309" t="s">
        <v>620</v>
      </c>
      <c r="N309">
        <v>2.0910392834999998</v>
      </c>
      <c r="O309">
        <v>2.4178124285</v>
      </c>
      <c r="P309" t="s">
        <v>162</v>
      </c>
      <c r="Q309" t="s">
        <v>162</v>
      </c>
      <c r="R309" t="s">
        <v>195</v>
      </c>
      <c r="S309">
        <v>0.30849927999999899</v>
      </c>
      <c r="T309">
        <v>0.28918630899999997</v>
      </c>
      <c r="U309">
        <v>0.29884279449999951</v>
      </c>
      <c r="V309">
        <v>0.28918630899999997</v>
      </c>
      <c r="W309">
        <v>1.9312970999999009E-2</v>
      </c>
      <c r="X309">
        <v>138.3970635</v>
      </c>
      <c r="Y309">
        <v>1</v>
      </c>
      <c r="Z309">
        <v>0.24199999999999999</v>
      </c>
      <c r="AA309">
        <v>1</v>
      </c>
      <c r="AB309">
        <v>2</v>
      </c>
    </row>
    <row r="310" spans="1:28" x14ac:dyDescent="0.25">
      <c r="A310">
        <v>309</v>
      </c>
      <c r="B310" t="s">
        <v>1841</v>
      </c>
      <c r="C310" t="s">
        <v>195</v>
      </c>
      <c r="D310" t="s">
        <v>1842</v>
      </c>
      <c r="E310" t="s">
        <v>1843</v>
      </c>
      <c r="F310" t="s">
        <v>153</v>
      </c>
      <c r="G310" t="s">
        <v>501</v>
      </c>
      <c r="H310" t="s">
        <v>502</v>
      </c>
      <c r="I310" t="s">
        <v>153</v>
      </c>
      <c r="J310" t="s">
        <v>155</v>
      </c>
      <c r="K310" t="s">
        <v>195</v>
      </c>
      <c r="L310" t="s">
        <v>609</v>
      </c>
      <c r="M310" t="s">
        <v>620</v>
      </c>
      <c r="N310">
        <v>1.6003518720000001</v>
      </c>
      <c r="O310">
        <v>1.903054368999995</v>
      </c>
      <c r="P310" t="s">
        <v>162</v>
      </c>
      <c r="Q310" t="s">
        <v>162</v>
      </c>
      <c r="R310" t="s">
        <v>195</v>
      </c>
      <c r="S310">
        <v>0.259188109</v>
      </c>
      <c r="T310">
        <v>0.338368684999999</v>
      </c>
      <c r="U310">
        <v>0.29877839699999947</v>
      </c>
      <c r="V310">
        <v>0.259188109</v>
      </c>
      <c r="W310">
        <v>7.9180575999999003E-2</v>
      </c>
      <c r="X310">
        <v>202.97207419999901</v>
      </c>
      <c r="Y310">
        <v>0</v>
      </c>
      <c r="Z310">
        <v>-0.72899999999999998</v>
      </c>
      <c r="AA310">
        <v>4</v>
      </c>
      <c r="AB310">
        <v>4</v>
      </c>
    </row>
    <row r="311" spans="1:28" x14ac:dyDescent="0.25">
      <c r="A311">
        <v>310</v>
      </c>
      <c r="B311" t="s">
        <v>1844</v>
      </c>
      <c r="C311" t="s">
        <v>195</v>
      </c>
      <c r="D311" t="s">
        <v>1845</v>
      </c>
      <c r="E311" t="s">
        <v>1846</v>
      </c>
      <c r="F311" t="s">
        <v>177</v>
      </c>
      <c r="G311" t="s">
        <v>167</v>
      </c>
      <c r="H311" t="s">
        <v>1148</v>
      </c>
      <c r="I311" t="s">
        <v>177</v>
      </c>
      <c r="J311" t="s">
        <v>155</v>
      </c>
      <c r="K311" t="s">
        <v>195</v>
      </c>
      <c r="L311" t="s">
        <v>614</v>
      </c>
      <c r="M311" t="s">
        <v>615</v>
      </c>
      <c r="N311">
        <v>2.6378539679999999</v>
      </c>
      <c r="O311">
        <v>2.9141535520000001</v>
      </c>
      <c r="P311" t="s">
        <v>163</v>
      </c>
      <c r="Q311" t="s">
        <v>163</v>
      </c>
      <c r="R311" t="s">
        <v>195</v>
      </c>
      <c r="S311">
        <v>0.22446244200000001</v>
      </c>
      <c r="T311">
        <v>0.37172253199999999</v>
      </c>
      <c r="U311">
        <v>0.29809248700000002</v>
      </c>
      <c r="V311">
        <v>0.22446244200000001</v>
      </c>
      <c r="W311">
        <v>0.14726009000000001</v>
      </c>
      <c r="X311">
        <v>115.5193787</v>
      </c>
      <c r="Y311">
        <v>3</v>
      </c>
      <c r="Z311">
        <v>-4.2000000000000003E-2</v>
      </c>
      <c r="AA311">
        <v>1</v>
      </c>
      <c r="AB311">
        <v>4</v>
      </c>
    </row>
    <row r="312" spans="1:28" x14ac:dyDescent="0.25">
      <c r="A312">
        <v>311</v>
      </c>
      <c r="B312" t="s">
        <v>1847</v>
      </c>
      <c r="C312" t="s">
        <v>195</v>
      </c>
      <c r="D312" t="s">
        <v>1848</v>
      </c>
      <c r="E312" t="s">
        <v>1849</v>
      </c>
      <c r="F312" t="s">
        <v>177</v>
      </c>
      <c r="G312" t="s">
        <v>247</v>
      </c>
      <c r="H312" t="s">
        <v>1324</v>
      </c>
      <c r="I312" t="s">
        <v>177</v>
      </c>
      <c r="J312" t="s">
        <v>155</v>
      </c>
      <c r="K312" t="s">
        <v>195</v>
      </c>
      <c r="L312" t="s">
        <v>609</v>
      </c>
      <c r="M312" t="s">
        <v>620</v>
      </c>
      <c r="N312">
        <v>2.3894818455000002</v>
      </c>
      <c r="O312">
        <v>2.7341835655</v>
      </c>
      <c r="P312" t="s">
        <v>162</v>
      </c>
      <c r="Q312" t="s">
        <v>163</v>
      </c>
      <c r="R312" t="s">
        <v>155</v>
      </c>
      <c r="S312">
        <v>0.45519757100000002</v>
      </c>
      <c r="T312">
        <v>0.14091152999999901</v>
      </c>
      <c r="U312">
        <v>0.29805455049999952</v>
      </c>
      <c r="V312">
        <v>0.14091152999999901</v>
      </c>
      <c r="W312">
        <v>0.31428604100000102</v>
      </c>
      <c r="X312">
        <v>114.3469669</v>
      </c>
      <c r="Y312">
        <v>1.2</v>
      </c>
      <c r="Z312">
        <v>-0.47899999999999998</v>
      </c>
      <c r="AA312">
        <v>1</v>
      </c>
      <c r="AB312">
        <v>4</v>
      </c>
    </row>
    <row r="313" spans="1:28" x14ac:dyDescent="0.25">
      <c r="A313">
        <v>312</v>
      </c>
      <c r="B313" t="s">
        <v>733</v>
      </c>
      <c r="C313" t="s">
        <v>195</v>
      </c>
      <c r="D313" t="s">
        <v>734</v>
      </c>
      <c r="E313" t="s">
        <v>735</v>
      </c>
      <c r="F313" t="s">
        <v>177</v>
      </c>
      <c r="G313" t="s">
        <v>178</v>
      </c>
      <c r="H313" t="s">
        <v>179</v>
      </c>
      <c r="I313" t="s">
        <v>177</v>
      </c>
      <c r="J313" t="s">
        <v>155</v>
      </c>
      <c r="K313" t="s">
        <v>195</v>
      </c>
      <c r="L313" t="s">
        <v>609</v>
      </c>
      <c r="M313" t="s">
        <v>620</v>
      </c>
      <c r="N313">
        <v>2.4086885949999952</v>
      </c>
      <c r="O313">
        <v>2.7936673069999949</v>
      </c>
      <c r="P313" t="s">
        <v>162</v>
      </c>
      <c r="Q313" t="s">
        <v>163</v>
      </c>
      <c r="R313" t="s">
        <v>155</v>
      </c>
      <c r="S313">
        <v>0.21358116899999899</v>
      </c>
      <c r="T313">
        <v>0.38240984899999902</v>
      </c>
      <c r="U313">
        <v>0.29799550899999899</v>
      </c>
      <c r="V313">
        <v>0.21358116899999899</v>
      </c>
      <c r="W313">
        <v>0.16882868000000001</v>
      </c>
      <c r="X313">
        <v>123.13495279999999</v>
      </c>
      <c r="Y313">
        <v>5.0999999999999996</v>
      </c>
      <c r="Z313">
        <v>-0.95</v>
      </c>
      <c r="AA313">
        <v>2</v>
      </c>
      <c r="AB313">
        <v>8</v>
      </c>
    </row>
    <row r="314" spans="1:28" x14ac:dyDescent="0.25">
      <c r="A314">
        <v>313</v>
      </c>
      <c r="B314" t="s">
        <v>1850</v>
      </c>
      <c r="C314" t="s">
        <v>195</v>
      </c>
      <c r="D314" t="s">
        <v>1851</v>
      </c>
      <c r="E314" t="s">
        <v>1852</v>
      </c>
      <c r="F314" t="s">
        <v>177</v>
      </c>
      <c r="G314" t="s">
        <v>167</v>
      </c>
      <c r="H314" t="s">
        <v>1148</v>
      </c>
      <c r="I314" t="s">
        <v>177</v>
      </c>
      <c r="J314" t="s">
        <v>155</v>
      </c>
      <c r="K314" t="s">
        <v>195</v>
      </c>
      <c r="L314" t="s">
        <v>609</v>
      </c>
      <c r="M314" t="s">
        <v>620</v>
      </c>
      <c r="N314">
        <v>1.3195371235</v>
      </c>
      <c r="O314">
        <v>1.5367029590000001</v>
      </c>
      <c r="P314" t="s">
        <v>162</v>
      </c>
      <c r="Q314" t="s">
        <v>162</v>
      </c>
      <c r="R314" t="s">
        <v>195</v>
      </c>
      <c r="S314">
        <v>0.287867067999999</v>
      </c>
      <c r="T314">
        <v>0.30796222600000001</v>
      </c>
      <c r="U314">
        <v>0.29791464699999948</v>
      </c>
      <c r="V314">
        <v>0.287867067999999</v>
      </c>
      <c r="W314">
        <v>2.0095158000001001E-2</v>
      </c>
      <c r="X314">
        <v>242.51452689999999</v>
      </c>
      <c r="Y314">
        <v>-0.9</v>
      </c>
      <c r="Z314">
        <v>0.32500000000000001</v>
      </c>
      <c r="AA314">
        <v>2</v>
      </c>
      <c r="AB314">
        <v>2</v>
      </c>
    </row>
    <row r="315" spans="1:28" x14ac:dyDescent="0.25">
      <c r="A315">
        <v>314</v>
      </c>
      <c r="B315" t="s">
        <v>1853</v>
      </c>
      <c r="C315" t="s">
        <v>195</v>
      </c>
      <c r="D315" t="s">
        <v>1854</v>
      </c>
      <c r="E315" t="s">
        <v>1855</v>
      </c>
      <c r="F315" t="s">
        <v>177</v>
      </c>
      <c r="G315" t="s">
        <v>194</v>
      </c>
      <c r="H315" t="s">
        <v>492</v>
      </c>
      <c r="I315" t="s">
        <v>177</v>
      </c>
      <c r="J315" t="s">
        <v>155</v>
      </c>
      <c r="K315" t="s">
        <v>195</v>
      </c>
      <c r="L315" t="s">
        <v>614</v>
      </c>
      <c r="M315" t="s">
        <v>615</v>
      </c>
      <c r="N315">
        <v>2.8645871399999998</v>
      </c>
      <c r="O315">
        <v>3.1423181334999999</v>
      </c>
      <c r="P315" t="s">
        <v>163</v>
      </c>
      <c r="Q315" t="s">
        <v>163</v>
      </c>
      <c r="R315" t="s">
        <v>195</v>
      </c>
      <c r="S315">
        <v>0.199574904999999</v>
      </c>
      <c r="T315">
        <v>0.39607482799999999</v>
      </c>
      <c r="U315">
        <v>0.29782486649999951</v>
      </c>
      <c r="V315">
        <v>0.199574904999999</v>
      </c>
      <c r="W315">
        <v>0.19649992300000099</v>
      </c>
      <c r="X315">
        <v>249.30713410000001</v>
      </c>
      <c r="Y315">
        <v>-1</v>
      </c>
      <c r="Z315">
        <v>0.34200000000000003</v>
      </c>
      <c r="AA315">
        <v>4</v>
      </c>
      <c r="AB315">
        <v>3</v>
      </c>
    </row>
    <row r="316" spans="1:28" x14ac:dyDescent="0.25">
      <c r="A316">
        <v>315</v>
      </c>
      <c r="B316" t="s">
        <v>1856</v>
      </c>
      <c r="C316" t="s">
        <v>195</v>
      </c>
      <c r="D316" t="s">
        <v>1857</v>
      </c>
      <c r="E316" t="s">
        <v>1858</v>
      </c>
      <c r="F316" t="s">
        <v>153</v>
      </c>
      <c r="G316" t="s">
        <v>237</v>
      </c>
      <c r="H316" t="s">
        <v>1550</v>
      </c>
      <c r="I316" t="s">
        <v>153</v>
      </c>
      <c r="J316" t="s">
        <v>155</v>
      </c>
      <c r="K316" t="s">
        <v>195</v>
      </c>
      <c r="L316" t="s">
        <v>614</v>
      </c>
      <c r="M316" t="s">
        <v>615</v>
      </c>
      <c r="N316">
        <v>2.7094908745000001</v>
      </c>
      <c r="O316">
        <v>3.0576236314999901</v>
      </c>
      <c r="P316" t="s">
        <v>163</v>
      </c>
      <c r="Q316" t="s">
        <v>163</v>
      </c>
      <c r="R316" t="s">
        <v>195</v>
      </c>
      <c r="S316">
        <v>0.47304642599999902</v>
      </c>
      <c r="T316">
        <v>0.122253680999999</v>
      </c>
      <c r="U316">
        <v>0.29765005349999901</v>
      </c>
      <c r="V316">
        <v>0.122253680999999</v>
      </c>
      <c r="W316">
        <v>0.35079274500000002</v>
      </c>
      <c r="X316">
        <v>106.8032331</v>
      </c>
      <c r="Y316">
        <v>-1</v>
      </c>
      <c r="Z316">
        <v>-0.91200000000000003</v>
      </c>
      <c r="AA316">
        <v>4</v>
      </c>
      <c r="AB316">
        <v>3</v>
      </c>
    </row>
    <row r="317" spans="1:28" x14ac:dyDescent="0.25">
      <c r="A317">
        <v>316</v>
      </c>
      <c r="B317" t="s">
        <v>1859</v>
      </c>
      <c r="C317" t="s">
        <v>195</v>
      </c>
      <c r="D317" t="s">
        <v>1860</v>
      </c>
      <c r="E317" t="s">
        <v>1861</v>
      </c>
      <c r="F317" t="s">
        <v>177</v>
      </c>
      <c r="G317" t="s">
        <v>194</v>
      </c>
      <c r="H317" t="s">
        <v>492</v>
      </c>
      <c r="I317" t="s">
        <v>177</v>
      </c>
      <c r="J317" t="s">
        <v>155</v>
      </c>
      <c r="K317" t="s">
        <v>195</v>
      </c>
      <c r="L317" t="s">
        <v>609</v>
      </c>
      <c r="M317" t="s">
        <v>620</v>
      </c>
      <c r="N317">
        <v>1.8346333119999949</v>
      </c>
      <c r="O317">
        <v>2.0043886314999999</v>
      </c>
      <c r="P317" t="s">
        <v>162</v>
      </c>
      <c r="Q317" t="s">
        <v>162</v>
      </c>
      <c r="R317" t="s">
        <v>195</v>
      </c>
      <c r="S317">
        <v>0.45126278600000003</v>
      </c>
      <c r="T317">
        <v>0.14366995499999999</v>
      </c>
      <c r="U317">
        <v>0.29746637050000002</v>
      </c>
      <c r="V317">
        <v>0.14366995499999999</v>
      </c>
      <c r="W317">
        <v>0.30759283100000001</v>
      </c>
      <c r="X317">
        <v>227.76355340000001</v>
      </c>
      <c r="Y317">
        <v>-1.9</v>
      </c>
      <c r="Z317">
        <v>-0.11700000000000001</v>
      </c>
      <c r="AA317">
        <v>4</v>
      </c>
      <c r="AB317">
        <v>3</v>
      </c>
    </row>
    <row r="318" spans="1:28" x14ac:dyDescent="0.25">
      <c r="A318">
        <v>317</v>
      </c>
      <c r="B318" t="s">
        <v>1862</v>
      </c>
      <c r="C318" t="s">
        <v>195</v>
      </c>
      <c r="D318" t="s">
        <v>1863</v>
      </c>
      <c r="E318" t="s">
        <v>1864</v>
      </c>
      <c r="F318" t="s">
        <v>153</v>
      </c>
      <c r="G318" t="s">
        <v>501</v>
      </c>
      <c r="H318" t="s">
        <v>502</v>
      </c>
      <c r="I318" t="s">
        <v>153</v>
      </c>
      <c r="J318" t="s">
        <v>155</v>
      </c>
      <c r="K318" t="s">
        <v>195</v>
      </c>
      <c r="L318" t="s">
        <v>609</v>
      </c>
      <c r="M318" t="s">
        <v>620</v>
      </c>
      <c r="N318">
        <v>1.6116767734999999</v>
      </c>
      <c r="O318">
        <v>1.7920400175</v>
      </c>
      <c r="P318" t="s">
        <v>162</v>
      </c>
      <c r="Q318" t="s">
        <v>162</v>
      </c>
      <c r="R318" t="s">
        <v>195</v>
      </c>
      <c r="S318">
        <v>0.36936959000000003</v>
      </c>
      <c r="T318">
        <v>0.224885745</v>
      </c>
      <c r="U318">
        <v>0.29712766750000003</v>
      </c>
      <c r="V318">
        <v>0.224885745</v>
      </c>
      <c r="W318">
        <v>0.144483845</v>
      </c>
      <c r="X318">
        <v>346.1411061</v>
      </c>
      <c r="Y318">
        <v>2</v>
      </c>
      <c r="Z318">
        <v>1.133</v>
      </c>
      <c r="AA318">
        <v>0</v>
      </c>
      <c r="AB318">
        <v>2</v>
      </c>
    </row>
    <row r="319" spans="1:28" x14ac:dyDescent="0.25">
      <c r="A319">
        <v>318</v>
      </c>
      <c r="B319" t="s">
        <v>1623</v>
      </c>
      <c r="C319" t="s">
        <v>195</v>
      </c>
      <c r="D319" t="s">
        <v>1865</v>
      </c>
      <c r="E319" t="s">
        <v>1866</v>
      </c>
      <c r="F319" t="s">
        <v>177</v>
      </c>
      <c r="G319" t="s">
        <v>167</v>
      </c>
      <c r="H319" t="s">
        <v>1148</v>
      </c>
      <c r="I319" t="s">
        <v>177</v>
      </c>
      <c r="J319" t="s">
        <v>155</v>
      </c>
      <c r="K319" t="s">
        <v>195</v>
      </c>
      <c r="L319" t="s">
        <v>614</v>
      </c>
      <c r="M319" t="s">
        <v>615</v>
      </c>
      <c r="N319">
        <v>2.735382585</v>
      </c>
      <c r="O319">
        <v>3.083062108</v>
      </c>
      <c r="P319" t="s">
        <v>163</v>
      </c>
      <c r="Q319" t="s">
        <v>163</v>
      </c>
      <c r="R319" t="s">
        <v>195</v>
      </c>
      <c r="S319">
        <v>0.23473699099999901</v>
      </c>
      <c r="T319">
        <v>0.35727604299999899</v>
      </c>
      <c r="U319">
        <v>0.29600651699999903</v>
      </c>
      <c r="V319">
        <v>0.23473699099999901</v>
      </c>
      <c r="W319">
        <v>0.122539052</v>
      </c>
      <c r="X319">
        <v>203.97961090000001</v>
      </c>
      <c r="Y319">
        <v>-1</v>
      </c>
      <c r="Z319">
        <v>-8.0000000000000002E-3</v>
      </c>
      <c r="AA319">
        <v>2</v>
      </c>
      <c r="AB319">
        <v>1</v>
      </c>
    </row>
    <row r="320" spans="1:28" x14ac:dyDescent="0.25">
      <c r="A320">
        <v>319</v>
      </c>
      <c r="B320" t="s">
        <v>1867</v>
      </c>
      <c r="C320" t="s">
        <v>195</v>
      </c>
      <c r="D320" t="s">
        <v>1868</v>
      </c>
      <c r="E320" t="s">
        <v>1869</v>
      </c>
      <c r="F320" t="s">
        <v>153</v>
      </c>
      <c r="G320" t="s">
        <v>167</v>
      </c>
      <c r="H320" t="s">
        <v>168</v>
      </c>
      <c r="I320" t="s">
        <v>153</v>
      </c>
      <c r="J320" t="s">
        <v>155</v>
      </c>
      <c r="K320" t="s">
        <v>195</v>
      </c>
      <c r="L320" t="s">
        <v>614</v>
      </c>
      <c r="M320" t="s">
        <v>615</v>
      </c>
      <c r="N320">
        <v>3.2750671054999998</v>
      </c>
      <c r="O320">
        <v>3.5196312769999998</v>
      </c>
      <c r="P320" t="s">
        <v>163</v>
      </c>
      <c r="Q320" t="s">
        <v>163</v>
      </c>
      <c r="R320" t="s">
        <v>195</v>
      </c>
      <c r="S320">
        <v>0.33800828799999999</v>
      </c>
      <c r="T320">
        <v>0.25370893999999999</v>
      </c>
      <c r="U320">
        <v>0.29585861400000002</v>
      </c>
      <c r="V320">
        <v>0.25370893999999999</v>
      </c>
      <c r="W320">
        <v>8.4299347999999996E-2</v>
      </c>
      <c r="X320">
        <v>145.97175089999999</v>
      </c>
      <c r="Y320">
        <v>-3.9</v>
      </c>
      <c r="Z320">
        <v>-0.52100000000000002</v>
      </c>
      <c r="AA320">
        <v>5</v>
      </c>
      <c r="AB320">
        <v>2</v>
      </c>
    </row>
    <row r="321" spans="1:28" x14ac:dyDescent="0.25">
      <c r="A321">
        <v>320</v>
      </c>
      <c r="B321" t="s">
        <v>1870</v>
      </c>
      <c r="C321" t="s">
        <v>195</v>
      </c>
      <c r="D321" t="s">
        <v>1871</v>
      </c>
      <c r="E321" t="s">
        <v>1872</v>
      </c>
      <c r="F321" t="s">
        <v>177</v>
      </c>
      <c r="G321" t="s">
        <v>194</v>
      </c>
      <c r="H321" t="s">
        <v>492</v>
      </c>
      <c r="I321" t="s">
        <v>177</v>
      </c>
      <c r="J321" t="s">
        <v>155</v>
      </c>
      <c r="K321" t="s">
        <v>195</v>
      </c>
      <c r="L321" t="s">
        <v>609</v>
      </c>
      <c r="M321" t="s">
        <v>620</v>
      </c>
      <c r="N321">
        <v>2.5971413810000001</v>
      </c>
      <c r="O321">
        <v>2.9220465165</v>
      </c>
      <c r="P321" t="s">
        <v>162</v>
      </c>
      <c r="Q321" t="s">
        <v>163</v>
      </c>
      <c r="R321" t="s">
        <v>155</v>
      </c>
      <c r="S321">
        <v>0.36391583</v>
      </c>
      <c r="T321">
        <v>0.225656777</v>
      </c>
      <c r="U321">
        <v>0.29478630350000001</v>
      </c>
      <c r="V321">
        <v>0.225656777</v>
      </c>
      <c r="W321">
        <v>0.13825905299999999</v>
      </c>
      <c r="X321">
        <v>101.4323096</v>
      </c>
      <c r="Y321">
        <v>-3</v>
      </c>
      <c r="Z321">
        <v>-0.1</v>
      </c>
      <c r="AA321">
        <v>5</v>
      </c>
      <c r="AB321">
        <v>2</v>
      </c>
    </row>
    <row r="322" spans="1:28" x14ac:dyDescent="0.25">
      <c r="A322">
        <v>321</v>
      </c>
      <c r="B322" t="s">
        <v>1873</v>
      </c>
      <c r="C322" t="s">
        <v>195</v>
      </c>
      <c r="D322" t="s">
        <v>1874</v>
      </c>
      <c r="E322" t="s">
        <v>1875</v>
      </c>
      <c r="F322" t="s">
        <v>177</v>
      </c>
      <c r="G322" t="s">
        <v>443</v>
      </c>
      <c r="H322" t="s">
        <v>1177</v>
      </c>
      <c r="I322" t="s">
        <v>177</v>
      </c>
      <c r="J322" t="s">
        <v>155</v>
      </c>
      <c r="K322" t="s">
        <v>195</v>
      </c>
      <c r="L322" t="s">
        <v>609</v>
      </c>
      <c r="M322" t="s">
        <v>620</v>
      </c>
      <c r="N322">
        <v>1.9517967005000001</v>
      </c>
      <c r="O322">
        <v>2.2615852104999998</v>
      </c>
      <c r="P322" t="s">
        <v>162</v>
      </c>
      <c r="Q322" t="s">
        <v>162</v>
      </c>
      <c r="R322" t="s">
        <v>195</v>
      </c>
      <c r="S322">
        <v>0.25799043599999899</v>
      </c>
      <c r="T322">
        <v>0.33105562299999902</v>
      </c>
      <c r="U322">
        <v>0.29452302949999898</v>
      </c>
      <c r="V322">
        <v>0.25799043599999899</v>
      </c>
      <c r="W322">
        <v>7.3065187000000031E-2</v>
      </c>
      <c r="X322">
        <v>137.8843731</v>
      </c>
      <c r="Y322">
        <v>1.1000000000000001</v>
      </c>
      <c r="Z322">
        <v>-1.3380000000000001</v>
      </c>
      <c r="AA322">
        <v>1</v>
      </c>
      <c r="AB322">
        <v>3</v>
      </c>
    </row>
    <row r="323" spans="1:28" x14ac:dyDescent="0.25">
      <c r="A323">
        <v>322</v>
      </c>
      <c r="B323" t="s">
        <v>1876</v>
      </c>
      <c r="C323" t="s">
        <v>195</v>
      </c>
      <c r="D323" t="s">
        <v>1877</v>
      </c>
      <c r="E323" t="s">
        <v>1878</v>
      </c>
      <c r="F323" t="s">
        <v>153</v>
      </c>
      <c r="G323" t="s">
        <v>247</v>
      </c>
      <c r="H323" t="s">
        <v>549</v>
      </c>
      <c r="I323" t="s">
        <v>153</v>
      </c>
      <c r="J323" t="s">
        <v>155</v>
      </c>
      <c r="K323" t="s">
        <v>195</v>
      </c>
      <c r="L323" t="s">
        <v>609</v>
      </c>
      <c r="M323" t="s">
        <v>620</v>
      </c>
      <c r="N323">
        <v>2.3621730564999952</v>
      </c>
      <c r="O323">
        <v>2.5410634504999998</v>
      </c>
      <c r="P323" t="s">
        <v>162</v>
      </c>
      <c r="Q323" t="s">
        <v>162</v>
      </c>
      <c r="R323" t="s">
        <v>195</v>
      </c>
      <c r="S323">
        <v>0.35598462199999997</v>
      </c>
      <c r="T323">
        <v>0.23201959699999999</v>
      </c>
      <c r="U323">
        <v>0.2940021095</v>
      </c>
      <c r="V323">
        <v>0.23201959699999999</v>
      </c>
      <c r="W323">
        <v>0.12396502500000001</v>
      </c>
      <c r="X323">
        <v>335.825102799999</v>
      </c>
      <c r="Y323">
        <v>0.1</v>
      </c>
      <c r="Z323">
        <v>0.75</v>
      </c>
      <c r="AA323">
        <v>1</v>
      </c>
      <c r="AB323">
        <v>2</v>
      </c>
    </row>
    <row r="324" spans="1:28" x14ac:dyDescent="0.25">
      <c r="A324">
        <v>323</v>
      </c>
      <c r="B324" t="s">
        <v>1879</v>
      </c>
      <c r="C324" t="s">
        <v>195</v>
      </c>
      <c r="D324" t="s">
        <v>1880</v>
      </c>
      <c r="E324" t="s">
        <v>1881</v>
      </c>
      <c r="F324" t="s">
        <v>153</v>
      </c>
      <c r="G324" t="s">
        <v>194</v>
      </c>
      <c r="H324" t="s">
        <v>1159</v>
      </c>
      <c r="I324" t="s">
        <v>153</v>
      </c>
      <c r="J324" t="s">
        <v>155</v>
      </c>
      <c r="K324" t="s">
        <v>195</v>
      </c>
      <c r="L324" t="s">
        <v>614</v>
      </c>
      <c r="M324" t="s">
        <v>615</v>
      </c>
      <c r="N324">
        <v>3.2602576364999951</v>
      </c>
      <c r="O324">
        <v>3.4035201229999998</v>
      </c>
      <c r="P324" t="s">
        <v>163</v>
      </c>
      <c r="Q324" t="s">
        <v>163</v>
      </c>
      <c r="R324" t="s">
        <v>195</v>
      </c>
      <c r="S324">
        <v>0.40179352200000001</v>
      </c>
      <c r="T324">
        <v>0.185163256</v>
      </c>
      <c r="U324">
        <v>0.29347838900000001</v>
      </c>
      <c r="V324">
        <v>0.185163256</v>
      </c>
      <c r="W324">
        <v>0.21663026599999999</v>
      </c>
      <c r="X324">
        <v>161.30096259999999</v>
      </c>
      <c r="Y324">
        <v>-3</v>
      </c>
      <c r="Z324">
        <v>-0.371</v>
      </c>
      <c r="AA324">
        <v>4</v>
      </c>
      <c r="AB324">
        <v>1</v>
      </c>
    </row>
    <row r="325" spans="1:28" x14ac:dyDescent="0.25">
      <c r="A325">
        <v>324</v>
      </c>
      <c r="B325" t="s">
        <v>736</v>
      </c>
      <c r="C325" t="s">
        <v>195</v>
      </c>
      <c r="D325" t="s">
        <v>737</v>
      </c>
      <c r="E325" t="s">
        <v>738</v>
      </c>
      <c r="F325" t="s">
        <v>177</v>
      </c>
      <c r="G325" t="s">
        <v>178</v>
      </c>
      <c r="H325" t="s">
        <v>179</v>
      </c>
      <c r="I325" t="s">
        <v>177</v>
      </c>
      <c r="J325" t="s">
        <v>155</v>
      </c>
      <c r="K325" t="s">
        <v>195</v>
      </c>
      <c r="L325" t="s">
        <v>614</v>
      </c>
      <c r="M325" t="s">
        <v>615</v>
      </c>
      <c r="N325">
        <v>3.0386438304999999</v>
      </c>
      <c r="O325">
        <v>3.4342870424999998</v>
      </c>
      <c r="P325" t="s">
        <v>163</v>
      </c>
      <c r="Q325" t="s">
        <v>163</v>
      </c>
      <c r="R325" t="s">
        <v>195</v>
      </c>
      <c r="S325">
        <v>0.226736353</v>
      </c>
      <c r="T325">
        <v>0.36010272199999899</v>
      </c>
      <c r="U325">
        <v>0.29341953749999949</v>
      </c>
      <c r="V325">
        <v>0.226736353</v>
      </c>
      <c r="W325">
        <v>0.13336636899999901</v>
      </c>
      <c r="X325">
        <v>240.45715099999899</v>
      </c>
      <c r="Y325">
        <v>0</v>
      </c>
      <c r="Z325">
        <v>-1.2290000000000001</v>
      </c>
      <c r="AA325">
        <v>5</v>
      </c>
      <c r="AB325">
        <v>5</v>
      </c>
    </row>
    <row r="326" spans="1:28" x14ac:dyDescent="0.25">
      <c r="A326">
        <v>325</v>
      </c>
      <c r="B326" t="s">
        <v>1882</v>
      </c>
      <c r="C326" t="s">
        <v>195</v>
      </c>
      <c r="D326" t="s">
        <v>1883</v>
      </c>
      <c r="E326" t="s">
        <v>1884</v>
      </c>
      <c r="F326" t="s">
        <v>153</v>
      </c>
      <c r="G326" t="s">
        <v>194</v>
      </c>
      <c r="H326" t="s">
        <v>1159</v>
      </c>
      <c r="I326" t="s">
        <v>153</v>
      </c>
      <c r="J326" t="s">
        <v>155</v>
      </c>
      <c r="K326" t="s">
        <v>195</v>
      </c>
      <c r="L326" t="s">
        <v>614</v>
      </c>
      <c r="M326" t="s">
        <v>615</v>
      </c>
      <c r="N326">
        <v>3.4442229194999952</v>
      </c>
      <c r="O326">
        <v>3.6696951719999999</v>
      </c>
      <c r="P326" t="s">
        <v>163</v>
      </c>
      <c r="Q326" t="s">
        <v>163</v>
      </c>
      <c r="R326" t="s">
        <v>195</v>
      </c>
      <c r="S326">
        <v>0.37967528099999998</v>
      </c>
      <c r="T326">
        <v>0.20706342899999999</v>
      </c>
      <c r="U326">
        <v>0.293369355</v>
      </c>
      <c r="V326">
        <v>0.20706342899999999</v>
      </c>
      <c r="W326">
        <v>0.17261185200000001</v>
      </c>
      <c r="X326">
        <v>118.0166308</v>
      </c>
      <c r="Y326">
        <v>-3</v>
      </c>
      <c r="Z326">
        <v>-0.57099999999999995</v>
      </c>
      <c r="AA326">
        <v>4</v>
      </c>
      <c r="AB326">
        <v>1</v>
      </c>
    </row>
    <row r="327" spans="1:28" x14ac:dyDescent="0.25">
      <c r="A327">
        <v>326</v>
      </c>
      <c r="B327" t="s">
        <v>1885</v>
      </c>
      <c r="C327" t="s">
        <v>195</v>
      </c>
      <c r="D327" t="s">
        <v>1886</v>
      </c>
      <c r="E327" t="s">
        <v>1887</v>
      </c>
      <c r="F327" t="s">
        <v>153</v>
      </c>
      <c r="G327" t="s">
        <v>237</v>
      </c>
      <c r="H327" t="s">
        <v>1550</v>
      </c>
      <c r="I327" t="s">
        <v>153</v>
      </c>
      <c r="J327" t="s">
        <v>155</v>
      </c>
      <c r="K327" t="s">
        <v>195</v>
      </c>
      <c r="L327" t="s">
        <v>614</v>
      </c>
      <c r="M327" t="s">
        <v>615</v>
      </c>
      <c r="N327">
        <v>2.8046282289999951</v>
      </c>
      <c r="O327">
        <v>2.9927135489999999</v>
      </c>
      <c r="P327" t="s">
        <v>163</v>
      </c>
      <c r="Q327" t="s">
        <v>163</v>
      </c>
      <c r="R327" t="s">
        <v>195</v>
      </c>
      <c r="S327">
        <v>0.30484930900000001</v>
      </c>
      <c r="T327">
        <v>0.28181211099999998</v>
      </c>
      <c r="U327">
        <v>0.29333070999999999</v>
      </c>
      <c r="V327">
        <v>0.28181211099999998</v>
      </c>
      <c r="W327">
        <v>2.303719800000004E-2</v>
      </c>
      <c r="X327">
        <v>126.2265587</v>
      </c>
      <c r="Y327">
        <v>9.9999999999999978E-2</v>
      </c>
      <c r="Z327">
        <v>-1.1459999999999999</v>
      </c>
      <c r="AA327">
        <v>2</v>
      </c>
      <c r="AB327">
        <v>3</v>
      </c>
    </row>
    <row r="328" spans="1:28" x14ac:dyDescent="0.25">
      <c r="A328">
        <v>327</v>
      </c>
      <c r="B328" t="s">
        <v>1888</v>
      </c>
      <c r="C328" t="s">
        <v>195</v>
      </c>
      <c r="D328" t="s">
        <v>1889</v>
      </c>
      <c r="E328" t="s">
        <v>1890</v>
      </c>
      <c r="F328" t="s">
        <v>153</v>
      </c>
      <c r="G328" t="s">
        <v>443</v>
      </c>
      <c r="H328" t="s">
        <v>444</v>
      </c>
      <c r="I328" t="s">
        <v>153</v>
      </c>
      <c r="J328" t="s">
        <v>155</v>
      </c>
      <c r="K328" t="s">
        <v>195</v>
      </c>
      <c r="L328" t="s">
        <v>614</v>
      </c>
      <c r="M328" t="s">
        <v>615</v>
      </c>
      <c r="N328">
        <v>3.4110906079999999</v>
      </c>
      <c r="O328">
        <v>3.5916470984999949</v>
      </c>
      <c r="P328" t="s">
        <v>163</v>
      </c>
      <c r="Q328" t="s">
        <v>163</v>
      </c>
      <c r="R328" t="s">
        <v>195</v>
      </c>
      <c r="S328">
        <v>0.27902234999999997</v>
      </c>
      <c r="T328">
        <v>0.30693464300000001</v>
      </c>
      <c r="U328">
        <v>0.29297849650000002</v>
      </c>
      <c r="V328">
        <v>0.27902234999999997</v>
      </c>
      <c r="W328">
        <v>2.7912293000000029E-2</v>
      </c>
      <c r="X328">
        <v>241.9618175</v>
      </c>
      <c r="Y328">
        <v>-0.89999999999999991</v>
      </c>
      <c r="Z328">
        <v>5.3999999999999999E-2</v>
      </c>
      <c r="AA328">
        <v>3</v>
      </c>
      <c r="AB328">
        <v>3</v>
      </c>
    </row>
    <row r="329" spans="1:28" x14ac:dyDescent="0.25">
      <c r="A329">
        <v>328</v>
      </c>
      <c r="B329" t="s">
        <v>1891</v>
      </c>
      <c r="C329" t="s">
        <v>195</v>
      </c>
      <c r="D329" t="s">
        <v>1892</v>
      </c>
      <c r="E329" t="s">
        <v>1893</v>
      </c>
      <c r="F329" t="s">
        <v>177</v>
      </c>
      <c r="G329" t="s">
        <v>237</v>
      </c>
      <c r="H329" t="s">
        <v>1303</v>
      </c>
      <c r="I329" t="s">
        <v>177</v>
      </c>
      <c r="J329" t="s">
        <v>155</v>
      </c>
      <c r="K329" t="s">
        <v>195</v>
      </c>
      <c r="L329" t="s">
        <v>609</v>
      </c>
      <c r="M329" t="s">
        <v>620</v>
      </c>
      <c r="N329">
        <v>2.4640939875000001</v>
      </c>
      <c r="O329">
        <v>2.854263998</v>
      </c>
      <c r="P329" t="s">
        <v>162</v>
      </c>
      <c r="Q329" t="s">
        <v>163</v>
      </c>
      <c r="R329" t="s">
        <v>155</v>
      </c>
      <c r="S329">
        <v>0.26623724199999899</v>
      </c>
      <c r="T329">
        <v>0.31959683</v>
      </c>
      <c r="U329">
        <v>0.29291703599999952</v>
      </c>
      <c r="V329">
        <v>0.26623724199999899</v>
      </c>
      <c r="W329">
        <v>5.3359588000001013E-2</v>
      </c>
      <c r="X329">
        <v>109.6811508</v>
      </c>
      <c r="Y329">
        <v>0.2</v>
      </c>
      <c r="Z329">
        <v>-1.0249999999999999</v>
      </c>
      <c r="AA329">
        <v>3</v>
      </c>
      <c r="AB329">
        <v>5</v>
      </c>
    </row>
    <row r="330" spans="1:28" x14ac:dyDescent="0.25">
      <c r="A330">
        <v>329</v>
      </c>
      <c r="B330" t="s">
        <v>1894</v>
      </c>
      <c r="C330" t="s">
        <v>195</v>
      </c>
      <c r="D330" t="s">
        <v>1895</v>
      </c>
      <c r="E330" t="s">
        <v>1896</v>
      </c>
      <c r="F330" t="s">
        <v>153</v>
      </c>
      <c r="G330" t="s">
        <v>319</v>
      </c>
      <c r="H330" t="s">
        <v>1897</v>
      </c>
      <c r="I330" t="s">
        <v>153</v>
      </c>
      <c r="J330" t="s">
        <v>155</v>
      </c>
      <c r="K330" t="s">
        <v>195</v>
      </c>
      <c r="L330" t="s">
        <v>609</v>
      </c>
      <c r="M330" t="s">
        <v>620</v>
      </c>
      <c r="N330">
        <v>2.4557420560000001</v>
      </c>
      <c r="O330">
        <v>2.6960006500000002</v>
      </c>
      <c r="P330" t="s">
        <v>162</v>
      </c>
      <c r="Q330" t="s">
        <v>163</v>
      </c>
      <c r="R330" t="s">
        <v>155</v>
      </c>
      <c r="S330">
        <v>0.43915396899999898</v>
      </c>
      <c r="T330">
        <v>0.14463279900000001</v>
      </c>
      <c r="U330">
        <v>0.29189338399999948</v>
      </c>
      <c r="V330">
        <v>0.14463279900000001</v>
      </c>
      <c r="W330">
        <v>0.294521169999999</v>
      </c>
      <c r="X330">
        <v>205.15359819999901</v>
      </c>
      <c r="Y330">
        <v>1</v>
      </c>
      <c r="Z330">
        <v>-0.40400000000000003</v>
      </c>
      <c r="AA330">
        <v>3</v>
      </c>
      <c r="AB330">
        <v>4</v>
      </c>
    </row>
    <row r="331" spans="1:28" x14ac:dyDescent="0.25">
      <c r="A331">
        <v>330</v>
      </c>
      <c r="B331" t="s">
        <v>1898</v>
      </c>
      <c r="C331" t="s">
        <v>195</v>
      </c>
      <c r="D331" t="s">
        <v>1899</v>
      </c>
      <c r="E331" t="s">
        <v>1900</v>
      </c>
      <c r="F331" t="s">
        <v>177</v>
      </c>
      <c r="G331" t="s">
        <v>167</v>
      </c>
      <c r="H331" t="s">
        <v>1148</v>
      </c>
      <c r="I331" t="s">
        <v>177</v>
      </c>
      <c r="J331" t="s">
        <v>155</v>
      </c>
      <c r="K331" t="s">
        <v>195</v>
      </c>
      <c r="L331" t="s">
        <v>609</v>
      </c>
      <c r="M331" t="s">
        <v>620</v>
      </c>
      <c r="N331">
        <v>1.8431894295</v>
      </c>
      <c r="O331">
        <v>2.0640601735000002</v>
      </c>
      <c r="P331" t="s">
        <v>162</v>
      </c>
      <c r="Q331" t="s">
        <v>162</v>
      </c>
      <c r="R331" t="s">
        <v>195</v>
      </c>
      <c r="S331">
        <v>0.24707052599999901</v>
      </c>
      <c r="T331">
        <v>0.33577242499999999</v>
      </c>
      <c r="U331">
        <v>0.29142147549999953</v>
      </c>
      <c r="V331">
        <v>0.24707052599999901</v>
      </c>
      <c r="W331">
        <v>8.8701899000000972E-2</v>
      </c>
      <c r="X331">
        <v>121.3480094</v>
      </c>
      <c r="Y331">
        <v>0</v>
      </c>
      <c r="Z331">
        <v>1.2210000000000001</v>
      </c>
      <c r="AA331">
        <v>1</v>
      </c>
      <c r="AB331">
        <v>1</v>
      </c>
    </row>
    <row r="332" spans="1:28" x14ac:dyDescent="0.25">
      <c r="A332">
        <v>331</v>
      </c>
      <c r="B332" t="s">
        <v>1901</v>
      </c>
      <c r="C332" t="s">
        <v>195</v>
      </c>
      <c r="D332" t="s">
        <v>1902</v>
      </c>
      <c r="E332" t="s">
        <v>1903</v>
      </c>
      <c r="F332" t="s">
        <v>177</v>
      </c>
      <c r="G332" t="s">
        <v>501</v>
      </c>
      <c r="H332" t="s">
        <v>1202</v>
      </c>
      <c r="I332" t="s">
        <v>177</v>
      </c>
      <c r="J332" t="s">
        <v>155</v>
      </c>
      <c r="K332" t="s">
        <v>195</v>
      </c>
      <c r="L332" t="s">
        <v>609</v>
      </c>
      <c r="M332" t="s">
        <v>620</v>
      </c>
      <c r="N332">
        <v>2.0163838949999948</v>
      </c>
      <c r="O332">
        <v>2.3595511634999999</v>
      </c>
      <c r="P332" t="s">
        <v>162</v>
      </c>
      <c r="Q332" t="s">
        <v>162</v>
      </c>
      <c r="R332" t="s">
        <v>195</v>
      </c>
      <c r="S332">
        <v>0.30410015099999999</v>
      </c>
      <c r="T332">
        <v>0.27870945799999902</v>
      </c>
      <c r="U332">
        <v>0.2914048044999995</v>
      </c>
      <c r="V332">
        <v>0.27870945799999902</v>
      </c>
      <c r="W332">
        <v>2.539069300000096E-2</v>
      </c>
      <c r="X332">
        <v>225.62175629999999</v>
      </c>
      <c r="Y332">
        <v>3.1</v>
      </c>
      <c r="Z332">
        <v>0.70399999999999996</v>
      </c>
      <c r="AA332">
        <v>0</v>
      </c>
      <c r="AB332">
        <v>4</v>
      </c>
    </row>
    <row r="333" spans="1:28" x14ac:dyDescent="0.25">
      <c r="A333">
        <v>332</v>
      </c>
      <c r="B333" t="s">
        <v>1904</v>
      </c>
      <c r="C333" t="s">
        <v>195</v>
      </c>
      <c r="D333" t="s">
        <v>1905</v>
      </c>
      <c r="E333" t="s">
        <v>1906</v>
      </c>
      <c r="F333" t="s">
        <v>153</v>
      </c>
      <c r="G333" t="s">
        <v>271</v>
      </c>
      <c r="H333" t="s">
        <v>459</v>
      </c>
      <c r="I333" t="s">
        <v>153</v>
      </c>
      <c r="J333" t="s">
        <v>155</v>
      </c>
      <c r="K333" t="s">
        <v>195</v>
      </c>
      <c r="L333" t="s">
        <v>609</v>
      </c>
      <c r="M333" t="s">
        <v>620</v>
      </c>
      <c r="N333">
        <v>2.2645497765</v>
      </c>
      <c r="O333">
        <v>2.4694383800000002</v>
      </c>
      <c r="P333" t="s">
        <v>162</v>
      </c>
      <c r="Q333" t="s">
        <v>162</v>
      </c>
      <c r="R333" t="s">
        <v>195</v>
      </c>
      <c r="S333">
        <v>0.38188845799999999</v>
      </c>
      <c r="T333">
        <v>0.20079135199999901</v>
      </c>
      <c r="U333">
        <v>0.29133990499999951</v>
      </c>
      <c r="V333">
        <v>0.20079135199999901</v>
      </c>
      <c r="W333">
        <v>0.18109710600000101</v>
      </c>
      <c r="X333">
        <v>202.30910979999999</v>
      </c>
      <c r="Y333">
        <v>2</v>
      </c>
      <c r="Z333">
        <v>0.746</v>
      </c>
      <c r="AA333">
        <v>0</v>
      </c>
      <c r="AB333">
        <v>2</v>
      </c>
    </row>
    <row r="334" spans="1:28" x14ac:dyDescent="0.25">
      <c r="A334">
        <v>333</v>
      </c>
      <c r="B334" t="s">
        <v>1907</v>
      </c>
      <c r="C334" t="s">
        <v>195</v>
      </c>
      <c r="D334" t="s">
        <v>1908</v>
      </c>
      <c r="E334" t="s">
        <v>1909</v>
      </c>
      <c r="F334" t="s">
        <v>177</v>
      </c>
      <c r="G334" t="s">
        <v>1221</v>
      </c>
      <c r="H334" t="s">
        <v>1222</v>
      </c>
      <c r="I334" t="s">
        <v>177</v>
      </c>
      <c r="J334" t="s">
        <v>155</v>
      </c>
      <c r="K334" t="s">
        <v>195</v>
      </c>
      <c r="L334" t="s">
        <v>609</v>
      </c>
      <c r="M334" t="s">
        <v>620</v>
      </c>
      <c r="N334">
        <v>1.4029504800000001</v>
      </c>
      <c r="O334">
        <v>1.7141650089999949</v>
      </c>
      <c r="P334" t="s">
        <v>162</v>
      </c>
      <c r="Q334" t="s">
        <v>162</v>
      </c>
      <c r="R334" t="s">
        <v>195</v>
      </c>
      <c r="S334">
        <v>0.38546526999999903</v>
      </c>
      <c r="T334">
        <v>0.19611648400000001</v>
      </c>
      <c r="U334">
        <v>0.2907908769999995</v>
      </c>
      <c r="V334">
        <v>0.19611648400000001</v>
      </c>
      <c r="W334">
        <v>0.18934878599999899</v>
      </c>
      <c r="X334">
        <v>283.71562849999998</v>
      </c>
      <c r="Y334">
        <v>-0.8</v>
      </c>
      <c r="Z334">
        <v>0.28299999999999997</v>
      </c>
      <c r="AA334">
        <v>2</v>
      </c>
      <c r="AB334">
        <v>3</v>
      </c>
    </row>
    <row r="335" spans="1:28" x14ac:dyDescent="0.25">
      <c r="A335">
        <v>334</v>
      </c>
      <c r="B335" t="s">
        <v>1910</v>
      </c>
      <c r="C335" t="s">
        <v>195</v>
      </c>
      <c r="D335" t="s">
        <v>1911</v>
      </c>
      <c r="E335" t="s">
        <v>1912</v>
      </c>
      <c r="F335" t="s">
        <v>153</v>
      </c>
      <c r="G335" t="s">
        <v>1169</v>
      </c>
      <c r="H335" t="s">
        <v>1682</v>
      </c>
      <c r="I335" t="s">
        <v>153</v>
      </c>
      <c r="J335" t="s">
        <v>155</v>
      </c>
      <c r="K335" t="s">
        <v>195</v>
      </c>
      <c r="L335" t="s">
        <v>609</v>
      </c>
      <c r="M335" t="s">
        <v>620</v>
      </c>
      <c r="N335">
        <v>2.5604656375000001</v>
      </c>
      <c r="O335">
        <v>2.7339882310000001</v>
      </c>
      <c r="P335" t="s">
        <v>162</v>
      </c>
      <c r="Q335" t="s">
        <v>163</v>
      </c>
      <c r="R335" t="s">
        <v>155</v>
      </c>
      <c r="S335">
        <v>0.491671572</v>
      </c>
      <c r="T335">
        <v>8.81164260000004E-2</v>
      </c>
      <c r="U335">
        <v>0.28989399900000018</v>
      </c>
      <c r="V335">
        <v>8.81164260000004E-2</v>
      </c>
      <c r="W335">
        <v>0.40355514599999959</v>
      </c>
      <c r="X335">
        <v>208.72221819999999</v>
      </c>
      <c r="Y335">
        <v>2</v>
      </c>
      <c r="Z335">
        <v>-0.41299999999999998</v>
      </c>
      <c r="AA335">
        <v>1</v>
      </c>
      <c r="AB335">
        <v>3</v>
      </c>
    </row>
    <row r="336" spans="1:28" x14ac:dyDescent="0.25">
      <c r="A336">
        <v>335</v>
      </c>
      <c r="B336" t="s">
        <v>1913</v>
      </c>
      <c r="C336" t="s">
        <v>195</v>
      </c>
      <c r="D336" t="s">
        <v>1914</v>
      </c>
      <c r="E336" t="s">
        <v>1915</v>
      </c>
      <c r="F336" t="s">
        <v>153</v>
      </c>
      <c r="G336" t="s">
        <v>271</v>
      </c>
      <c r="H336" t="s">
        <v>459</v>
      </c>
      <c r="I336" t="s">
        <v>153</v>
      </c>
      <c r="J336" t="s">
        <v>155</v>
      </c>
      <c r="K336" t="s">
        <v>195</v>
      </c>
      <c r="L336" t="s">
        <v>609</v>
      </c>
      <c r="M336" t="s">
        <v>620</v>
      </c>
      <c r="N336">
        <v>1.7495228819999999</v>
      </c>
      <c r="O336">
        <v>1.98089735</v>
      </c>
      <c r="P336" t="s">
        <v>162</v>
      </c>
      <c r="Q336" t="s">
        <v>162</v>
      </c>
      <c r="R336" t="s">
        <v>195</v>
      </c>
      <c r="S336">
        <v>0.39791820999999999</v>
      </c>
      <c r="T336">
        <v>0.179785469999999</v>
      </c>
      <c r="U336">
        <v>0.28885183999999953</v>
      </c>
      <c r="V336">
        <v>0.179785469999999</v>
      </c>
      <c r="W336">
        <v>0.21813274000000099</v>
      </c>
      <c r="X336">
        <v>334.61569659999998</v>
      </c>
      <c r="Y336">
        <v>1</v>
      </c>
      <c r="Z336">
        <v>1.7250000000000001</v>
      </c>
      <c r="AA336">
        <v>0</v>
      </c>
      <c r="AB336">
        <v>1</v>
      </c>
    </row>
    <row r="337" spans="1:28" x14ac:dyDescent="0.25">
      <c r="A337">
        <v>336</v>
      </c>
      <c r="B337" t="s">
        <v>1916</v>
      </c>
      <c r="C337" t="s">
        <v>155</v>
      </c>
      <c r="D337" t="s">
        <v>1917</v>
      </c>
      <c r="E337" t="s">
        <v>1918</v>
      </c>
      <c r="F337" t="s">
        <v>177</v>
      </c>
      <c r="G337" t="s">
        <v>247</v>
      </c>
      <c r="H337" t="s">
        <v>1324</v>
      </c>
      <c r="I337" t="s">
        <v>177</v>
      </c>
      <c r="J337" t="s">
        <v>155</v>
      </c>
      <c r="K337" t="s">
        <v>195</v>
      </c>
      <c r="L337" t="s">
        <v>609</v>
      </c>
      <c r="M337" t="s">
        <v>620</v>
      </c>
      <c r="N337">
        <v>1.8069116965000001</v>
      </c>
      <c r="O337">
        <v>2.1467308630000002</v>
      </c>
      <c r="P337" t="s">
        <v>162</v>
      </c>
      <c r="Q337" t="s">
        <v>162</v>
      </c>
      <c r="R337" t="s">
        <v>195</v>
      </c>
      <c r="S337">
        <v>0.32092907599999898</v>
      </c>
      <c r="T337">
        <v>0.24815791199999901</v>
      </c>
      <c r="U337">
        <v>0.28454349399999901</v>
      </c>
      <c r="V337">
        <v>0.24815791199999901</v>
      </c>
      <c r="W337">
        <v>7.2771163999999972E-2</v>
      </c>
      <c r="X337">
        <v>274.73468219999899</v>
      </c>
      <c r="Y337">
        <v>-1</v>
      </c>
      <c r="Z337">
        <v>0.25800000000000001</v>
      </c>
      <c r="AA337">
        <v>1</v>
      </c>
      <c r="AB337">
        <v>0</v>
      </c>
    </row>
    <row r="338" spans="1:28" x14ac:dyDescent="0.25">
      <c r="A338">
        <v>337</v>
      </c>
      <c r="B338" t="s">
        <v>1919</v>
      </c>
      <c r="C338" t="s">
        <v>195</v>
      </c>
      <c r="D338" t="s">
        <v>1920</v>
      </c>
      <c r="E338" t="s">
        <v>1921</v>
      </c>
      <c r="F338" t="s">
        <v>177</v>
      </c>
      <c r="G338" t="s">
        <v>194</v>
      </c>
      <c r="H338" t="s">
        <v>492</v>
      </c>
      <c r="I338" t="s">
        <v>177</v>
      </c>
      <c r="J338" t="s">
        <v>155</v>
      </c>
      <c r="K338" t="s">
        <v>195</v>
      </c>
      <c r="L338" t="s">
        <v>609</v>
      </c>
      <c r="M338" t="s">
        <v>620</v>
      </c>
      <c r="N338">
        <v>1.7101264719999949</v>
      </c>
      <c r="O338">
        <v>1.9838538145</v>
      </c>
      <c r="P338" t="s">
        <v>162</v>
      </c>
      <c r="Q338" t="s">
        <v>162</v>
      </c>
      <c r="R338" t="s">
        <v>195</v>
      </c>
      <c r="S338">
        <v>0.29102908999999999</v>
      </c>
      <c r="T338">
        <v>0.27586051700000003</v>
      </c>
      <c r="U338">
        <v>0.28344480350000001</v>
      </c>
      <c r="V338">
        <v>0.27586051700000003</v>
      </c>
      <c r="W338">
        <v>1.516857299999996E-2</v>
      </c>
      <c r="X338">
        <v>256.855262199999</v>
      </c>
      <c r="Y338">
        <v>1.1000000000000001</v>
      </c>
      <c r="Z338">
        <v>1.9079999999999999</v>
      </c>
      <c r="AA338">
        <v>0</v>
      </c>
      <c r="AB338">
        <v>2</v>
      </c>
    </row>
    <row r="339" spans="1:28" x14ac:dyDescent="0.25">
      <c r="A339">
        <v>338</v>
      </c>
      <c r="B339" t="s">
        <v>1922</v>
      </c>
      <c r="C339" t="s">
        <v>195</v>
      </c>
      <c r="D339" t="s">
        <v>1923</v>
      </c>
      <c r="E339" t="s">
        <v>1924</v>
      </c>
      <c r="F339" t="s">
        <v>177</v>
      </c>
      <c r="G339" t="s">
        <v>501</v>
      </c>
      <c r="H339" t="s">
        <v>1202</v>
      </c>
      <c r="I339" t="s">
        <v>177</v>
      </c>
      <c r="J339" t="s">
        <v>155</v>
      </c>
      <c r="K339" t="s">
        <v>195</v>
      </c>
      <c r="L339" t="s">
        <v>609</v>
      </c>
      <c r="M339" t="s">
        <v>620</v>
      </c>
      <c r="N339">
        <v>1.6311375415</v>
      </c>
      <c r="O339">
        <v>1.5143943619999951</v>
      </c>
      <c r="P339" t="s">
        <v>162</v>
      </c>
      <c r="Q339" t="s">
        <v>162</v>
      </c>
      <c r="R339" t="s">
        <v>195</v>
      </c>
      <c r="S339">
        <v>0.289752434</v>
      </c>
      <c r="T339">
        <v>0.27662824199999902</v>
      </c>
      <c r="U339">
        <v>0.28319033799999949</v>
      </c>
      <c r="V339">
        <v>0.27662824199999902</v>
      </c>
      <c r="W339">
        <v>1.312419200000098E-2</v>
      </c>
      <c r="X339">
        <v>104.7375132</v>
      </c>
      <c r="Y339">
        <v>0</v>
      </c>
      <c r="Z339">
        <v>1.0669999999999999</v>
      </c>
      <c r="AA339">
        <v>1</v>
      </c>
      <c r="AB339">
        <v>1</v>
      </c>
    </row>
    <row r="340" spans="1:28" x14ac:dyDescent="0.25">
      <c r="A340">
        <v>339</v>
      </c>
      <c r="B340" t="s">
        <v>1925</v>
      </c>
      <c r="C340" t="s">
        <v>195</v>
      </c>
      <c r="D340" t="s">
        <v>1926</v>
      </c>
      <c r="E340" t="s">
        <v>1927</v>
      </c>
      <c r="F340" t="s">
        <v>153</v>
      </c>
      <c r="G340" t="s">
        <v>271</v>
      </c>
      <c r="H340" t="s">
        <v>459</v>
      </c>
      <c r="I340" t="s">
        <v>153</v>
      </c>
      <c r="J340" t="s">
        <v>155</v>
      </c>
      <c r="K340" t="s">
        <v>195</v>
      </c>
      <c r="L340" t="s">
        <v>614</v>
      </c>
      <c r="M340" t="s">
        <v>615</v>
      </c>
      <c r="N340">
        <v>3.3274070980000001</v>
      </c>
      <c r="O340">
        <v>3.3911405975000002</v>
      </c>
      <c r="P340" t="s">
        <v>163</v>
      </c>
      <c r="Q340" t="s">
        <v>163</v>
      </c>
      <c r="R340" t="s">
        <v>195</v>
      </c>
      <c r="S340">
        <v>0.20608747199999899</v>
      </c>
      <c r="T340">
        <v>0.36018609699999898</v>
      </c>
      <c r="U340">
        <v>0.28313678449999902</v>
      </c>
      <c r="V340">
        <v>0.20608747199999899</v>
      </c>
      <c r="W340">
        <v>0.15409862499999999</v>
      </c>
      <c r="X340">
        <v>100.7077171</v>
      </c>
      <c r="Y340">
        <v>3</v>
      </c>
      <c r="Z340">
        <v>-0.91200000000000003</v>
      </c>
      <c r="AA340">
        <v>2</v>
      </c>
      <c r="AB340">
        <v>5</v>
      </c>
    </row>
    <row r="341" spans="1:28" x14ac:dyDescent="0.25">
      <c r="A341">
        <v>340</v>
      </c>
      <c r="B341" t="s">
        <v>1928</v>
      </c>
      <c r="C341" t="s">
        <v>195</v>
      </c>
      <c r="D341" t="s">
        <v>1929</v>
      </c>
      <c r="E341" t="s">
        <v>1930</v>
      </c>
      <c r="F341" t="s">
        <v>177</v>
      </c>
      <c r="G341" t="s">
        <v>419</v>
      </c>
      <c r="H341" t="s">
        <v>1931</v>
      </c>
      <c r="I341" t="s">
        <v>177</v>
      </c>
      <c r="J341" t="s">
        <v>155</v>
      </c>
      <c r="K341" t="s">
        <v>195</v>
      </c>
      <c r="L341" t="s">
        <v>609</v>
      </c>
      <c r="M341" t="s">
        <v>620</v>
      </c>
      <c r="N341">
        <v>1.371977368</v>
      </c>
      <c r="O341">
        <v>1.7423212715</v>
      </c>
      <c r="P341" t="s">
        <v>162</v>
      </c>
      <c r="Q341" t="s">
        <v>162</v>
      </c>
      <c r="R341" t="s">
        <v>195</v>
      </c>
      <c r="S341">
        <v>0.35062954299999999</v>
      </c>
      <c r="T341">
        <v>0.21552304799999999</v>
      </c>
      <c r="U341">
        <v>0.28307629550000002</v>
      </c>
      <c r="V341">
        <v>0.21552304799999999</v>
      </c>
      <c r="W341">
        <v>0.13510649499999999</v>
      </c>
      <c r="X341">
        <v>105.423916099999</v>
      </c>
      <c r="Y341">
        <v>3</v>
      </c>
      <c r="Z341">
        <v>-0.85399999999999998</v>
      </c>
      <c r="AA341">
        <v>2</v>
      </c>
      <c r="AB341">
        <v>5</v>
      </c>
    </row>
    <row r="342" spans="1:28" x14ac:dyDescent="0.25">
      <c r="A342">
        <v>341</v>
      </c>
      <c r="B342" t="s">
        <v>739</v>
      </c>
      <c r="C342" t="s">
        <v>195</v>
      </c>
      <c r="D342" t="s">
        <v>740</v>
      </c>
      <c r="E342" t="s">
        <v>741</v>
      </c>
      <c r="F342" t="s">
        <v>153</v>
      </c>
      <c r="G342" t="s">
        <v>178</v>
      </c>
      <c r="H342" t="s">
        <v>411</v>
      </c>
      <c r="I342" t="s">
        <v>153</v>
      </c>
      <c r="J342" t="s">
        <v>155</v>
      </c>
      <c r="K342" t="s">
        <v>195</v>
      </c>
      <c r="L342" t="s">
        <v>614</v>
      </c>
      <c r="M342" t="s">
        <v>615</v>
      </c>
      <c r="N342">
        <v>2.6332135750000001</v>
      </c>
      <c r="O342">
        <v>3.0060840739999999</v>
      </c>
      <c r="P342" t="s">
        <v>163</v>
      </c>
      <c r="Q342" t="s">
        <v>163</v>
      </c>
      <c r="R342" t="s">
        <v>195</v>
      </c>
      <c r="S342">
        <v>0.52991544199999996</v>
      </c>
      <c r="T342">
        <v>3.6077721999999902E-2</v>
      </c>
      <c r="U342">
        <v>0.28299658199999989</v>
      </c>
      <c r="V342">
        <v>3.6077721999999902E-2</v>
      </c>
      <c r="W342">
        <v>0.49383771999999998</v>
      </c>
      <c r="X342">
        <v>116.4622595</v>
      </c>
      <c r="Y342">
        <v>4</v>
      </c>
      <c r="Z342">
        <v>-1.7210000000000001</v>
      </c>
      <c r="AA342">
        <v>2</v>
      </c>
      <c r="AB342">
        <v>6</v>
      </c>
    </row>
    <row r="343" spans="1:28" x14ac:dyDescent="0.25">
      <c r="A343">
        <v>342</v>
      </c>
      <c r="B343" t="s">
        <v>1932</v>
      </c>
      <c r="C343" t="s">
        <v>195</v>
      </c>
      <c r="D343" t="s">
        <v>1933</v>
      </c>
      <c r="E343" t="s">
        <v>1934</v>
      </c>
      <c r="F343" t="s">
        <v>153</v>
      </c>
      <c r="G343" t="s">
        <v>153</v>
      </c>
      <c r="H343" t="s">
        <v>1339</v>
      </c>
      <c r="I343" t="s">
        <v>153</v>
      </c>
      <c r="J343" t="s">
        <v>155</v>
      </c>
      <c r="K343" t="s">
        <v>195</v>
      </c>
      <c r="L343" t="s">
        <v>609</v>
      </c>
      <c r="M343" t="s">
        <v>620</v>
      </c>
      <c r="N343">
        <v>2.0932967425000002</v>
      </c>
      <c r="O343">
        <v>2.3744260255</v>
      </c>
      <c r="P343" t="s">
        <v>162</v>
      </c>
      <c r="Q343" t="s">
        <v>162</v>
      </c>
      <c r="R343" t="s">
        <v>195</v>
      </c>
      <c r="S343">
        <v>0.46135190399999898</v>
      </c>
      <c r="T343">
        <v>0.104113004999999</v>
      </c>
      <c r="U343">
        <v>0.28273245449999901</v>
      </c>
      <c r="V343">
        <v>0.104113004999999</v>
      </c>
      <c r="W343">
        <v>0.357238899</v>
      </c>
      <c r="X343">
        <v>104.15548699999999</v>
      </c>
      <c r="Y343">
        <v>3.2</v>
      </c>
      <c r="Z343">
        <v>0.23699999999999999</v>
      </c>
      <c r="AA343">
        <v>0</v>
      </c>
      <c r="AB343">
        <v>5</v>
      </c>
    </row>
    <row r="344" spans="1:28" x14ac:dyDescent="0.25">
      <c r="A344">
        <v>343</v>
      </c>
      <c r="B344" t="s">
        <v>1935</v>
      </c>
      <c r="C344" t="s">
        <v>195</v>
      </c>
      <c r="D344" t="s">
        <v>1936</v>
      </c>
      <c r="E344" t="s">
        <v>1937</v>
      </c>
      <c r="F344" t="s">
        <v>177</v>
      </c>
      <c r="G344" t="s">
        <v>1331</v>
      </c>
      <c r="H344" t="s">
        <v>1938</v>
      </c>
      <c r="I344" t="s">
        <v>177</v>
      </c>
      <c r="J344" t="s">
        <v>155</v>
      </c>
      <c r="K344" t="s">
        <v>195</v>
      </c>
      <c r="L344" t="s">
        <v>609</v>
      </c>
      <c r="M344" t="s">
        <v>620</v>
      </c>
      <c r="N344">
        <v>1.3469920795000001</v>
      </c>
      <c r="O344">
        <v>1.589728351999995</v>
      </c>
      <c r="P344" t="s">
        <v>162</v>
      </c>
      <c r="Q344" t="s">
        <v>162</v>
      </c>
      <c r="R344" t="s">
        <v>195</v>
      </c>
      <c r="S344">
        <v>0.42700963199999897</v>
      </c>
      <c r="T344">
        <v>0.13844421200000001</v>
      </c>
      <c r="U344">
        <v>0.28272692199999949</v>
      </c>
      <c r="V344">
        <v>0.13844421200000001</v>
      </c>
      <c r="W344">
        <v>0.28856541999999902</v>
      </c>
      <c r="X344">
        <v>392.74543839999899</v>
      </c>
      <c r="Y344">
        <v>2</v>
      </c>
      <c r="Z344">
        <v>1.0369999999999999</v>
      </c>
      <c r="AA344">
        <v>0</v>
      </c>
      <c r="AB344">
        <v>2</v>
      </c>
    </row>
    <row r="345" spans="1:28" x14ac:dyDescent="0.25">
      <c r="A345">
        <v>344</v>
      </c>
      <c r="B345" t="s">
        <v>1939</v>
      </c>
      <c r="C345" t="s">
        <v>195</v>
      </c>
      <c r="D345" t="s">
        <v>1940</v>
      </c>
      <c r="E345" t="s">
        <v>1941</v>
      </c>
      <c r="F345" t="s">
        <v>153</v>
      </c>
      <c r="G345" t="s">
        <v>177</v>
      </c>
      <c r="H345" t="s">
        <v>1265</v>
      </c>
      <c r="I345" t="s">
        <v>153</v>
      </c>
      <c r="J345" t="s">
        <v>155</v>
      </c>
      <c r="K345" t="s">
        <v>195</v>
      </c>
      <c r="L345" t="s">
        <v>614</v>
      </c>
      <c r="M345" t="s">
        <v>615</v>
      </c>
      <c r="N345">
        <v>3.0437822339999951</v>
      </c>
      <c r="O345">
        <v>3.2218749610000001</v>
      </c>
      <c r="P345" t="s">
        <v>163</v>
      </c>
      <c r="Q345" t="s">
        <v>163</v>
      </c>
      <c r="R345" t="s">
        <v>195</v>
      </c>
      <c r="S345">
        <v>0.24189345400000001</v>
      </c>
      <c r="T345">
        <v>0.320937694</v>
      </c>
      <c r="U345">
        <v>0.281415574</v>
      </c>
      <c r="V345">
        <v>0.24189345400000001</v>
      </c>
      <c r="W345">
        <v>7.9044239999999988E-2</v>
      </c>
      <c r="X345">
        <v>119.52414829999999</v>
      </c>
      <c r="Y345">
        <v>0</v>
      </c>
      <c r="Z345">
        <v>-0.84599999999999997</v>
      </c>
      <c r="AA345">
        <v>3</v>
      </c>
      <c r="AB345">
        <v>3</v>
      </c>
    </row>
    <row r="346" spans="1:28" x14ac:dyDescent="0.25">
      <c r="A346">
        <v>345</v>
      </c>
      <c r="B346" t="s">
        <v>1942</v>
      </c>
      <c r="C346" t="s">
        <v>195</v>
      </c>
      <c r="D346" t="s">
        <v>1943</v>
      </c>
      <c r="E346" t="s">
        <v>1944</v>
      </c>
      <c r="F346" t="s">
        <v>177</v>
      </c>
      <c r="G346" t="s">
        <v>1316</v>
      </c>
      <c r="H346" t="s">
        <v>1452</v>
      </c>
      <c r="I346" t="s">
        <v>177</v>
      </c>
      <c r="J346" t="s">
        <v>155</v>
      </c>
      <c r="K346" t="s">
        <v>195</v>
      </c>
      <c r="L346" t="s">
        <v>609</v>
      </c>
      <c r="M346" t="s">
        <v>620</v>
      </c>
      <c r="N346">
        <v>1.442121419</v>
      </c>
      <c r="O346">
        <v>1.7006868534999999</v>
      </c>
      <c r="P346" t="s">
        <v>162</v>
      </c>
      <c r="Q346" t="s">
        <v>162</v>
      </c>
      <c r="R346" t="s">
        <v>195</v>
      </c>
      <c r="S346">
        <v>0.17786015399999999</v>
      </c>
      <c r="T346">
        <v>0.38353799500000002</v>
      </c>
      <c r="U346">
        <v>0.28069907449999998</v>
      </c>
      <c r="V346">
        <v>0.17786015399999999</v>
      </c>
      <c r="W346">
        <v>0.205677841</v>
      </c>
      <c r="X346">
        <v>378.4406358</v>
      </c>
      <c r="Y346">
        <v>2.1</v>
      </c>
      <c r="Z346">
        <v>-0.36299999999999999</v>
      </c>
      <c r="AA346">
        <v>3</v>
      </c>
      <c r="AB346">
        <v>6</v>
      </c>
    </row>
    <row r="347" spans="1:28" x14ac:dyDescent="0.25">
      <c r="A347">
        <v>346</v>
      </c>
      <c r="B347" t="s">
        <v>1945</v>
      </c>
      <c r="C347" t="s">
        <v>195</v>
      </c>
      <c r="D347" t="s">
        <v>1946</v>
      </c>
      <c r="E347" t="s">
        <v>1947</v>
      </c>
      <c r="F347" t="s">
        <v>153</v>
      </c>
      <c r="G347" t="s">
        <v>271</v>
      </c>
      <c r="H347" t="s">
        <v>459</v>
      </c>
      <c r="I347" t="s">
        <v>153</v>
      </c>
      <c r="J347" t="s">
        <v>155</v>
      </c>
      <c r="K347" t="s">
        <v>195</v>
      </c>
      <c r="L347" t="s">
        <v>609</v>
      </c>
      <c r="M347" t="s">
        <v>620</v>
      </c>
      <c r="N347">
        <v>2.0364018700000002</v>
      </c>
      <c r="O347">
        <v>2.3148845804999998</v>
      </c>
      <c r="P347" t="s">
        <v>162</v>
      </c>
      <c r="Q347" t="s">
        <v>162</v>
      </c>
      <c r="R347" t="s">
        <v>195</v>
      </c>
      <c r="S347">
        <v>0.28395158399999998</v>
      </c>
      <c r="T347">
        <v>0.27675508300000001</v>
      </c>
      <c r="U347">
        <v>0.28035333350000002</v>
      </c>
      <c r="V347">
        <v>0.27675508300000001</v>
      </c>
      <c r="W347">
        <v>7.1965009999999663E-3</v>
      </c>
      <c r="X347">
        <v>188.82836660000001</v>
      </c>
      <c r="Y347">
        <v>3</v>
      </c>
      <c r="Z347">
        <v>0.11700000000000001</v>
      </c>
      <c r="AA347">
        <v>1</v>
      </c>
      <c r="AB347">
        <v>4</v>
      </c>
    </row>
    <row r="348" spans="1:28" x14ac:dyDescent="0.25">
      <c r="A348">
        <v>347</v>
      </c>
      <c r="B348" t="s">
        <v>1948</v>
      </c>
      <c r="C348" t="s">
        <v>195</v>
      </c>
      <c r="D348" t="s">
        <v>1949</v>
      </c>
      <c r="E348" t="s">
        <v>1950</v>
      </c>
      <c r="F348" t="s">
        <v>153</v>
      </c>
      <c r="G348" t="s">
        <v>501</v>
      </c>
      <c r="H348" t="s">
        <v>502</v>
      </c>
      <c r="I348" t="s">
        <v>153</v>
      </c>
      <c r="J348" t="s">
        <v>155</v>
      </c>
      <c r="K348" t="s">
        <v>195</v>
      </c>
      <c r="L348" t="s">
        <v>614</v>
      </c>
      <c r="M348" t="s">
        <v>615</v>
      </c>
      <c r="N348">
        <v>3.5391834164999998</v>
      </c>
      <c r="O348">
        <v>3.6554621714999951</v>
      </c>
      <c r="P348" t="s">
        <v>163</v>
      </c>
      <c r="Q348" t="s">
        <v>163</v>
      </c>
      <c r="R348" t="s">
        <v>195</v>
      </c>
      <c r="S348">
        <v>0.25164230399999898</v>
      </c>
      <c r="T348">
        <v>0.30898849899999897</v>
      </c>
      <c r="U348">
        <v>0.28031540149999901</v>
      </c>
      <c r="V348">
        <v>0.25164230399999898</v>
      </c>
      <c r="W348">
        <v>5.7346194999999989E-2</v>
      </c>
      <c r="X348">
        <v>226.3168167</v>
      </c>
      <c r="Y348">
        <v>8</v>
      </c>
      <c r="Z348">
        <v>-1.617</v>
      </c>
      <c r="AA348">
        <v>0</v>
      </c>
      <c r="AB348">
        <v>8</v>
      </c>
    </row>
    <row r="349" spans="1:28" x14ac:dyDescent="0.25">
      <c r="A349">
        <v>348</v>
      </c>
      <c r="B349" t="s">
        <v>1951</v>
      </c>
      <c r="C349" t="s">
        <v>195</v>
      </c>
      <c r="D349" t="s">
        <v>1952</v>
      </c>
      <c r="E349" t="s">
        <v>1953</v>
      </c>
      <c r="F349" t="s">
        <v>177</v>
      </c>
      <c r="G349" t="s">
        <v>153</v>
      </c>
      <c r="H349" t="s">
        <v>1107</v>
      </c>
      <c r="I349" t="s">
        <v>177</v>
      </c>
      <c r="J349" t="s">
        <v>155</v>
      </c>
      <c r="K349" t="s">
        <v>195</v>
      </c>
      <c r="L349" t="s">
        <v>609</v>
      </c>
      <c r="M349" t="s">
        <v>620</v>
      </c>
      <c r="N349">
        <v>2.0279202700000001</v>
      </c>
      <c r="O349">
        <v>2.4720455745000001</v>
      </c>
      <c r="P349" t="s">
        <v>162</v>
      </c>
      <c r="Q349" t="s">
        <v>162</v>
      </c>
      <c r="R349" t="s">
        <v>195</v>
      </c>
      <c r="S349">
        <v>0.49824597700000001</v>
      </c>
      <c r="T349">
        <v>6.1847604E-2</v>
      </c>
      <c r="U349">
        <v>0.28004679049999998</v>
      </c>
      <c r="V349">
        <v>6.1847604E-2</v>
      </c>
      <c r="W349">
        <v>0.43639837300000001</v>
      </c>
      <c r="X349">
        <v>119.406257799999</v>
      </c>
      <c r="Y349">
        <v>2</v>
      </c>
      <c r="Z349">
        <v>0.371</v>
      </c>
      <c r="AA349">
        <v>0</v>
      </c>
      <c r="AB349">
        <v>2</v>
      </c>
    </row>
    <row r="350" spans="1:28" x14ac:dyDescent="0.25">
      <c r="A350">
        <v>349</v>
      </c>
      <c r="B350" t="s">
        <v>1954</v>
      </c>
      <c r="C350" t="s">
        <v>195</v>
      </c>
      <c r="D350" t="s">
        <v>1955</v>
      </c>
      <c r="E350" t="s">
        <v>1956</v>
      </c>
      <c r="F350" t="s">
        <v>177</v>
      </c>
      <c r="G350" t="s">
        <v>319</v>
      </c>
      <c r="H350" t="s">
        <v>518</v>
      </c>
      <c r="I350" t="s">
        <v>177</v>
      </c>
      <c r="J350" t="s">
        <v>155</v>
      </c>
      <c r="K350" t="s">
        <v>195</v>
      </c>
      <c r="L350" t="s">
        <v>609</v>
      </c>
      <c r="M350" t="s">
        <v>620</v>
      </c>
      <c r="N350">
        <v>2.3808003014999999</v>
      </c>
      <c r="O350">
        <v>2.8055092839999949</v>
      </c>
      <c r="P350" t="s">
        <v>162</v>
      </c>
      <c r="Q350" t="s">
        <v>163</v>
      </c>
      <c r="R350" t="s">
        <v>155</v>
      </c>
      <c r="S350">
        <v>0.31855031099999898</v>
      </c>
      <c r="T350">
        <v>0.23991618099999901</v>
      </c>
      <c r="U350">
        <v>0.27923324599999899</v>
      </c>
      <c r="V350">
        <v>0.23991618099999901</v>
      </c>
      <c r="W350">
        <v>7.8634129999999969E-2</v>
      </c>
      <c r="X350">
        <v>238.118256099999</v>
      </c>
      <c r="Y350">
        <v>-0.89999999999999991</v>
      </c>
      <c r="Z350">
        <v>-0.97899999999999998</v>
      </c>
      <c r="AA350">
        <v>4</v>
      </c>
      <c r="AB350">
        <v>4</v>
      </c>
    </row>
    <row r="351" spans="1:28" x14ac:dyDescent="0.25">
      <c r="A351">
        <v>350</v>
      </c>
      <c r="B351" t="s">
        <v>1957</v>
      </c>
      <c r="C351" t="s">
        <v>195</v>
      </c>
      <c r="D351" t="s">
        <v>1958</v>
      </c>
      <c r="E351" t="s">
        <v>1959</v>
      </c>
      <c r="F351" t="s">
        <v>177</v>
      </c>
      <c r="G351" t="s">
        <v>1316</v>
      </c>
      <c r="H351" t="s">
        <v>1452</v>
      </c>
      <c r="I351" t="s">
        <v>177</v>
      </c>
      <c r="J351" t="s">
        <v>155</v>
      </c>
      <c r="K351" t="s">
        <v>195</v>
      </c>
      <c r="L351" t="s">
        <v>609</v>
      </c>
      <c r="M351" t="s">
        <v>620</v>
      </c>
      <c r="N351">
        <v>1.2614287595</v>
      </c>
      <c r="O351">
        <v>1.4858642195</v>
      </c>
      <c r="P351" t="s">
        <v>162</v>
      </c>
      <c r="Q351" t="s">
        <v>162</v>
      </c>
      <c r="R351" t="s">
        <v>195</v>
      </c>
      <c r="S351">
        <v>0.275815123</v>
      </c>
      <c r="T351">
        <v>0.28239917399999998</v>
      </c>
      <c r="U351">
        <v>0.27910714850000001</v>
      </c>
      <c r="V351">
        <v>0.275815123</v>
      </c>
      <c r="W351">
        <v>6.5840509999999797E-3</v>
      </c>
      <c r="X351">
        <v>123.55325499999999</v>
      </c>
      <c r="Y351">
        <v>1.2</v>
      </c>
      <c r="Z351">
        <v>0.84599999999999997</v>
      </c>
      <c r="AA351">
        <v>0</v>
      </c>
      <c r="AB351">
        <v>3</v>
      </c>
    </row>
    <row r="352" spans="1:28" x14ac:dyDescent="0.25">
      <c r="A352">
        <v>351</v>
      </c>
      <c r="B352" t="s">
        <v>742</v>
      </c>
      <c r="C352" t="s">
        <v>195</v>
      </c>
      <c r="D352" t="s">
        <v>743</v>
      </c>
      <c r="E352" t="s">
        <v>744</v>
      </c>
      <c r="F352" t="s">
        <v>177</v>
      </c>
      <c r="G352" t="s">
        <v>154</v>
      </c>
      <c r="H352" t="s">
        <v>213</v>
      </c>
      <c r="I352" t="s">
        <v>177</v>
      </c>
      <c r="J352" t="s">
        <v>155</v>
      </c>
      <c r="K352" t="s">
        <v>195</v>
      </c>
      <c r="L352" t="s">
        <v>609</v>
      </c>
      <c r="M352" t="s">
        <v>620</v>
      </c>
      <c r="N352">
        <v>2.2089560654999998</v>
      </c>
      <c r="O352">
        <v>2.434946748999995</v>
      </c>
      <c r="P352" t="s">
        <v>162</v>
      </c>
      <c r="Q352" t="s">
        <v>162</v>
      </c>
      <c r="R352" t="s">
        <v>195</v>
      </c>
      <c r="S352">
        <v>0.37506747699999998</v>
      </c>
      <c r="T352">
        <v>0.18306915099999899</v>
      </c>
      <c r="U352">
        <v>0.27906831399999948</v>
      </c>
      <c r="V352">
        <v>0.18306915099999899</v>
      </c>
      <c r="W352">
        <v>0.191998326000001</v>
      </c>
      <c r="X352">
        <v>205.15122389999999</v>
      </c>
      <c r="Y352">
        <v>3</v>
      </c>
      <c r="Z352">
        <v>-0.63300000000000001</v>
      </c>
      <c r="AA352">
        <v>2</v>
      </c>
      <c r="AB352">
        <v>5</v>
      </c>
    </row>
    <row r="353" spans="1:28" x14ac:dyDescent="0.25">
      <c r="A353">
        <v>352</v>
      </c>
      <c r="B353" t="s">
        <v>1960</v>
      </c>
      <c r="C353" t="s">
        <v>195</v>
      </c>
      <c r="D353" t="s">
        <v>1961</v>
      </c>
      <c r="E353" t="s">
        <v>1962</v>
      </c>
      <c r="F353" t="s">
        <v>153</v>
      </c>
      <c r="G353" t="s">
        <v>177</v>
      </c>
      <c r="H353" t="s">
        <v>1265</v>
      </c>
      <c r="I353" t="s">
        <v>153</v>
      </c>
      <c r="J353" t="s">
        <v>155</v>
      </c>
      <c r="K353" t="s">
        <v>195</v>
      </c>
      <c r="L353" t="s">
        <v>609</v>
      </c>
      <c r="M353" t="s">
        <v>620</v>
      </c>
      <c r="N353">
        <v>1.6624643025000001</v>
      </c>
      <c r="O353">
        <v>1.9296111315</v>
      </c>
      <c r="P353" t="s">
        <v>162</v>
      </c>
      <c r="Q353" t="s">
        <v>162</v>
      </c>
      <c r="R353" t="s">
        <v>195</v>
      </c>
      <c r="S353">
        <v>0.25380258999999999</v>
      </c>
      <c r="T353">
        <v>0.303921045</v>
      </c>
      <c r="U353">
        <v>0.2788618175</v>
      </c>
      <c r="V353">
        <v>0.25380258999999999</v>
      </c>
      <c r="W353">
        <v>5.0118455000000013E-2</v>
      </c>
      <c r="X353">
        <v>258.933929699999</v>
      </c>
      <c r="Y353">
        <v>2</v>
      </c>
      <c r="Z353">
        <v>0.73799999999999999</v>
      </c>
      <c r="AA353">
        <v>0</v>
      </c>
      <c r="AB353">
        <v>2</v>
      </c>
    </row>
    <row r="354" spans="1:28" x14ac:dyDescent="0.25">
      <c r="A354">
        <v>353</v>
      </c>
      <c r="B354" t="s">
        <v>1963</v>
      </c>
      <c r="C354" t="s">
        <v>195</v>
      </c>
      <c r="D354" t="s">
        <v>1964</v>
      </c>
      <c r="E354" t="s">
        <v>1965</v>
      </c>
      <c r="F354" t="s">
        <v>153</v>
      </c>
      <c r="G354" t="s">
        <v>194</v>
      </c>
      <c r="H354" t="s">
        <v>1159</v>
      </c>
      <c r="I354" t="s">
        <v>153</v>
      </c>
      <c r="J354" t="s">
        <v>155</v>
      </c>
      <c r="K354" t="s">
        <v>195</v>
      </c>
      <c r="L354" t="s">
        <v>609</v>
      </c>
      <c r="M354" t="s">
        <v>620</v>
      </c>
      <c r="N354">
        <v>2.1585849244999999</v>
      </c>
      <c r="O354">
        <v>2.292382815999995</v>
      </c>
      <c r="P354" t="s">
        <v>162</v>
      </c>
      <c r="Q354" t="s">
        <v>162</v>
      </c>
      <c r="R354" t="s">
        <v>195</v>
      </c>
      <c r="S354">
        <v>0.42548218899999901</v>
      </c>
      <c r="T354">
        <v>0.132064827</v>
      </c>
      <c r="U354">
        <v>0.2787735079999995</v>
      </c>
      <c r="V354">
        <v>0.132064827</v>
      </c>
      <c r="W354">
        <v>0.29341736199999902</v>
      </c>
      <c r="X354">
        <v>153.34668300000001</v>
      </c>
      <c r="Y354">
        <v>6.1</v>
      </c>
      <c r="Z354">
        <v>-0.40799999999999997</v>
      </c>
      <c r="AA354">
        <v>0</v>
      </c>
      <c r="AB354">
        <v>7</v>
      </c>
    </row>
    <row r="355" spans="1:28" x14ac:dyDescent="0.25">
      <c r="A355">
        <v>354</v>
      </c>
      <c r="B355" t="s">
        <v>1966</v>
      </c>
      <c r="C355" t="s">
        <v>195</v>
      </c>
      <c r="D355" t="s">
        <v>1967</v>
      </c>
      <c r="E355" t="s">
        <v>1968</v>
      </c>
      <c r="F355" t="s">
        <v>153</v>
      </c>
      <c r="G355" t="s">
        <v>501</v>
      </c>
      <c r="H355" t="s">
        <v>502</v>
      </c>
      <c r="I355" t="s">
        <v>153</v>
      </c>
      <c r="J355" t="s">
        <v>155</v>
      </c>
      <c r="K355" t="s">
        <v>195</v>
      </c>
      <c r="L355" t="s">
        <v>609</v>
      </c>
      <c r="M355" t="s">
        <v>620</v>
      </c>
      <c r="N355">
        <v>1.55288814649999</v>
      </c>
      <c r="O355">
        <v>1.721525306</v>
      </c>
      <c r="P355" t="s">
        <v>162</v>
      </c>
      <c r="Q355" t="s">
        <v>162</v>
      </c>
      <c r="R355" t="s">
        <v>195</v>
      </c>
      <c r="S355">
        <v>0.367559882</v>
      </c>
      <c r="T355">
        <v>0.189666326</v>
      </c>
      <c r="U355">
        <v>0.278613104</v>
      </c>
      <c r="V355">
        <v>0.189666326</v>
      </c>
      <c r="W355">
        <v>0.17789355600000001</v>
      </c>
      <c r="X355">
        <v>100.66439819999999</v>
      </c>
      <c r="Y355">
        <v>1.1000000000000001</v>
      </c>
      <c r="Z355">
        <v>1.0369999999999999</v>
      </c>
      <c r="AA355">
        <v>1</v>
      </c>
      <c r="AB355">
        <v>3</v>
      </c>
    </row>
    <row r="356" spans="1:28" x14ac:dyDescent="0.25">
      <c r="A356">
        <v>355</v>
      </c>
      <c r="B356" t="s">
        <v>1969</v>
      </c>
      <c r="C356" t="s">
        <v>195</v>
      </c>
      <c r="D356" t="s">
        <v>1970</v>
      </c>
      <c r="E356" t="s">
        <v>1971</v>
      </c>
      <c r="F356" t="s">
        <v>153</v>
      </c>
      <c r="G356" t="s">
        <v>271</v>
      </c>
      <c r="H356" t="s">
        <v>459</v>
      </c>
      <c r="I356" t="s">
        <v>153</v>
      </c>
      <c r="J356" t="s">
        <v>155</v>
      </c>
      <c r="K356" t="s">
        <v>195</v>
      </c>
      <c r="L356" t="s">
        <v>609</v>
      </c>
      <c r="M356" t="s">
        <v>620</v>
      </c>
      <c r="N356">
        <v>2.1279800600000001</v>
      </c>
      <c r="O356">
        <v>2.3535139405000001</v>
      </c>
      <c r="P356" t="s">
        <v>162</v>
      </c>
      <c r="Q356" t="s">
        <v>162</v>
      </c>
      <c r="R356" t="s">
        <v>195</v>
      </c>
      <c r="S356">
        <v>0.30533801099999902</v>
      </c>
      <c r="T356">
        <v>0.25114960600000003</v>
      </c>
      <c r="U356">
        <v>0.27824380849999952</v>
      </c>
      <c r="V356">
        <v>0.25114960600000003</v>
      </c>
      <c r="W356">
        <v>5.4188404999999003E-2</v>
      </c>
      <c r="X356">
        <v>154.33123459999999</v>
      </c>
      <c r="Y356">
        <v>0.1</v>
      </c>
      <c r="Z356">
        <v>0.47899999999999998</v>
      </c>
      <c r="AA356">
        <v>0</v>
      </c>
      <c r="AB356">
        <v>1</v>
      </c>
    </row>
    <row r="357" spans="1:28" x14ac:dyDescent="0.25">
      <c r="A357">
        <v>356</v>
      </c>
      <c r="B357" t="s">
        <v>1972</v>
      </c>
      <c r="C357" t="s">
        <v>195</v>
      </c>
      <c r="D357" t="s">
        <v>1973</v>
      </c>
      <c r="E357" t="s">
        <v>1974</v>
      </c>
      <c r="F357" t="s">
        <v>153</v>
      </c>
      <c r="G357" t="s">
        <v>247</v>
      </c>
      <c r="H357" t="s">
        <v>549</v>
      </c>
      <c r="I357" t="s">
        <v>153</v>
      </c>
      <c r="J357" t="s">
        <v>155</v>
      </c>
      <c r="K357" t="s">
        <v>195</v>
      </c>
      <c r="L357" t="s">
        <v>609</v>
      </c>
      <c r="M357" t="s">
        <v>620</v>
      </c>
      <c r="N357">
        <v>2.4948794985</v>
      </c>
      <c r="O357">
        <v>2.7393952649999949</v>
      </c>
      <c r="P357" t="s">
        <v>162</v>
      </c>
      <c r="Q357" t="s">
        <v>163</v>
      </c>
      <c r="R357" t="s">
        <v>155</v>
      </c>
      <c r="S357">
        <v>0.36675643299999899</v>
      </c>
      <c r="T357">
        <v>0.18773134899999899</v>
      </c>
      <c r="U357">
        <v>0.27724389099999902</v>
      </c>
      <c r="V357">
        <v>0.18773134899999899</v>
      </c>
      <c r="W357">
        <v>0.179025084</v>
      </c>
      <c r="X357">
        <v>243.34888079999999</v>
      </c>
      <c r="Y357">
        <v>-0.79999999999999993</v>
      </c>
      <c r="Z357">
        <v>-0.47099999999999997</v>
      </c>
      <c r="AA357">
        <v>3</v>
      </c>
      <c r="AB357">
        <v>4</v>
      </c>
    </row>
    <row r="358" spans="1:28" x14ac:dyDescent="0.25">
      <c r="A358">
        <v>357</v>
      </c>
      <c r="B358" t="s">
        <v>1975</v>
      </c>
      <c r="C358" t="s">
        <v>195</v>
      </c>
      <c r="D358" t="s">
        <v>1976</v>
      </c>
      <c r="E358" t="s">
        <v>1977</v>
      </c>
      <c r="F358" t="s">
        <v>177</v>
      </c>
      <c r="G358" t="s">
        <v>153</v>
      </c>
      <c r="H358" t="s">
        <v>1107</v>
      </c>
      <c r="I358" t="s">
        <v>177</v>
      </c>
      <c r="J358" t="s">
        <v>155</v>
      </c>
      <c r="K358" t="s">
        <v>195</v>
      </c>
      <c r="L358" t="s">
        <v>614</v>
      </c>
      <c r="M358" t="s">
        <v>615</v>
      </c>
      <c r="N358">
        <v>2.7331207224999998</v>
      </c>
      <c r="O358">
        <v>2.9430329084999949</v>
      </c>
      <c r="P358" t="s">
        <v>163</v>
      </c>
      <c r="Q358" t="s">
        <v>163</v>
      </c>
      <c r="R358" t="s">
        <v>195</v>
      </c>
      <c r="S358">
        <v>0.29576294599999903</v>
      </c>
      <c r="T358">
        <v>0.258692434999999</v>
      </c>
      <c r="U358">
        <v>0.27722769049999901</v>
      </c>
      <c r="V358">
        <v>0.258692434999999</v>
      </c>
      <c r="W358">
        <v>3.7070511000000028E-2</v>
      </c>
      <c r="X358">
        <v>125.95257009999899</v>
      </c>
      <c r="Y358">
        <v>5</v>
      </c>
      <c r="Z358">
        <v>-0.71699999999999997</v>
      </c>
      <c r="AA358">
        <v>1</v>
      </c>
      <c r="AB358">
        <v>6</v>
      </c>
    </row>
    <row r="359" spans="1:28" x14ac:dyDescent="0.25">
      <c r="A359">
        <v>358</v>
      </c>
      <c r="B359" t="s">
        <v>1978</v>
      </c>
      <c r="C359" t="s">
        <v>195</v>
      </c>
      <c r="D359" t="s">
        <v>1979</v>
      </c>
      <c r="E359" t="s">
        <v>1980</v>
      </c>
      <c r="F359" t="s">
        <v>177</v>
      </c>
      <c r="G359" t="s">
        <v>1316</v>
      </c>
      <c r="H359" t="s">
        <v>1452</v>
      </c>
      <c r="I359" t="s">
        <v>177</v>
      </c>
      <c r="J359" t="s">
        <v>155</v>
      </c>
      <c r="K359" t="s">
        <v>195</v>
      </c>
      <c r="L359" t="s">
        <v>609</v>
      </c>
      <c r="M359" t="s">
        <v>620</v>
      </c>
      <c r="N359">
        <v>1.4973582990000001</v>
      </c>
      <c r="O359">
        <v>1.670903451499995</v>
      </c>
      <c r="P359" t="s">
        <v>162</v>
      </c>
      <c r="Q359" t="s">
        <v>162</v>
      </c>
      <c r="R359" t="s">
        <v>195</v>
      </c>
      <c r="S359">
        <v>0.34365795199999899</v>
      </c>
      <c r="T359">
        <v>0.210778982999999</v>
      </c>
      <c r="U359">
        <v>0.27721846749999901</v>
      </c>
      <c r="V359">
        <v>0.210778982999999</v>
      </c>
      <c r="W359">
        <v>0.13287896900000001</v>
      </c>
      <c r="X359">
        <v>362.39014989999998</v>
      </c>
      <c r="Y359">
        <v>2.2000000000000002</v>
      </c>
      <c r="Z359">
        <v>0.96699999999999997</v>
      </c>
      <c r="AA359">
        <v>0</v>
      </c>
      <c r="AB359">
        <v>4</v>
      </c>
    </row>
    <row r="360" spans="1:28" x14ac:dyDescent="0.25">
      <c r="A360">
        <v>359</v>
      </c>
      <c r="B360" t="s">
        <v>1981</v>
      </c>
      <c r="C360" t="s">
        <v>195</v>
      </c>
      <c r="D360" t="s">
        <v>1982</v>
      </c>
      <c r="E360" t="s">
        <v>1983</v>
      </c>
      <c r="F360" t="s">
        <v>153</v>
      </c>
      <c r="G360" t="s">
        <v>153</v>
      </c>
      <c r="H360" t="s">
        <v>1339</v>
      </c>
      <c r="I360" t="s">
        <v>153</v>
      </c>
      <c r="J360" t="s">
        <v>155</v>
      </c>
      <c r="K360" t="s">
        <v>195</v>
      </c>
      <c r="L360" t="s">
        <v>609</v>
      </c>
      <c r="M360" t="s">
        <v>620</v>
      </c>
      <c r="N360">
        <v>1.6018827465000001</v>
      </c>
      <c r="O360">
        <v>1.693175724</v>
      </c>
      <c r="P360" t="s">
        <v>162</v>
      </c>
      <c r="Q360" t="s">
        <v>162</v>
      </c>
      <c r="R360" t="s">
        <v>195</v>
      </c>
      <c r="S360">
        <v>0.339100607</v>
      </c>
      <c r="T360">
        <v>0.21472038900000001</v>
      </c>
      <c r="U360">
        <v>0.276910498</v>
      </c>
      <c r="V360">
        <v>0.21472038900000001</v>
      </c>
      <c r="W360">
        <v>0.124380218</v>
      </c>
      <c r="X360">
        <v>166.69456389999999</v>
      </c>
      <c r="Y360">
        <v>2</v>
      </c>
      <c r="Z360">
        <v>1.1379999999999999</v>
      </c>
      <c r="AA360">
        <v>0</v>
      </c>
      <c r="AB360">
        <v>2</v>
      </c>
    </row>
    <row r="361" spans="1:28" x14ac:dyDescent="0.25">
      <c r="A361">
        <v>360</v>
      </c>
      <c r="B361" t="s">
        <v>745</v>
      </c>
      <c r="C361" t="s">
        <v>195</v>
      </c>
      <c r="D361" t="s">
        <v>746</v>
      </c>
      <c r="E361" t="s">
        <v>747</v>
      </c>
      <c r="F361" t="s">
        <v>153</v>
      </c>
      <c r="G361" t="s">
        <v>178</v>
      </c>
      <c r="H361" t="s">
        <v>411</v>
      </c>
      <c r="I361" t="s">
        <v>153</v>
      </c>
      <c r="J361" t="s">
        <v>155</v>
      </c>
      <c r="K361" t="s">
        <v>195</v>
      </c>
      <c r="L361" t="s">
        <v>614</v>
      </c>
      <c r="M361" t="s">
        <v>615</v>
      </c>
      <c r="N361">
        <v>2.8540293595000001</v>
      </c>
      <c r="O361">
        <v>3.1442482819999999</v>
      </c>
      <c r="P361" t="s">
        <v>163</v>
      </c>
      <c r="Q361" t="s">
        <v>163</v>
      </c>
      <c r="R361" t="s">
        <v>195</v>
      </c>
      <c r="S361">
        <v>0.43143038700000003</v>
      </c>
      <c r="T361">
        <v>0.122220619</v>
      </c>
      <c r="U361">
        <v>0.27682550299999997</v>
      </c>
      <c r="V361">
        <v>0.122220619</v>
      </c>
      <c r="W361">
        <v>0.309209768</v>
      </c>
      <c r="X361">
        <v>320.79359489999899</v>
      </c>
      <c r="Y361">
        <v>0</v>
      </c>
      <c r="Z361">
        <v>-0.192</v>
      </c>
      <c r="AA361">
        <v>2</v>
      </c>
      <c r="AB361">
        <v>2</v>
      </c>
    </row>
    <row r="362" spans="1:28" x14ac:dyDescent="0.25">
      <c r="A362">
        <v>361</v>
      </c>
      <c r="B362" t="s">
        <v>748</v>
      </c>
      <c r="C362" t="s">
        <v>195</v>
      </c>
      <c r="D362" t="s">
        <v>749</v>
      </c>
      <c r="E362" t="s">
        <v>750</v>
      </c>
      <c r="F362" t="s">
        <v>177</v>
      </c>
      <c r="G362" t="s">
        <v>178</v>
      </c>
      <c r="H362" t="s">
        <v>179</v>
      </c>
      <c r="I362" t="s">
        <v>177</v>
      </c>
      <c r="J362" t="s">
        <v>155</v>
      </c>
      <c r="K362" t="s">
        <v>195</v>
      </c>
      <c r="L362" t="s">
        <v>609</v>
      </c>
      <c r="M362" t="s">
        <v>620</v>
      </c>
      <c r="N362">
        <v>1.7232065139999999</v>
      </c>
      <c r="O362">
        <v>2.118515624</v>
      </c>
      <c r="P362" t="s">
        <v>162</v>
      </c>
      <c r="Q362" t="s">
        <v>162</v>
      </c>
      <c r="R362" t="s">
        <v>195</v>
      </c>
      <c r="S362">
        <v>0.38112144799999997</v>
      </c>
      <c r="T362">
        <v>0.17128217999999901</v>
      </c>
      <c r="U362">
        <v>0.27620181399999949</v>
      </c>
      <c r="V362">
        <v>0.17128217999999901</v>
      </c>
      <c r="W362">
        <v>0.20983926800000099</v>
      </c>
      <c r="X362">
        <v>435.33610489999899</v>
      </c>
      <c r="Y362">
        <v>-0.89999999999999991</v>
      </c>
      <c r="Z362">
        <v>-6.7000000000000004E-2</v>
      </c>
      <c r="AA362">
        <v>3</v>
      </c>
      <c r="AB362">
        <v>3</v>
      </c>
    </row>
    <row r="363" spans="1:28" x14ac:dyDescent="0.25">
      <c r="A363">
        <v>362</v>
      </c>
      <c r="B363" t="s">
        <v>1984</v>
      </c>
      <c r="C363" t="s">
        <v>195</v>
      </c>
      <c r="D363" t="s">
        <v>1985</v>
      </c>
      <c r="E363" t="s">
        <v>1986</v>
      </c>
      <c r="F363" t="s">
        <v>153</v>
      </c>
      <c r="G363" t="s">
        <v>1169</v>
      </c>
      <c r="H363" t="s">
        <v>1682</v>
      </c>
      <c r="I363" t="s">
        <v>153</v>
      </c>
      <c r="J363" t="s">
        <v>155</v>
      </c>
      <c r="K363" t="s">
        <v>195</v>
      </c>
      <c r="L363" t="s">
        <v>609</v>
      </c>
      <c r="M363" t="s">
        <v>620</v>
      </c>
      <c r="N363">
        <v>1.5311063629999999</v>
      </c>
      <c r="O363">
        <v>1.6893996495000001</v>
      </c>
      <c r="P363" t="s">
        <v>162</v>
      </c>
      <c r="Q363" t="s">
        <v>162</v>
      </c>
      <c r="R363" t="s">
        <v>195</v>
      </c>
      <c r="S363">
        <v>0.241605186</v>
      </c>
      <c r="T363">
        <v>0.30743230700000002</v>
      </c>
      <c r="U363">
        <v>0.27451874650000002</v>
      </c>
      <c r="V363">
        <v>0.241605186</v>
      </c>
      <c r="W363">
        <v>6.5827121000000016E-2</v>
      </c>
      <c r="X363">
        <v>180.81358829999999</v>
      </c>
      <c r="Y363">
        <v>0.1</v>
      </c>
      <c r="Z363">
        <v>0.27500000000000002</v>
      </c>
      <c r="AA363">
        <v>1</v>
      </c>
      <c r="AB363">
        <v>2</v>
      </c>
    </row>
    <row r="364" spans="1:28" x14ac:dyDescent="0.25">
      <c r="A364">
        <v>363</v>
      </c>
      <c r="B364" t="s">
        <v>1987</v>
      </c>
      <c r="C364" t="s">
        <v>195</v>
      </c>
      <c r="D364" t="s">
        <v>1988</v>
      </c>
      <c r="E364" t="s">
        <v>1989</v>
      </c>
      <c r="F364" t="s">
        <v>177</v>
      </c>
      <c r="G364" t="s">
        <v>319</v>
      </c>
      <c r="H364" t="s">
        <v>518</v>
      </c>
      <c r="I364" t="s">
        <v>177</v>
      </c>
      <c r="J364" t="s">
        <v>155</v>
      </c>
      <c r="K364" t="s">
        <v>195</v>
      </c>
      <c r="L364" t="s">
        <v>614</v>
      </c>
      <c r="M364" t="s">
        <v>615</v>
      </c>
      <c r="N364">
        <v>2.8698794244999948</v>
      </c>
      <c r="O364">
        <v>3.3130488974999999</v>
      </c>
      <c r="P364" t="s">
        <v>163</v>
      </c>
      <c r="Q364" t="s">
        <v>163</v>
      </c>
      <c r="R364" t="s">
        <v>195</v>
      </c>
      <c r="S364">
        <v>0.43057062000000002</v>
      </c>
      <c r="T364">
        <v>0.117505865</v>
      </c>
      <c r="U364">
        <v>0.27403824249999997</v>
      </c>
      <c r="V364">
        <v>0.117505865</v>
      </c>
      <c r="W364">
        <v>0.31306475499999997</v>
      </c>
      <c r="X364">
        <v>118.602282199999</v>
      </c>
      <c r="Y364">
        <v>1.1000000000000001</v>
      </c>
      <c r="Z364">
        <v>-1.5669999999999999</v>
      </c>
      <c r="AA364">
        <v>3</v>
      </c>
      <c r="AB364">
        <v>5</v>
      </c>
    </row>
    <row r="365" spans="1:28" x14ac:dyDescent="0.25">
      <c r="A365">
        <v>364</v>
      </c>
      <c r="B365" t="s">
        <v>751</v>
      </c>
      <c r="C365" t="s">
        <v>195</v>
      </c>
      <c r="D365" t="s">
        <v>752</v>
      </c>
      <c r="E365" t="s">
        <v>753</v>
      </c>
      <c r="F365" t="s">
        <v>153</v>
      </c>
      <c r="G365" t="s">
        <v>178</v>
      </c>
      <c r="H365" t="s">
        <v>411</v>
      </c>
      <c r="I365" t="s">
        <v>153</v>
      </c>
      <c r="J365" t="s">
        <v>155</v>
      </c>
      <c r="K365" t="s">
        <v>195</v>
      </c>
      <c r="L365" t="s">
        <v>609</v>
      </c>
      <c r="M365" t="s">
        <v>620</v>
      </c>
      <c r="N365">
        <v>1.4186895095000001</v>
      </c>
      <c r="O365">
        <v>1.5388468975</v>
      </c>
      <c r="P365" t="s">
        <v>162</v>
      </c>
      <c r="Q365" t="s">
        <v>162</v>
      </c>
      <c r="R365" t="s">
        <v>195</v>
      </c>
      <c r="S365">
        <v>0.16719498599999899</v>
      </c>
      <c r="T365">
        <v>0.38071316099999902</v>
      </c>
      <c r="U365">
        <v>0.27395407349999901</v>
      </c>
      <c r="V365">
        <v>0.16719498599999899</v>
      </c>
      <c r="W365">
        <v>0.213518175</v>
      </c>
      <c r="X365">
        <v>134.17938620000001</v>
      </c>
      <c r="Y365">
        <v>-2</v>
      </c>
      <c r="Z365">
        <v>0.58799999999999997</v>
      </c>
      <c r="AA365">
        <v>2</v>
      </c>
      <c r="AB365">
        <v>0</v>
      </c>
    </row>
    <row r="366" spans="1:28" x14ac:dyDescent="0.25">
      <c r="A366">
        <v>365</v>
      </c>
      <c r="B366" t="s">
        <v>1990</v>
      </c>
      <c r="C366" t="s">
        <v>195</v>
      </c>
      <c r="D366" t="s">
        <v>1991</v>
      </c>
      <c r="E366" t="s">
        <v>1992</v>
      </c>
      <c r="F366" t="s">
        <v>177</v>
      </c>
      <c r="G366" t="s">
        <v>319</v>
      </c>
      <c r="H366" t="s">
        <v>518</v>
      </c>
      <c r="I366" t="s">
        <v>177</v>
      </c>
      <c r="J366" t="s">
        <v>155</v>
      </c>
      <c r="K366" t="s">
        <v>195</v>
      </c>
      <c r="L366" t="s">
        <v>614</v>
      </c>
      <c r="M366" t="s">
        <v>615</v>
      </c>
      <c r="N366">
        <v>2.78891636</v>
      </c>
      <c r="O366">
        <v>2.985236545999995</v>
      </c>
      <c r="P366" t="s">
        <v>163</v>
      </c>
      <c r="Q366" t="s">
        <v>163</v>
      </c>
      <c r="R366" t="s">
        <v>195</v>
      </c>
      <c r="S366">
        <v>0.27187251999999901</v>
      </c>
      <c r="T366">
        <v>0.27439237799999899</v>
      </c>
      <c r="U366">
        <v>0.273132448999999</v>
      </c>
      <c r="V366">
        <v>0.27187251999999901</v>
      </c>
      <c r="W366">
        <v>2.5198579999999859E-3</v>
      </c>
      <c r="X366">
        <v>226.587071699999</v>
      </c>
      <c r="Y366">
        <v>-2.9</v>
      </c>
      <c r="Z366">
        <v>-0.54600000000000004</v>
      </c>
      <c r="AA366">
        <v>5</v>
      </c>
      <c r="AB366">
        <v>3</v>
      </c>
    </row>
    <row r="367" spans="1:28" x14ac:dyDescent="0.25">
      <c r="A367">
        <v>366</v>
      </c>
      <c r="B367" t="s">
        <v>1993</v>
      </c>
      <c r="C367" t="s">
        <v>195</v>
      </c>
      <c r="D367" t="s">
        <v>1994</v>
      </c>
      <c r="E367" t="s">
        <v>1995</v>
      </c>
      <c r="F367" t="s">
        <v>153</v>
      </c>
      <c r="G367" t="s">
        <v>271</v>
      </c>
      <c r="H367" t="s">
        <v>459</v>
      </c>
      <c r="I367" t="s">
        <v>153</v>
      </c>
      <c r="J367" t="s">
        <v>155</v>
      </c>
      <c r="K367" t="s">
        <v>195</v>
      </c>
      <c r="L367" t="s">
        <v>614</v>
      </c>
      <c r="M367" t="s">
        <v>615</v>
      </c>
      <c r="N367">
        <v>2.7203007069999949</v>
      </c>
      <c r="O367">
        <v>2.9209815959999998</v>
      </c>
      <c r="P367" t="s">
        <v>163</v>
      </c>
      <c r="Q367" t="s">
        <v>163</v>
      </c>
      <c r="R367" t="s">
        <v>195</v>
      </c>
      <c r="S367">
        <v>0.281943693</v>
      </c>
      <c r="T367">
        <v>0.26304182500000001</v>
      </c>
      <c r="U367">
        <v>0.27249275899999997</v>
      </c>
      <c r="V367">
        <v>0.26304182500000001</v>
      </c>
      <c r="W367">
        <v>1.8901867999999988E-2</v>
      </c>
      <c r="X367">
        <v>263.536361599999</v>
      </c>
      <c r="Y367">
        <v>-1.9</v>
      </c>
      <c r="Z367">
        <v>-0.93300000000000005</v>
      </c>
      <c r="AA367">
        <v>6</v>
      </c>
      <c r="AB367">
        <v>5</v>
      </c>
    </row>
    <row r="368" spans="1:28" x14ac:dyDescent="0.25">
      <c r="A368">
        <v>367</v>
      </c>
      <c r="B368" t="s">
        <v>1996</v>
      </c>
      <c r="C368" t="s">
        <v>195</v>
      </c>
      <c r="D368" t="s">
        <v>1997</v>
      </c>
      <c r="E368" t="s">
        <v>1998</v>
      </c>
      <c r="F368" t="s">
        <v>177</v>
      </c>
      <c r="G368" t="s">
        <v>271</v>
      </c>
      <c r="H368" t="s">
        <v>1094</v>
      </c>
      <c r="I368" t="s">
        <v>177</v>
      </c>
      <c r="J368" t="s">
        <v>155</v>
      </c>
      <c r="K368" t="s">
        <v>195</v>
      </c>
      <c r="L368" t="s">
        <v>609</v>
      </c>
      <c r="M368" t="s">
        <v>620</v>
      </c>
      <c r="N368">
        <v>1.4562319574999949</v>
      </c>
      <c r="O368">
        <v>1.5837503669999951</v>
      </c>
      <c r="P368" t="s">
        <v>162</v>
      </c>
      <c r="Q368" t="s">
        <v>162</v>
      </c>
      <c r="R368" t="s">
        <v>195</v>
      </c>
      <c r="S368">
        <v>0.462521242</v>
      </c>
      <c r="T368">
        <v>8.21259760000001E-2</v>
      </c>
      <c r="U368">
        <v>0.27232360900000008</v>
      </c>
      <c r="V368">
        <v>8.21259760000001E-2</v>
      </c>
      <c r="W368">
        <v>0.3803952659999999</v>
      </c>
      <c r="X368">
        <v>127.5378499</v>
      </c>
      <c r="Y368">
        <v>3.1</v>
      </c>
      <c r="Z368">
        <v>0.871</v>
      </c>
      <c r="AA368">
        <v>0</v>
      </c>
      <c r="AB368">
        <v>4</v>
      </c>
    </row>
    <row r="369" spans="1:28" x14ac:dyDescent="0.25">
      <c r="A369">
        <v>368</v>
      </c>
      <c r="B369" t="s">
        <v>1999</v>
      </c>
      <c r="C369" t="s">
        <v>195</v>
      </c>
      <c r="D369" t="s">
        <v>2000</v>
      </c>
      <c r="E369" t="s">
        <v>2001</v>
      </c>
      <c r="F369" t="s">
        <v>177</v>
      </c>
      <c r="G369" t="s">
        <v>167</v>
      </c>
      <c r="H369" t="s">
        <v>1148</v>
      </c>
      <c r="I369" t="s">
        <v>177</v>
      </c>
      <c r="J369" t="s">
        <v>155</v>
      </c>
      <c r="K369" t="s">
        <v>195</v>
      </c>
      <c r="L369" t="s">
        <v>614</v>
      </c>
      <c r="M369" t="s">
        <v>615</v>
      </c>
      <c r="N369">
        <v>2.9039865900000001</v>
      </c>
      <c r="O369">
        <v>3.2554418185</v>
      </c>
      <c r="P369" t="s">
        <v>163</v>
      </c>
      <c r="Q369" t="s">
        <v>163</v>
      </c>
      <c r="R369" t="s">
        <v>195</v>
      </c>
      <c r="S369">
        <v>0.33451933099999998</v>
      </c>
      <c r="T369">
        <v>0.20952717600000001</v>
      </c>
      <c r="U369">
        <v>0.27202325350000001</v>
      </c>
      <c r="V369">
        <v>0.20952717600000001</v>
      </c>
      <c r="W369">
        <v>0.12499215499999999</v>
      </c>
      <c r="X369">
        <v>130.52719909999999</v>
      </c>
      <c r="Y369">
        <v>0.1000000000000001</v>
      </c>
      <c r="Z369">
        <v>5.8000000000000003E-2</v>
      </c>
      <c r="AA369">
        <v>2</v>
      </c>
      <c r="AB369">
        <v>3</v>
      </c>
    </row>
    <row r="370" spans="1:28" x14ac:dyDescent="0.25">
      <c r="A370">
        <v>369</v>
      </c>
      <c r="B370" t="s">
        <v>754</v>
      </c>
      <c r="C370" t="s">
        <v>195</v>
      </c>
      <c r="D370" t="s">
        <v>755</v>
      </c>
      <c r="E370" t="s">
        <v>756</v>
      </c>
      <c r="F370" t="s">
        <v>153</v>
      </c>
      <c r="G370" t="s">
        <v>178</v>
      </c>
      <c r="H370" t="s">
        <v>411</v>
      </c>
      <c r="I370" t="s">
        <v>153</v>
      </c>
      <c r="J370" t="s">
        <v>155</v>
      </c>
      <c r="K370" t="s">
        <v>195</v>
      </c>
      <c r="L370" t="s">
        <v>614</v>
      </c>
      <c r="M370" t="s">
        <v>615</v>
      </c>
      <c r="N370">
        <v>2.9714635935000002</v>
      </c>
      <c r="O370">
        <v>3.1848480674999999</v>
      </c>
      <c r="P370" t="s">
        <v>163</v>
      </c>
      <c r="Q370" t="s">
        <v>163</v>
      </c>
      <c r="R370" t="s">
        <v>195</v>
      </c>
      <c r="S370">
        <v>0.28601890199999902</v>
      </c>
      <c r="T370">
        <v>0.257787773</v>
      </c>
      <c r="U370">
        <v>0.27190333749999951</v>
      </c>
      <c r="V370">
        <v>0.257787773</v>
      </c>
      <c r="W370">
        <v>2.8231128999999019E-2</v>
      </c>
      <c r="X370">
        <v>126.7686988</v>
      </c>
      <c r="Y370">
        <v>0</v>
      </c>
      <c r="Z370">
        <v>-1.7000000000000001E-2</v>
      </c>
      <c r="AA370">
        <v>2</v>
      </c>
      <c r="AB370">
        <v>2</v>
      </c>
    </row>
    <row r="371" spans="1:28" x14ac:dyDescent="0.25">
      <c r="A371">
        <v>370</v>
      </c>
      <c r="B371" t="s">
        <v>2002</v>
      </c>
      <c r="C371" t="s">
        <v>195</v>
      </c>
      <c r="D371" t="s">
        <v>2003</v>
      </c>
      <c r="E371" t="s">
        <v>2004</v>
      </c>
      <c r="F371" t="s">
        <v>153</v>
      </c>
      <c r="G371" t="s">
        <v>501</v>
      </c>
      <c r="H371" t="s">
        <v>502</v>
      </c>
      <c r="I371" t="s">
        <v>153</v>
      </c>
      <c r="J371" t="s">
        <v>155</v>
      </c>
      <c r="K371" t="s">
        <v>195</v>
      </c>
      <c r="L371" t="s">
        <v>614</v>
      </c>
      <c r="M371" t="s">
        <v>615</v>
      </c>
      <c r="N371">
        <v>2.7846438689999999</v>
      </c>
      <c r="O371">
        <v>3.0067302274999999</v>
      </c>
      <c r="P371" t="s">
        <v>163</v>
      </c>
      <c r="Q371" t="s">
        <v>163</v>
      </c>
      <c r="R371" t="s">
        <v>195</v>
      </c>
      <c r="S371">
        <v>0.237391348</v>
      </c>
      <c r="T371">
        <v>0.30498915900000001</v>
      </c>
      <c r="U371">
        <v>0.27119025349999998</v>
      </c>
      <c r="V371">
        <v>0.237391348</v>
      </c>
      <c r="W371">
        <v>6.7597811000000008E-2</v>
      </c>
      <c r="X371">
        <v>185.79503410000001</v>
      </c>
      <c r="Y371">
        <v>5.0999999999999996</v>
      </c>
      <c r="Z371">
        <v>-0.79600000000000004</v>
      </c>
      <c r="AA371">
        <v>1</v>
      </c>
      <c r="AB371">
        <v>7</v>
      </c>
    </row>
    <row r="372" spans="1:28" x14ac:dyDescent="0.25">
      <c r="A372">
        <v>371</v>
      </c>
      <c r="B372" t="s">
        <v>2005</v>
      </c>
      <c r="C372" t="s">
        <v>195</v>
      </c>
      <c r="D372" t="s">
        <v>2006</v>
      </c>
      <c r="E372" t="s">
        <v>2007</v>
      </c>
      <c r="F372" t="s">
        <v>153</v>
      </c>
      <c r="G372" t="s">
        <v>247</v>
      </c>
      <c r="H372" t="s">
        <v>549</v>
      </c>
      <c r="I372" t="s">
        <v>153</v>
      </c>
      <c r="J372" t="s">
        <v>155</v>
      </c>
      <c r="K372" t="s">
        <v>195</v>
      </c>
      <c r="L372" t="s">
        <v>609</v>
      </c>
      <c r="M372" t="s">
        <v>620</v>
      </c>
      <c r="N372">
        <v>1.4654857434999951</v>
      </c>
      <c r="O372">
        <v>1.6969222335</v>
      </c>
      <c r="P372" t="s">
        <v>162</v>
      </c>
      <c r="Q372" t="s">
        <v>162</v>
      </c>
      <c r="R372" t="s">
        <v>195</v>
      </c>
      <c r="S372">
        <v>0.34484535300000002</v>
      </c>
      <c r="T372">
        <v>0.195387694</v>
      </c>
      <c r="U372">
        <v>0.27011652349999998</v>
      </c>
      <c r="V372">
        <v>0.195387694</v>
      </c>
      <c r="W372">
        <v>0.14945765899999999</v>
      </c>
      <c r="X372">
        <v>240.02773139999999</v>
      </c>
      <c r="Y372">
        <v>-2</v>
      </c>
      <c r="Z372">
        <v>0.121</v>
      </c>
      <c r="AA372">
        <v>2</v>
      </c>
      <c r="AB372">
        <v>0</v>
      </c>
    </row>
    <row r="373" spans="1:28" x14ac:dyDescent="0.25">
      <c r="A373">
        <v>372</v>
      </c>
      <c r="B373" t="s">
        <v>2008</v>
      </c>
      <c r="C373" t="s">
        <v>195</v>
      </c>
      <c r="D373" t="s">
        <v>2009</v>
      </c>
      <c r="E373" t="s">
        <v>2010</v>
      </c>
      <c r="F373" t="s">
        <v>153</v>
      </c>
      <c r="G373" t="s">
        <v>501</v>
      </c>
      <c r="H373" t="s">
        <v>502</v>
      </c>
      <c r="I373" t="s">
        <v>153</v>
      </c>
      <c r="J373" t="s">
        <v>155</v>
      </c>
      <c r="K373" t="s">
        <v>195</v>
      </c>
      <c r="L373" t="s">
        <v>609</v>
      </c>
      <c r="M373" t="s">
        <v>620</v>
      </c>
      <c r="N373">
        <v>1.4597767084999951</v>
      </c>
      <c r="O373">
        <v>1.7939851799999951</v>
      </c>
      <c r="P373" t="s">
        <v>162</v>
      </c>
      <c r="Q373" t="s">
        <v>162</v>
      </c>
      <c r="R373" t="s">
        <v>195</v>
      </c>
      <c r="S373">
        <v>0.31688442</v>
      </c>
      <c r="T373">
        <v>0.21924876600000001</v>
      </c>
      <c r="U373">
        <v>0.26806659300000002</v>
      </c>
      <c r="V373">
        <v>0.21924876600000001</v>
      </c>
      <c r="W373">
        <v>9.7635653999999988E-2</v>
      </c>
      <c r="X373">
        <v>392.45435719999898</v>
      </c>
      <c r="Y373">
        <v>1</v>
      </c>
      <c r="Z373">
        <v>0.35399999999999998</v>
      </c>
      <c r="AA373">
        <v>1</v>
      </c>
      <c r="AB373">
        <v>2</v>
      </c>
    </row>
    <row r="374" spans="1:28" x14ac:dyDescent="0.25">
      <c r="A374">
        <v>373</v>
      </c>
      <c r="B374" t="s">
        <v>2011</v>
      </c>
      <c r="C374" t="s">
        <v>195</v>
      </c>
      <c r="D374" t="s">
        <v>2012</v>
      </c>
      <c r="E374" t="s">
        <v>2013</v>
      </c>
      <c r="F374" t="s">
        <v>177</v>
      </c>
      <c r="G374" t="s">
        <v>153</v>
      </c>
      <c r="H374" t="s">
        <v>1107</v>
      </c>
      <c r="I374" t="s">
        <v>177</v>
      </c>
      <c r="J374" t="s">
        <v>155</v>
      </c>
      <c r="K374" t="s">
        <v>195</v>
      </c>
      <c r="L374" t="s">
        <v>609</v>
      </c>
      <c r="M374" t="s">
        <v>620</v>
      </c>
      <c r="N374">
        <v>1.5148860755</v>
      </c>
      <c r="O374">
        <v>1.7787499645</v>
      </c>
      <c r="P374" t="s">
        <v>162</v>
      </c>
      <c r="Q374" t="s">
        <v>162</v>
      </c>
      <c r="R374" t="s">
        <v>195</v>
      </c>
      <c r="S374">
        <v>0.36067743999999902</v>
      </c>
      <c r="T374">
        <v>0.17476324700000001</v>
      </c>
      <c r="U374">
        <v>0.26772034349999951</v>
      </c>
      <c r="V374">
        <v>0.17476324700000001</v>
      </c>
      <c r="W374">
        <v>0.18591419299999901</v>
      </c>
      <c r="X374">
        <v>337.59127389999998</v>
      </c>
      <c r="Y374">
        <v>2</v>
      </c>
      <c r="Z374">
        <v>0.78300000000000003</v>
      </c>
      <c r="AA374">
        <v>0</v>
      </c>
      <c r="AB374">
        <v>2</v>
      </c>
    </row>
    <row r="375" spans="1:28" x14ac:dyDescent="0.25">
      <c r="A375">
        <v>374</v>
      </c>
      <c r="B375" t="s">
        <v>2014</v>
      </c>
      <c r="C375" t="s">
        <v>195</v>
      </c>
      <c r="D375" t="s">
        <v>2015</v>
      </c>
      <c r="E375" t="s">
        <v>2016</v>
      </c>
      <c r="F375" t="s">
        <v>177</v>
      </c>
      <c r="G375" t="s">
        <v>194</v>
      </c>
      <c r="H375" t="s">
        <v>492</v>
      </c>
      <c r="I375" t="s">
        <v>177</v>
      </c>
      <c r="J375" t="s">
        <v>155</v>
      </c>
      <c r="K375" t="s">
        <v>195</v>
      </c>
      <c r="L375" t="s">
        <v>609</v>
      </c>
      <c r="M375" t="s">
        <v>620</v>
      </c>
      <c r="N375">
        <v>1.2844547159999999</v>
      </c>
      <c r="O375">
        <v>1.4849077175000001</v>
      </c>
      <c r="P375" t="s">
        <v>162</v>
      </c>
      <c r="Q375" t="s">
        <v>162</v>
      </c>
      <c r="R375" t="s">
        <v>195</v>
      </c>
      <c r="S375">
        <v>0.33743633200000001</v>
      </c>
      <c r="T375">
        <v>0.196118239</v>
      </c>
      <c r="U375">
        <v>0.26677728550000002</v>
      </c>
      <c r="V375">
        <v>0.196118239</v>
      </c>
      <c r="W375">
        <v>0.14131809300000001</v>
      </c>
      <c r="X375">
        <v>301.21761129999999</v>
      </c>
      <c r="Y375">
        <v>0</v>
      </c>
      <c r="Z375">
        <v>0.96699999999999997</v>
      </c>
      <c r="AA375">
        <v>1</v>
      </c>
      <c r="AB375">
        <v>1</v>
      </c>
    </row>
    <row r="376" spans="1:28" x14ac:dyDescent="0.25">
      <c r="A376">
        <v>375</v>
      </c>
      <c r="B376" t="s">
        <v>2017</v>
      </c>
      <c r="C376" t="s">
        <v>195</v>
      </c>
      <c r="D376" t="s">
        <v>2018</v>
      </c>
      <c r="E376" t="s">
        <v>2019</v>
      </c>
      <c r="F376" t="s">
        <v>153</v>
      </c>
      <c r="G376" t="s">
        <v>247</v>
      </c>
      <c r="H376" t="s">
        <v>549</v>
      </c>
      <c r="I376" t="s">
        <v>153</v>
      </c>
      <c r="J376" t="s">
        <v>155</v>
      </c>
      <c r="K376" t="s">
        <v>195</v>
      </c>
      <c r="L376" t="s">
        <v>614</v>
      </c>
      <c r="M376" t="s">
        <v>615</v>
      </c>
      <c r="N376">
        <v>3.2574319234999951</v>
      </c>
      <c r="O376">
        <v>3.4282563515</v>
      </c>
      <c r="P376" t="s">
        <v>163</v>
      </c>
      <c r="Q376" t="s">
        <v>163</v>
      </c>
      <c r="R376" t="s">
        <v>195</v>
      </c>
      <c r="S376">
        <v>0.30092681199999999</v>
      </c>
      <c r="T376">
        <v>0.232443711</v>
      </c>
      <c r="U376">
        <v>0.26668526149999999</v>
      </c>
      <c r="V376">
        <v>0.232443711</v>
      </c>
      <c r="W376">
        <v>6.8483100999999991E-2</v>
      </c>
      <c r="X376">
        <v>124.9068147</v>
      </c>
      <c r="Y376">
        <v>9</v>
      </c>
      <c r="Z376">
        <v>-1.8959999999999999</v>
      </c>
      <c r="AA376">
        <v>2</v>
      </c>
      <c r="AB376">
        <v>11</v>
      </c>
    </row>
    <row r="377" spans="1:28" x14ac:dyDescent="0.25">
      <c r="A377">
        <v>376</v>
      </c>
      <c r="B377" t="s">
        <v>2020</v>
      </c>
      <c r="C377" t="s">
        <v>195</v>
      </c>
      <c r="D377" t="s">
        <v>2021</v>
      </c>
      <c r="E377" t="s">
        <v>2022</v>
      </c>
      <c r="F377" t="s">
        <v>153</v>
      </c>
      <c r="G377" t="s">
        <v>167</v>
      </c>
      <c r="H377" t="s">
        <v>168</v>
      </c>
      <c r="I377" t="s">
        <v>153</v>
      </c>
      <c r="J377" t="s">
        <v>155</v>
      </c>
      <c r="K377" t="s">
        <v>195</v>
      </c>
      <c r="L377" t="s">
        <v>609</v>
      </c>
      <c r="M377" t="s">
        <v>620</v>
      </c>
      <c r="N377">
        <v>1.4915920989999949</v>
      </c>
      <c r="O377">
        <v>1.8032373045000001</v>
      </c>
      <c r="P377" t="s">
        <v>162</v>
      </c>
      <c r="Q377" t="s">
        <v>162</v>
      </c>
      <c r="R377" t="s">
        <v>195</v>
      </c>
      <c r="S377">
        <v>0.303309518</v>
      </c>
      <c r="T377">
        <v>0.22962860900000001</v>
      </c>
      <c r="U377">
        <v>0.26646906349999999</v>
      </c>
      <c r="V377">
        <v>0.22962860900000001</v>
      </c>
      <c r="W377">
        <v>7.3680908999999989E-2</v>
      </c>
      <c r="X377">
        <v>202.3523265</v>
      </c>
      <c r="Y377">
        <v>1</v>
      </c>
      <c r="Z377">
        <v>0.312</v>
      </c>
      <c r="AA377">
        <v>1</v>
      </c>
      <c r="AB377">
        <v>2</v>
      </c>
    </row>
    <row r="378" spans="1:28" x14ac:dyDescent="0.25">
      <c r="A378">
        <v>377</v>
      </c>
      <c r="B378" t="s">
        <v>2023</v>
      </c>
      <c r="C378" t="s">
        <v>195</v>
      </c>
      <c r="D378" t="s">
        <v>2024</v>
      </c>
      <c r="E378" t="s">
        <v>2025</v>
      </c>
      <c r="F378" t="s">
        <v>177</v>
      </c>
      <c r="G378" t="s">
        <v>177</v>
      </c>
      <c r="H378" t="s">
        <v>1276</v>
      </c>
      <c r="I378" t="s">
        <v>177</v>
      </c>
      <c r="J378" t="s">
        <v>155</v>
      </c>
      <c r="K378" t="s">
        <v>195</v>
      </c>
      <c r="L378" t="s">
        <v>609</v>
      </c>
      <c r="M378" t="s">
        <v>620</v>
      </c>
      <c r="N378">
        <v>1.3862180429999951</v>
      </c>
      <c r="O378">
        <v>1.57223605699999</v>
      </c>
      <c r="P378" t="s">
        <v>162</v>
      </c>
      <c r="Q378" t="s">
        <v>162</v>
      </c>
      <c r="R378" t="s">
        <v>195</v>
      </c>
      <c r="S378">
        <v>0.41971185099999903</v>
      </c>
      <c r="T378">
        <v>0.112037050999999</v>
      </c>
      <c r="U378">
        <v>0.26587445099999901</v>
      </c>
      <c r="V378">
        <v>0.112037050999999</v>
      </c>
      <c r="W378">
        <v>0.30767480000000003</v>
      </c>
      <c r="X378">
        <v>134.592354</v>
      </c>
      <c r="Y378">
        <v>1</v>
      </c>
      <c r="Z378">
        <v>1.0209999999999999</v>
      </c>
      <c r="AA378">
        <v>1</v>
      </c>
      <c r="AB378">
        <v>2</v>
      </c>
    </row>
    <row r="379" spans="1:28" x14ac:dyDescent="0.25">
      <c r="A379">
        <v>378</v>
      </c>
      <c r="B379" t="s">
        <v>2026</v>
      </c>
      <c r="C379" t="s">
        <v>195</v>
      </c>
      <c r="D379" t="s">
        <v>2027</v>
      </c>
      <c r="E379" t="s">
        <v>2028</v>
      </c>
      <c r="F379" t="s">
        <v>177</v>
      </c>
      <c r="G379" t="s">
        <v>247</v>
      </c>
      <c r="H379" t="s">
        <v>1324</v>
      </c>
      <c r="I379" t="s">
        <v>177</v>
      </c>
      <c r="J379" t="s">
        <v>155</v>
      </c>
      <c r="K379" t="s">
        <v>195</v>
      </c>
      <c r="L379" t="s">
        <v>614</v>
      </c>
      <c r="M379" t="s">
        <v>615</v>
      </c>
      <c r="N379">
        <v>2.8674101985</v>
      </c>
      <c r="O379">
        <v>2.9647404805000002</v>
      </c>
      <c r="P379" t="s">
        <v>163</v>
      </c>
      <c r="Q379" t="s">
        <v>163</v>
      </c>
      <c r="R379" t="s">
        <v>195</v>
      </c>
      <c r="S379">
        <v>0.28955311</v>
      </c>
      <c r="T379">
        <v>0.23999601899999901</v>
      </c>
      <c r="U379">
        <v>0.26477456449999948</v>
      </c>
      <c r="V379">
        <v>0.23999601899999901</v>
      </c>
      <c r="W379">
        <v>4.9557091000000997E-2</v>
      </c>
      <c r="X379">
        <v>103.486266</v>
      </c>
      <c r="Y379">
        <v>-4.9000000000000004</v>
      </c>
      <c r="Z379">
        <v>7.9000000000000001E-2</v>
      </c>
      <c r="AA379">
        <v>5</v>
      </c>
      <c r="AB379">
        <v>1</v>
      </c>
    </row>
    <row r="380" spans="1:28" x14ac:dyDescent="0.25">
      <c r="A380">
        <v>379</v>
      </c>
      <c r="B380" t="s">
        <v>757</v>
      </c>
      <c r="C380" t="s">
        <v>195</v>
      </c>
      <c r="D380" t="s">
        <v>758</v>
      </c>
      <c r="E380" t="s">
        <v>759</v>
      </c>
      <c r="F380" t="s">
        <v>177</v>
      </c>
      <c r="G380" t="s">
        <v>178</v>
      </c>
      <c r="H380" t="s">
        <v>179</v>
      </c>
      <c r="I380" t="s">
        <v>177</v>
      </c>
      <c r="J380" t="s">
        <v>155</v>
      </c>
      <c r="K380" t="s">
        <v>195</v>
      </c>
      <c r="L380" t="s">
        <v>609</v>
      </c>
      <c r="M380" t="s">
        <v>620</v>
      </c>
      <c r="N380">
        <v>2.337476238999995</v>
      </c>
      <c r="O380">
        <v>2.5408205074999999</v>
      </c>
      <c r="P380" t="s">
        <v>162</v>
      </c>
      <c r="Q380" t="s">
        <v>162</v>
      </c>
      <c r="R380" t="s">
        <v>195</v>
      </c>
      <c r="S380">
        <v>0.27424833999999898</v>
      </c>
      <c r="T380">
        <v>0.255141910999999</v>
      </c>
      <c r="U380">
        <v>0.26469512549999902</v>
      </c>
      <c r="V380">
        <v>0.255141910999999</v>
      </c>
      <c r="W380">
        <v>1.910642899999998E-2</v>
      </c>
      <c r="X380">
        <v>121.064921</v>
      </c>
      <c r="Y380">
        <v>-2.9</v>
      </c>
      <c r="Z380">
        <v>2.1000000000000001E-2</v>
      </c>
      <c r="AA380">
        <v>4</v>
      </c>
      <c r="AB380">
        <v>2</v>
      </c>
    </row>
    <row r="381" spans="1:28" x14ac:dyDescent="0.25">
      <c r="A381">
        <v>380</v>
      </c>
      <c r="B381" t="s">
        <v>2029</v>
      </c>
      <c r="C381" t="s">
        <v>195</v>
      </c>
      <c r="D381" t="s">
        <v>2030</v>
      </c>
      <c r="E381" t="s">
        <v>2031</v>
      </c>
      <c r="F381" t="s">
        <v>177</v>
      </c>
      <c r="G381" t="s">
        <v>194</v>
      </c>
      <c r="H381" t="s">
        <v>492</v>
      </c>
      <c r="I381" t="s">
        <v>177</v>
      </c>
      <c r="J381" t="s">
        <v>155</v>
      </c>
      <c r="K381" t="s">
        <v>195</v>
      </c>
      <c r="L381" t="s">
        <v>609</v>
      </c>
      <c r="M381" t="s">
        <v>620</v>
      </c>
      <c r="N381">
        <v>2.2016174645</v>
      </c>
      <c r="O381">
        <v>2.5516265095000001</v>
      </c>
      <c r="P381" t="s">
        <v>162</v>
      </c>
      <c r="Q381" t="s">
        <v>162</v>
      </c>
      <c r="R381" t="s">
        <v>195</v>
      </c>
      <c r="S381">
        <v>0.44665928599999999</v>
      </c>
      <c r="T381">
        <v>8.2342034999999897E-2</v>
      </c>
      <c r="U381">
        <v>0.26450066049999987</v>
      </c>
      <c r="V381">
        <v>8.2342034999999897E-2</v>
      </c>
      <c r="W381">
        <v>0.36431725100000012</v>
      </c>
      <c r="X381">
        <v>255.693000699999</v>
      </c>
      <c r="Y381">
        <v>1</v>
      </c>
      <c r="Z381">
        <v>-0.188</v>
      </c>
      <c r="AA381">
        <v>3</v>
      </c>
      <c r="AB381">
        <v>4</v>
      </c>
    </row>
    <row r="382" spans="1:28" x14ac:dyDescent="0.25">
      <c r="A382">
        <v>381</v>
      </c>
      <c r="B382" t="s">
        <v>2032</v>
      </c>
      <c r="C382" t="s">
        <v>195</v>
      </c>
      <c r="D382" t="s">
        <v>2033</v>
      </c>
      <c r="E382" t="s">
        <v>2034</v>
      </c>
      <c r="F382" t="s">
        <v>177</v>
      </c>
      <c r="G382" t="s">
        <v>501</v>
      </c>
      <c r="H382" t="s">
        <v>1202</v>
      </c>
      <c r="I382" t="s">
        <v>177</v>
      </c>
      <c r="J382" t="s">
        <v>155</v>
      </c>
      <c r="K382" t="s">
        <v>195</v>
      </c>
      <c r="L382" t="s">
        <v>609</v>
      </c>
      <c r="M382" t="s">
        <v>620</v>
      </c>
      <c r="N382">
        <v>2.2759584959999999</v>
      </c>
      <c r="O382">
        <v>2.5163838605</v>
      </c>
      <c r="P382" t="s">
        <v>162</v>
      </c>
      <c r="Q382" t="s">
        <v>162</v>
      </c>
      <c r="R382" t="s">
        <v>195</v>
      </c>
      <c r="S382">
        <v>0.46987298199999999</v>
      </c>
      <c r="T382">
        <v>5.8959121000000003E-2</v>
      </c>
      <c r="U382">
        <v>0.26441605150000003</v>
      </c>
      <c r="V382">
        <v>5.8959121000000003E-2</v>
      </c>
      <c r="W382">
        <v>0.41091386099999999</v>
      </c>
      <c r="X382">
        <v>123.4486965</v>
      </c>
      <c r="Y382">
        <v>1.1000000000000001</v>
      </c>
      <c r="Z382">
        <v>-1.075</v>
      </c>
      <c r="AA382">
        <v>2</v>
      </c>
      <c r="AB382">
        <v>4</v>
      </c>
    </row>
    <row r="383" spans="1:28" x14ac:dyDescent="0.25">
      <c r="A383">
        <v>382</v>
      </c>
      <c r="B383" t="s">
        <v>2035</v>
      </c>
      <c r="C383" t="s">
        <v>195</v>
      </c>
      <c r="D383" t="s">
        <v>2036</v>
      </c>
      <c r="E383" t="s">
        <v>2037</v>
      </c>
      <c r="F383" t="s">
        <v>153</v>
      </c>
      <c r="G383" t="s">
        <v>501</v>
      </c>
      <c r="H383" t="s">
        <v>502</v>
      </c>
      <c r="I383" t="s">
        <v>153</v>
      </c>
      <c r="J383" t="s">
        <v>155</v>
      </c>
      <c r="K383" t="s">
        <v>195</v>
      </c>
      <c r="L383" t="s">
        <v>614</v>
      </c>
      <c r="M383" t="s">
        <v>615</v>
      </c>
      <c r="N383">
        <v>3.0110434119999998</v>
      </c>
      <c r="O383">
        <v>3.1562704319999999</v>
      </c>
      <c r="P383" t="s">
        <v>163</v>
      </c>
      <c r="Q383" t="s">
        <v>163</v>
      </c>
      <c r="R383" t="s">
        <v>195</v>
      </c>
      <c r="S383">
        <v>0.18930930200000001</v>
      </c>
      <c r="T383">
        <v>0.339137454</v>
      </c>
      <c r="U383">
        <v>0.26422337800000001</v>
      </c>
      <c r="V383">
        <v>0.18930930200000001</v>
      </c>
      <c r="W383">
        <v>0.14982815199999999</v>
      </c>
      <c r="X383">
        <v>177.38791990000001</v>
      </c>
      <c r="Y383">
        <v>2</v>
      </c>
      <c r="Z383">
        <v>-1.446</v>
      </c>
      <c r="AA383">
        <v>2</v>
      </c>
      <c r="AB383">
        <v>4</v>
      </c>
    </row>
    <row r="384" spans="1:28" x14ac:dyDescent="0.25">
      <c r="A384">
        <v>383</v>
      </c>
      <c r="B384" t="s">
        <v>2038</v>
      </c>
      <c r="C384" t="s">
        <v>195</v>
      </c>
      <c r="D384" t="s">
        <v>2039</v>
      </c>
      <c r="E384" t="s">
        <v>2040</v>
      </c>
      <c r="F384" t="s">
        <v>153</v>
      </c>
      <c r="G384" t="s">
        <v>271</v>
      </c>
      <c r="H384" t="s">
        <v>459</v>
      </c>
      <c r="I384" t="s">
        <v>153</v>
      </c>
      <c r="J384" t="s">
        <v>155</v>
      </c>
      <c r="K384" t="s">
        <v>195</v>
      </c>
      <c r="L384" t="s">
        <v>609</v>
      </c>
      <c r="M384" t="s">
        <v>620</v>
      </c>
      <c r="N384">
        <v>2.1582403024999999</v>
      </c>
      <c r="O384">
        <v>2.4191211500000001</v>
      </c>
      <c r="P384" t="s">
        <v>162</v>
      </c>
      <c r="Q384" t="s">
        <v>162</v>
      </c>
      <c r="R384" t="s">
        <v>195</v>
      </c>
      <c r="S384">
        <v>0.39791934000000001</v>
      </c>
      <c r="T384">
        <v>0.130315651999999</v>
      </c>
      <c r="U384">
        <v>0.26411749599999951</v>
      </c>
      <c r="V384">
        <v>0.130315651999999</v>
      </c>
      <c r="W384">
        <v>0.26760368800000101</v>
      </c>
      <c r="X384">
        <v>104.793305</v>
      </c>
      <c r="Y384">
        <v>1.1000000000000001</v>
      </c>
      <c r="Z384">
        <v>-0.25</v>
      </c>
      <c r="AA384">
        <v>2</v>
      </c>
      <c r="AB384">
        <v>4</v>
      </c>
    </row>
    <row r="385" spans="1:28" x14ac:dyDescent="0.25">
      <c r="A385">
        <v>384</v>
      </c>
      <c r="B385" t="s">
        <v>2041</v>
      </c>
      <c r="C385" t="s">
        <v>195</v>
      </c>
      <c r="D385" t="s">
        <v>2042</v>
      </c>
      <c r="E385" t="s">
        <v>2043</v>
      </c>
      <c r="F385" t="s">
        <v>177</v>
      </c>
      <c r="G385" t="s">
        <v>1169</v>
      </c>
      <c r="H385" t="s">
        <v>1170</v>
      </c>
      <c r="I385" t="s">
        <v>177</v>
      </c>
      <c r="J385" t="s">
        <v>155</v>
      </c>
      <c r="K385" t="s">
        <v>195</v>
      </c>
      <c r="L385" t="s">
        <v>609</v>
      </c>
      <c r="M385" t="s">
        <v>620</v>
      </c>
      <c r="N385">
        <v>1.6424526699999999</v>
      </c>
      <c r="O385">
        <v>1.7493737965</v>
      </c>
      <c r="P385" t="s">
        <v>162</v>
      </c>
      <c r="Q385" t="s">
        <v>162</v>
      </c>
      <c r="R385" t="s">
        <v>195</v>
      </c>
      <c r="S385">
        <v>0.27741864900000002</v>
      </c>
      <c r="T385">
        <v>0.25012682200000003</v>
      </c>
      <c r="U385">
        <v>0.26377273550000002</v>
      </c>
      <c r="V385">
        <v>0.25012682200000003</v>
      </c>
      <c r="W385">
        <v>2.7291826999999991E-2</v>
      </c>
      <c r="X385">
        <v>193.94344240000001</v>
      </c>
      <c r="Y385">
        <v>0.2</v>
      </c>
      <c r="Z385">
        <v>1.4330000000000001</v>
      </c>
      <c r="AA385">
        <v>0</v>
      </c>
      <c r="AB385">
        <v>2</v>
      </c>
    </row>
    <row r="386" spans="1:28" x14ac:dyDescent="0.25">
      <c r="A386">
        <v>385</v>
      </c>
      <c r="B386" t="s">
        <v>2044</v>
      </c>
      <c r="C386" t="s">
        <v>195</v>
      </c>
      <c r="D386" t="s">
        <v>2045</v>
      </c>
      <c r="E386" t="s">
        <v>2046</v>
      </c>
      <c r="F386" t="s">
        <v>177</v>
      </c>
      <c r="G386" t="s">
        <v>1124</v>
      </c>
      <c r="H386" t="s">
        <v>1125</v>
      </c>
      <c r="I386" t="s">
        <v>177</v>
      </c>
      <c r="J386" t="s">
        <v>155</v>
      </c>
      <c r="K386" t="s">
        <v>195</v>
      </c>
      <c r="L386" t="s">
        <v>614</v>
      </c>
      <c r="M386" t="s">
        <v>615</v>
      </c>
      <c r="N386">
        <v>2.8052043359999952</v>
      </c>
      <c r="O386">
        <v>3.0584923009999998</v>
      </c>
      <c r="P386" t="s">
        <v>163</v>
      </c>
      <c r="Q386" t="s">
        <v>163</v>
      </c>
      <c r="R386" t="s">
        <v>195</v>
      </c>
      <c r="S386">
        <v>0.37259213000000002</v>
      </c>
      <c r="T386">
        <v>0.15486614199999901</v>
      </c>
      <c r="U386">
        <v>0.26372913599999948</v>
      </c>
      <c r="V386">
        <v>0.15486614199999901</v>
      </c>
      <c r="W386">
        <v>0.21772598800000101</v>
      </c>
      <c r="X386">
        <v>463.13451650000002</v>
      </c>
      <c r="Y386">
        <v>1</v>
      </c>
      <c r="Z386">
        <v>-0.621</v>
      </c>
      <c r="AA386">
        <v>4</v>
      </c>
      <c r="AB386">
        <v>5</v>
      </c>
    </row>
    <row r="387" spans="1:28" x14ac:dyDescent="0.25">
      <c r="A387">
        <v>386</v>
      </c>
      <c r="B387" t="s">
        <v>2047</v>
      </c>
      <c r="C387" t="s">
        <v>195</v>
      </c>
      <c r="D387" t="s">
        <v>2048</v>
      </c>
      <c r="E387" t="s">
        <v>2049</v>
      </c>
      <c r="F387" t="s">
        <v>153</v>
      </c>
      <c r="G387" t="s">
        <v>271</v>
      </c>
      <c r="H387" t="s">
        <v>459</v>
      </c>
      <c r="I387" t="s">
        <v>153</v>
      </c>
      <c r="J387" t="s">
        <v>155</v>
      </c>
      <c r="K387" t="s">
        <v>195</v>
      </c>
      <c r="L387" t="s">
        <v>609</v>
      </c>
      <c r="M387" t="s">
        <v>620</v>
      </c>
      <c r="N387">
        <v>2.2214442714999998</v>
      </c>
      <c r="O387">
        <v>2.4300997869999952</v>
      </c>
      <c r="P387" t="s">
        <v>162</v>
      </c>
      <c r="Q387" t="s">
        <v>162</v>
      </c>
      <c r="R387" t="s">
        <v>195</v>
      </c>
      <c r="S387">
        <v>0.28245864799999898</v>
      </c>
      <c r="T387">
        <v>0.243234547999999</v>
      </c>
      <c r="U387">
        <v>0.26284659799999899</v>
      </c>
      <c r="V387">
        <v>0.243234547999999</v>
      </c>
      <c r="W387">
        <v>3.9224099999999977E-2</v>
      </c>
      <c r="X387">
        <v>254.1798594</v>
      </c>
      <c r="Y387">
        <v>-4</v>
      </c>
      <c r="Z387">
        <v>1</v>
      </c>
      <c r="AA387">
        <v>4</v>
      </c>
      <c r="AB387">
        <v>0</v>
      </c>
    </row>
    <row r="388" spans="1:28" x14ac:dyDescent="0.25">
      <c r="A388">
        <v>387</v>
      </c>
      <c r="B388" t="s">
        <v>2050</v>
      </c>
      <c r="C388" t="s">
        <v>195</v>
      </c>
      <c r="D388" t="s">
        <v>2051</v>
      </c>
      <c r="E388" t="s">
        <v>2052</v>
      </c>
      <c r="F388" t="s">
        <v>177</v>
      </c>
      <c r="G388" t="s">
        <v>237</v>
      </c>
      <c r="H388" t="s">
        <v>1303</v>
      </c>
      <c r="I388" t="s">
        <v>177</v>
      </c>
      <c r="J388" t="s">
        <v>155</v>
      </c>
      <c r="K388" t="s">
        <v>195</v>
      </c>
      <c r="L388" t="s">
        <v>614</v>
      </c>
      <c r="M388" t="s">
        <v>615</v>
      </c>
      <c r="N388">
        <v>3.1860032724999949</v>
      </c>
      <c r="O388">
        <v>3.5658548149999998</v>
      </c>
      <c r="P388" t="s">
        <v>163</v>
      </c>
      <c r="Q388" t="s">
        <v>163</v>
      </c>
      <c r="R388" t="s">
        <v>195</v>
      </c>
      <c r="S388">
        <v>0.27755943</v>
      </c>
      <c r="T388">
        <v>0.24789124600000001</v>
      </c>
      <c r="U388">
        <v>0.26272533799999997</v>
      </c>
      <c r="V388">
        <v>0.24789124600000001</v>
      </c>
      <c r="W388">
        <v>2.966818399999999E-2</v>
      </c>
      <c r="X388">
        <v>271.16700969999999</v>
      </c>
      <c r="Y388">
        <v>2</v>
      </c>
      <c r="Z388">
        <v>-1.125</v>
      </c>
      <c r="AA388">
        <v>2</v>
      </c>
      <c r="AB388">
        <v>4</v>
      </c>
    </row>
    <row r="389" spans="1:28" x14ac:dyDescent="0.25">
      <c r="A389">
        <v>388</v>
      </c>
      <c r="B389" t="s">
        <v>2053</v>
      </c>
      <c r="C389" t="s">
        <v>195</v>
      </c>
      <c r="D389" t="s">
        <v>2054</v>
      </c>
      <c r="E389" t="s">
        <v>2055</v>
      </c>
      <c r="F389" t="s">
        <v>153</v>
      </c>
      <c r="G389" t="s">
        <v>167</v>
      </c>
      <c r="H389" t="s">
        <v>168</v>
      </c>
      <c r="I389" t="s">
        <v>153</v>
      </c>
      <c r="J389" t="s">
        <v>155</v>
      </c>
      <c r="K389" t="s">
        <v>195</v>
      </c>
      <c r="L389" t="s">
        <v>614</v>
      </c>
      <c r="M389" t="s">
        <v>615</v>
      </c>
      <c r="N389">
        <v>3.3982819195</v>
      </c>
      <c r="O389">
        <v>3.625987726</v>
      </c>
      <c r="P389" t="s">
        <v>163</v>
      </c>
      <c r="Q389" t="s">
        <v>163</v>
      </c>
      <c r="R389" t="s">
        <v>195</v>
      </c>
      <c r="S389">
        <v>0.43482230799999999</v>
      </c>
      <c r="T389">
        <v>9.0202708000000006E-2</v>
      </c>
      <c r="U389">
        <v>0.26251250799999998</v>
      </c>
      <c r="V389">
        <v>9.0202708000000006E-2</v>
      </c>
      <c r="W389">
        <v>0.34461960000000003</v>
      </c>
      <c r="X389">
        <v>165.70784209999999</v>
      </c>
      <c r="Y389">
        <v>1</v>
      </c>
      <c r="Z389">
        <v>0.30399999999999999</v>
      </c>
      <c r="AA389">
        <v>0</v>
      </c>
      <c r="AB389">
        <v>1</v>
      </c>
    </row>
    <row r="390" spans="1:28" x14ac:dyDescent="0.25">
      <c r="A390">
        <v>389</v>
      </c>
      <c r="B390" t="s">
        <v>2056</v>
      </c>
      <c r="C390" t="s">
        <v>195</v>
      </c>
      <c r="D390" t="s">
        <v>2057</v>
      </c>
      <c r="E390" t="s">
        <v>2058</v>
      </c>
      <c r="F390" t="s">
        <v>177</v>
      </c>
      <c r="G390" t="s">
        <v>177</v>
      </c>
      <c r="H390" t="s">
        <v>1276</v>
      </c>
      <c r="I390" t="s">
        <v>177</v>
      </c>
      <c r="J390" t="s">
        <v>155</v>
      </c>
      <c r="K390" t="s">
        <v>195</v>
      </c>
      <c r="L390" t="s">
        <v>609</v>
      </c>
      <c r="M390" t="s">
        <v>620</v>
      </c>
      <c r="N390">
        <v>1.3797046145</v>
      </c>
      <c r="O390">
        <v>1.562911275499995</v>
      </c>
      <c r="P390" t="s">
        <v>162</v>
      </c>
      <c r="Q390" t="s">
        <v>162</v>
      </c>
      <c r="R390" t="s">
        <v>195</v>
      </c>
      <c r="S390">
        <v>0.32186204399999901</v>
      </c>
      <c r="T390">
        <v>0.200679950999999</v>
      </c>
      <c r="U390">
        <v>0.26127099749999899</v>
      </c>
      <c r="V390">
        <v>0.200679950999999</v>
      </c>
      <c r="W390">
        <v>0.121182093</v>
      </c>
      <c r="X390">
        <v>102.679468</v>
      </c>
      <c r="Y390">
        <v>0</v>
      </c>
      <c r="Z390">
        <v>0.23799999999999999</v>
      </c>
      <c r="AA390">
        <v>2</v>
      </c>
      <c r="AB390">
        <v>2</v>
      </c>
    </row>
    <row r="391" spans="1:28" x14ac:dyDescent="0.25">
      <c r="A391">
        <v>390</v>
      </c>
      <c r="B391" t="s">
        <v>2059</v>
      </c>
      <c r="C391" t="s">
        <v>195</v>
      </c>
      <c r="D391" t="s">
        <v>2060</v>
      </c>
      <c r="E391" t="s">
        <v>2061</v>
      </c>
      <c r="F391" t="s">
        <v>153</v>
      </c>
      <c r="G391" t="s">
        <v>177</v>
      </c>
      <c r="H391" t="s">
        <v>1265</v>
      </c>
      <c r="I391" t="s">
        <v>153</v>
      </c>
      <c r="J391" t="s">
        <v>155</v>
      </c>
      <c r="K391" t="s">
        <v>195</v>
      </c>
      <c r="L391" t="s">
        <v>609</v>
      </c>
      <c r="M391" t="s">
        <v>620</v>
      </c>
      <c r="N391">
        <v>1.623633220499995</v>
      </c>
      <c r="O391">
        <v>1.85880874</v>
      </c>
      <c r="P391" t="s">
        <v>162</v>
      </c>
      <c r="Q391" t="s">
        <v>162</v>
      </c>
      <c r="R391" t="s">
        <v>195</v>
      </c>
      <c r="S391">
        <v>0.37617477699999902</v>
      </c>
      <c r="T391">
        <v>0.14636670499999899</v>
      </c>
      <c r="U391">
        <v>0.26127074099999897</v>
      </c>
      <c r="V391">
        <v>0.14636670499999899</v>
      </c>
      <c r="W391">
        <v>0.229808072</v>
      </c>
      <c r="X391">
        <v>422.14802739999999</v>
      </c>
      <c r="Y391">
        <v>0</v>
      </c>
      <c r="Z391">
        <v>0.78800000000000003</v>
      </c>
      <c r="AA391">
        <v>1</v>
      </c>
      <c r="AB391">
        <v>1</v>
      </c>
    </row>
    <row r="392" spans="1:28" x14ac:dyDescent="0.25">
      <c r="A392">
        <v>391</v>
      </c>
      <c r="B392" t="s">
        <v>2062</v>
      </c>
      <c r="C392" t="s">
        <v>195</v>
      </c>
      <c r="D392" t="s">
        <v>2063</v>
      </c>
      <c r="E392" t="s">
        <v>2064</v>
      </c>
      <c r="F392" t="s">
        <v>153</v>
      </c>
      <c r="G392" t="s">
        <v>295</v>
      </c>
      <c r="H392" t="s">
        <v>1269</v>
      </c>
      <c r="I392" t="s">
        <v>153</v>
      </c>
      <c r="J392" t="s">
        <v>155</v>
      </c>
      <c r="K392" t="s">
        <v>195</v>
      </c>
      <c r="L392" t="s">
        <v>609</v>
      </c>
      <c r="M392" t="s">
        <v>620</v>
      </c>
      <c r="N392">
        <v>2.0723192035000002</v>
      </c>
      <c r="O392">
        <v>2.3953176530000002</v>
      </c>
      <c r="P392" t="s">
        <v>162</v>
      </c>
      <c r="Q392" t="s">
        <v>162</v>
      </c>
      <c r="R392" t="s">
        <v>195</v>
      </c>
      <c r="S392">
        <v>0.38706231699999899</v>
      </c>
      <c r="T392">
        <v>0.13540834899999901</v>
      </c>
      <c r="U392">
        <v>0.26123533299999901</v>
      </c>
      <c r="V392">
        <v>0.13540834899999901</v>
      </c>
      <c r="W392">
        <v>0.25165396800000001</v>
      </c>
      <c r="X392">
        <v>167.84777940000001</v>
      </c>
      <c r="Y392">
        <v>1.2</v>
      </c>
      <c r="Z392">
        <v>-0.47899999999999998</v>
      </c>
      <c r="AA392">
        <v>2</v>
      </c>
      <c r="AB392">
        <v>5</v>
      </c>
    </row>
    <row r="393" spans="1:28" x14ac:dyDescent="0.25">
      <c r="A393">
        <v>392</v>
      </c>
      <c r="B393" t="s">
        <v>2065</v>
      </c>
      <c r="C393" t="s">
        <v>195</v>
      </c>
      <c r="D393" t="s">
        <v>2066</v>
      </c>
      <c r="E393" t="s">
        <v>2067</v>
      </c>
      <c r="F393" t="s">
        <v>177</v>
      </c>
      <c r="G393" t="s">
        <v>1169</v>
      </c>
      <c r="H393" t="s">
        <v>1170</v>
      </c>
      <c r="I393" t="s">
        <v>177</v>
      </c>
      <c r="J393" t="s">
        <v>155</v>
      </c>
      <c r="K393" t="s">
        <v>195</v>
      </c>
      <c r="L393" t="s">
        <v>609</v>
      </c>
      <c r="M393" t="s">
        <v>620</v>
      </c>
      <c r="N393">
        <v>1.590249390499995</v>
      </c>
      <c r="O393">
        <v>1.790743023499995</v>
      </c>
      <c r="P393" t="s">
        <v>162</v>
      </c>
      <c r="Q393" t="s">
        <v>162</v>
      </c>
      <c r="R393" t="s">
        <v>195</v>
      </c>
      <c r="S393">
        <v>0.26419579500000001</v>
      </c>
      <c r="T393">
        <v>0.257905518</v>
      </c>
      <c r="U393">
        <v>0.26105065649999998</v>
      </c>
      <c r="V393">
        <v>0.257905518</v>
      </c>
      <c r="W393">
        <v>6.2902770000000108E-3</v>
      </c>
      <c r="X393">
        <v>109.3575361</v>
      </c>
      <c r="Y393">
        <v>-1</v>
      </c>
      <c r="Z393">
        <v>-0.221</v>
      </c>
      <c r="AA393">
        <v>3</v>
      </c>
      <c r="AB393">
        <v>2</v>
      </c>
    </row>
    <row r="394" spans="1:28" x14ac:dyDescent="0.25">
      <c r="A394">
        <v>393</v>
      </c>
      <c r="B394" t="s">
        <v>2068</v>
      </c>
      <c r="C394" t="s">
        <v>195</v>
      </c>
      <c r="D394" t="s">
        <v>2069</v>
      </c>
      <c r="E394" t="s">
        <v>2070</v>
      </c>
      <c r="F394" t="s">
        <v>177</v>
      </c>
      <c r="G394" t="s">
        <v>295</v>
      </c>
      <c r="H394" t="s">
        <v>1141</v>
      </c>
      <c r="I394" t="s">
        <v>177</v>
      </c>
      <c r="J394" t="s">
        <v>155</v>
      </c>
      <c r="K394" t="s">
        <v>195</v>
      </c>
      <c r="L394" t="s">
        <v>609</v>
      </c>
      <c r="M394" t="s">
        <v>620</v>
      </c>
      <c r="N394">
        <v>1.5302896855000001</v>
      </c>
      <c r="O394">
        <v>1.6643123150000001</v>
      </c>
      <c r="P394" t="s">
        <v>162</v>
      </c>
      <c r="Q394" t="s">
        <v>162</v>
      </c>
      <c r="R394" t="s">
        <v>195</v>
      </c>
      <c r="S394">
        <v>0.32965757299999898</v>
      </c>
      <c r="T394">
        <v>0.19108141099999901</v>
      </c>
      <c r="U394">
        <v>0.26036949199999898</v>
      </c>
      <c r="V394">
        <v>0.19108141099999901</v>
      </c>
      <c r="W394">
        <v>0.138576162</v>
      </c>
      <c r="X394">
        <v>124.31083049999999</v>
      </c>
      <c r="Y394">
        <v>4</v>
      </c>
      <c r="Z394">
        <v>-0.104</v>
      </c>
      <c r="AA394">
        <v>0</v>
      </c>
      <c r="AB394">
        <v>4</v>
      </c>
    </row>
    <row r="395" spans="1:28" x14ac:dyDescent="0.25">
      <c r="A395">
        <v>394</v>
      </c>
      <c r="B395" t="s">
        <v>2071</v>
      </c>
      <c r="C395" t="s">
        <v>195</v>
      </c>
      <c r="D395" t="s">
        <v>2072</v>
      </c>
      <c r="E395" t="s">
        <v>2073</v>
      </c>
      <c r="F395" t="s">
        <v>177</v>
      </c>
      <c r="G395" t="s">
        <v>271</v>
      </c>
      <c r="H395" t="s">
        <v>1094</v>
      </c>
      <c r="I395" t="s">
        <v>177</v>
      </c>
      <c r="J395" t="s">
        <v>155</v>
      </c>
      <c r="K395" t="s">
        <v>195</v>
      </c>
      <c r="L395" t="s">
        <v>609</v>
      </c>
      <c r="M395" t="s">
        <v>620</v>
      </c>
      <c r="N395">
        <v>1.7821690564999999</v>
      </c>
      <c r="O395">
        <v>2.0394553485000002</v>
      </c>
      <c r="P395" t="s">
        <v>162</v>
      </c>
      <c r="Q395" t="s">
        <v>162</v>
      </c>
      <c r="R395" t="s">
        <v>195</v>
      </c>
      <c r="S395">
        <v>0.32787751199999898</v>
      </c>
      <c r="T395">
        <v>0.192339186999999</v>
      </c>
      <c r="U395">
        <v>0.260108349499999</v>
      </c>
      <c r="V395">
        <v>0.192339186999999</v>
      </c>
      <c r="W395">
        <v>0.13553832499999999</v>
      </c>
      <c r="X395">
        <v>395.70596619999998</v>
      </c>
      <c r="Y395">
        <v>2</v>
      </c>
      <c r="Z395">
        <v>4.2000000000000003E-2</v>
      </c>
      <c r="AA395">
        <v>1</v>
      </c>
      <c r="AB395">
        <v>3</v>
      </c>
    </row>
    <row r="396" spans="1:28" x14ac:dyDescent="0.25">
      <c r="A396">
        <v>395</v>
      </c>
      <c r="B396" t="s">
        <v>2074</v>
      </c>
      <c r="C396" t="s">
        <v>195</v>
      </c>
      <c r="D396" t="s">
        <v>2075</v>
      </c>
      <c r="E396" t="s">
        <v>2076</v>
      </c>
      <c r="F396" t="s">
        <v>177</v>
      </c>
      <c r="G396" t="s">
        <v>295</v>
      </c>
      <c r="H396" t="s">
        <v>1141</v>
      </c>
      <c r="I396" t="s">
        <v>177</v>
      </c>
      <c r="J396" t="s">
        <v>155</v>
      </c>
      <c r="K396" t="s">
        <v>195</v>
      </c>
      <c r="L396" t="s">
        <v>609</v>
      </c>
      <c r="M396" t="s">
        <v>620</v>
      </c>
      <c r="N396">
        <v>1.49496808</v>
      </c>
      <c r="O396">
        <v>1.783705255499995</v>
      </c>
      <c r="P396" t="s">
        <v>162</v>
      </c>
      <c r="Q396" t="s">
        <v>162</v>
      </c>
      <c r="R396" t="s">
        <v>195</v>
      </c>
      <c r="S396">
        <v>0.35597062299999899</v>
      </c>
      <c r="T396">
        <v>0.16310440999999901</v>
      </c>
      <c r="U396">
        <v>0.25953751649999901</v>
      </c>
      <c r="V396">
        <v>0.16310440999999901</v>
      </c>
      <c r="W396">
        <v>0.19286621300000001</v>
      </c>
      <c r="X396">
        <v>166.2513045</v>
      </c>
      <c r="Y396">
        <v>-1.9</v>
      </c>
      <c r="Z396">
        <v>0.129</v>
      </c>
      <c r="AA396">
        <v>2</v>
      </c>
      <c r="AB396">
        <v>1</v>
      </c>
    </row>
    <row r="397" spans="1:28" x14ac:dyDescent="0.25">
      <c r="A397">
        <v>396</v>
      </c>
      <c r="B397" t="s">
        <v>2077</v>
      </c>
      <c r="C397" t="s">
        <v>195</v>
      </c>
      <c r="D397" t="s">
        <v>2078</v>
      </c>
      <c r="E397" t="s">
        <v>2079</v>
      </c>
      <c r="F397" t="s">
        <v>177</v>
      </c>
      <c r="G397" t="s">
        <v>443</v>
      </c>
      <c r="H397" t="s">
        <v>1177</v>
      </c>
      <c r="I397" t="s">
        <v>177</v>
      </c>
      <c r="J397" t="s">
        <v>155</v>
      </c>
      <c r="K397" t="s">
        <v>195</v>
      </c>
      <c r="L397" t="s">
        <v>614</v>
      </c>
      <c r="M397" t="s">
        <v>615</v>
      </c>
      <c r="N397">
        <v>3.151725753</v>
      </c>
      <c r="O397">
        <v>3.2695311669999998</v>
      </c>
      <c r="P397" t="s">
        <v>163</v>
      </c>
      <c r="Q397" t="s">
        <v>163</v>
      </c>
      <c r="R397" t="s">
        <v>195</v>
      </c>
      <c r="S397">
        <v>0.22758890800000001</v>
      </c>
      <c r="T397">
        <v>0.291380376</v>
      </c>
      <c r="U397">
        <v>0.25948464199999999</v>
      </c>
      <c r="V397">
        <v>0.22758890800000001</v>
      </c>
      <c r="W397">
        <v>6.379146799999999E-2</v>
      </c>
      <c r="X397">
        <v>197.31583309999999</v>
      </c>
      <c r="Y397">
        <v>3.1</v>
      </c>
      <c r="Z397">
        <v>-1.3919999999999999</v>
      </c>
      <c r="AA397">
        <v>3</v>
      </c>
      <c r="AB397">
        <v>7</v>
      </c>
    </row>
    <row r="398" spans="1:28" x14ac:dyDescent="0.25">
      <c r="A398">
        <v>397</v>
      </c>
      <c r="B398" t="s">
        <v>2080</v>
      </c>
      <c r="C398" t="s">
        <v>195</v>
      </c>
      <c r="D398" t="s">
        <v>2081</v>
      </c>
      <c r="E398" t="s">
        <v>2082</v>
      </c>
      <c r="F398" t="s">
        <v>153</v>
      </c>
      <c r="G398" t="s">
        <v>501</v>
      </c>
      <c r="H398" t="s">
        <v>502</v>
      </c>
      <c r="I398" t="s">
        <v>153</v>
      </c>
      <c r="J398" t="s">
        <v>155</v>
      </c>
      <c r="K398" t="s">
        <v>195</v>
      </c>
      <c r="L398" t="s">
        <v>614</v>
      </c>
      <c r="M398" t="s">
        <v>615</v>
      </c>
      <c r="N398">
        <v>3.1001241670000002</v>
      </c>
      <c r="O398">
        <v>3.2534409424999948</v>
      </c>
      <c r="P398" t="s">
        <v>163</v>
      </c>
      <c r="Q398" t="s">
        <v>163</v>
      </c>
      <c r="R398" t="s">
        <v>195</v>
      </c>
      <c r="S398">
        <v>0.221151922999999</v>
      </c>
      <c r="T398">
        <v>0.29749503599999899</v>
      </c>
      <c r="U398">
        <v>0.25932347949999901</v>
      </c>
      <c r="V398">
        <v>0.221151922999999</v>
      </c>
      <c r="W398">
        <v>7.634311299999999E-2</v>
      </c>
      <c r="X398">
        <v>188.91961689999999</v>
      </c>
      <c r="Y398">
        <v>1</v>
      </c>
      <c r="Z398">
        <v>-1.3580000000000001</v>
      </c>
      <c r="AA398">
        <v>5</v>
      </c>
      <c r="AB398">
        <v>6</v>
      </c>
    </row>
    <row r="399" spans="1:28" x14ac:dyDescent="0.25">
      <c r="A399">
        <v>398</v>
      </c>
      <c r="B399" t="s">
        <v>2083</v>
      </c>
      <c r="C399" t="s">
        <v>195</v>
      </c>
      <c r="D399" t="s">
        <v>2084</v>
      </c>
      <c r="E399" t="s">
        <v>2085</v>
      </c>
      <c r="F399" t="s">
        <v>153</v>
      </c>
      <c r="G399" t="s">
        <v>295</v>
      </c>
      <c r="H399" t="s">
        <v>1269</v>
      </c>
      <c r="I399" t="s">
        <v>153</v>
      </c>
      <c r="J399" t="s">
        <v>155</v>
      </c>
      <c r="K399" t="s">
        <v>195</v>
      </c>
      <c r="L399" t="s">
        <v>609</v>
      </c>
      <c r="M399" t="s">
        <v>620</v>
      </c>
      <c r="N399">
        <v>2.534362666499995</v>
      </c>
      <c r="O399">
        <v>2.7960571124999949</v>
      </c>
      <c r="P399" t="s">
        <v>162</v>
      </c>
      <c r="Q399" t="s">
        <v>163</v>
      </c>
      <c r="R399" t="s">
        <v>155</v>
      </c>
      <c r="S399">
        <v>0.36456491400000002</v>
      </c>
      <c r="T399">
        <v>0.15407062699999899</v>
      </c>
      <c r="U399">
        <v>0.25931777049999949</v>
      </c>
      <c r="V399">
        <v>0.15407062699999899</v>
      </c>
      <c r="W399">
        <v>0.210494287000001</v>
      </c>
      <c r="X399">
        <v>215.27305000000001</v>
      </c>
      <c r="Y399">
        <v>6</v>
      </c>
      <c r="Z399">
        <v>-0.92500000000000004</v>
      </c>
      <c r="AA399">
        <v>1</v>
      </c>
      <c r="AB399">
        <v>7</v>
      </c>
    </row>
    <row r="400" spans="1:28" x14ac:dyDescent="0.25">
      <c r="A400">
        <v>399</v>
      </c>
      <c r="B400" t="s">
        <v>2086</v>
      </c>
      <c r="C400" t="s">
        <v>195</v>
      </c>
      <c r="D400" t="s">
        <v>2087</v>
      </c>
      <c r="E400" t="s">
        <v>2088</v>
      </c>
      <c r="F400" t="s">
        <v>153</v>
      </c>
      <c r="G400" t="s">
        <v>501</v>
      </c>
      <c r="H400" t="s">
        <v>502</v>
      </c>
      <c r="I400" t="s">
        <v>153</v>
      </c>
      <c r="J400" t="s">
        <v>155</v>
      </c>
      <c r="K400" t="s">
        <v>195</v>
      </c>
      <c r="L400" t="s">
        <v>609</v>
      </c>
      <c r="M400" t="s">
        <v>620</v>
      </c>
      <c r="N400">
        <v>2.3482142979999949</v>
      </c>
      <c r="O400">
        <v>2.4930459250000001</v>
      </c>
      <c r="P400" t="s">
        <v>162</v>
      </c>
      <c r="Q400" t="s">
        <v>162</v>
      </c>
      <c r="R400" t="s">
        <v>195</v>
      </c>
      <c r="S400">
        <v>0.237300864</v>
      </c>
      <c r="T400">
        <v>0.27975777800000001</v>
      </c>
      <c r="U400">
        <v>0.25852932099999998</v>
      </c>
      <c r="V400">
        <v>0.237300864</v>
      </c>
      <c r="W400">
        <v>4.2456914000000012E-2</v>
      </c>
      <c r="X400">
        <v>170.8619984</v>
      </c>
      <c r="Y400">
        <v>4.3</v>
      </c>
      <c r="Z400">
        <v>-1.125</v>
      </c>
      <c r="AA400">
        <v>1</v>
      </c>
      <c r="AB400">
        <v>8</v>
      </c>
    </row>
    <row r="401" spans="1:28" x14ac:dyDescent="0.25">
      <c r="A401">
        <v>400</v>
      </c>
      <c r="B401" t="s">
        <v>2089</v>
      </c>
      <c r="C401" t="s">
        <v>195</v>
      </c>
      <c r="D401" t="s">
        <v>2090</v>
      </c>
      <c r="E401" t="s">
        <v>2091</v>
      </c>
      <c r="F401" t="s">
        <v>177</v>
      </c>
      <c r="G401" t="s">
        <v>247</v>
      </c>
      <c r="H401" t="s">
        <v>1324</v>
      </c>
      <c r="I401" t="s">
        <v>177</v>
      </c>
      <c r="J401" t="s">
        <v>155</v>
      </c>
      <c r="K401" t="s">
        <v>195</v>
      </c>
      <c r="L401" t="s">
        <v>609</v>
      </c>
      <c r="M401" t="s">
        <v>620</v>
      </c>
      <c r="N401">
        <v>2.234868056999995</v>
      </c>
      <c r="O401">
        <v>2.5174356535000002</v>
      </c>
      <c r="P401" t="s">
        <v>162</v>
      </c>
      <c r="Q401" t="s">
        <v>162</v>
      </c>
      <c r="R401" t="s">
        <v>195</v>
      </c>
      <c r="S401">
        <v>0.405738881</v>
      </c>
      <c r="T401">
        <v>0.11100947999999899</v>
      </c>
      <c r="U401">
        <v>0.2583741804999995</v>
      </c>
      <c r="V401">
        <v>0.11100947999999899</v>
      </c>
      <c r="W401">
        <v>0.294729401000001</v>
      </c>
      <c r="X401">
        <v>165.79780070000001</v>
      </c>
      <c r="Y401">
        <v>0</v>
      </c>
      <c r="Z401">
        <v>0.496</v>
      </c>
      <c r="AA401">
        <v>2</v>
      </c>
      <c r="AB401">
        <v>2</v>
      </c>
    </row>
    <row r="402" spans="1:28" x14ac:dyDescent="0.25">
      <c r="A402">
        <v>401</v>
      </c>
      <c r="B402" t="s">
        <v>2092</v>
      </c>
      <c r="C402" t="s">
        <v>195</v>
      </c>
      <c r="D402" t="s">
        <v>2093</v>
      </c>
      <c r="E402" t="s">
        <v>2094</v>
      </c>
      <c r="F402" t="s">
        <v>177</v>
      </c>
      <c r="G402" t="s">
        <v>1124</v>
      </c>
      <c r="H402" t="s">
        <v>1125</v>
      </c>
      <c r="I402" t="s">
        <v>177</v>
      </c>
      <c r="J402" t="s">
        <v>155</v>
      </c>
      <c r="K402" t="s">
        <v>195</v>
      </c>
      <c r="L402" t="s">
        <v>609</v>
      </c>
      <c r="M402" t="s">
        <v>620</v>
      </c>
      <c r="N402">
        <v>2.3390981139999951</v>
      </c>
      <c r="O402">
        <v>2.4623102545000002</v>
      </c>
      <c r="P402" t="s">
        <v>162</v>
      </c>
      <c r="Q402" t="s">
        <v>162</v>
      </c>
      <c r="R402" t="s">
        <v>195</v>
      </c>
      <c r="S402">
        <v>0.33053416400000002</v>
      </c>
      <c r="T402">
        <v>0.186090593</v>
      </c>
      <c r="U402">
        <v>0.2583123785</v>
      </c>
      <c r="V402">
        <v>0.186090593</v>
      </c>
      <c r="W402">
        <v>0.14444357099999999</v>
      </c>
      <c r="X402">
        <v>250.7953517</v>
      </c>
      <c r="Y402">
        <v>1</v>
      </c>
      <c r="Z402">
        <v>-0.35799999999999998</v>
      </c>
      <c r="AA402">
        <v>2</v>
      </c>
      <c r="AB402">
        <v>3</v>
      </c>
    </row>
    <row r="403" spans="1:28" x14ac:dyDescent="0.25">
      <c r="A403">
        <v>402</v>
      </c>
      <c r="B403" t="s">
        <v>2095</v>
      </c>
      <c r="C403" t="s">
        <v>195</v>
      </c>
      <c r="D403" t="s">
        <v>2096</v>
      </c>
      <c r="E403" t="s">
        <v>2097</v>
      </c>
      <c r="F403" t="s">
        <v>153</v>
      </c>
      <c r="G403" t="s">
        <v>194</v>
      </c>
      <c r="H403" t="s">
        <v>1159</v>
      </c>
      <c r="I403" t="s">
        <v>153</v>
      </c>
      <c r="J403" t="s">
        <v>155</v>
      </c>
      <c r="K403" t="s">
        <v>195</v>
      </c>
      <c r="L403" t="s">
        <v>614</v>
      </c>
      <c r="M403" t="s">
        <v>615</v>
      </c>
      <c r="N403">
        <v>2.6349173119999949</v>
      </c>
      <c r="O403">
        <v>2.8852276175</v>
      </c>
      <c r="P403" t="s">
        <v>163</v>
      </c>
      <c r="Q403" t="s">
        <v>163</v>
      </c>
      <c r="R403" t="s">
        <v>195</v>
      </c>
      <c r="S403">
        <v>0.32898220299999997</v>
      </c>
      <c r="T403">
        <v>0.18561931800000001</v>
      </c>
      <c r="U403">
        <v>0.2573007605</v>
      </c>
      <c r="V403">
        <v>0.18561931800000001</v>
      </c>
      <c r="W403">
        <v>0.143362885</v>
      </c>
      <c r="X403">
        <v>338.68636370000002</v>
      </c>
      <c r="Y403">
        <v>-2</v>
      </c>
      <c r="Z403">
        <v>-0.67100000000000004</v>
      </c>
      <c r="AA403">
        <v>5</v>
      </c>
      <c r="AB403">
        <v>3</v>
      </c>
    </row>
    <row r="404" spans="1:28" x14ac:dyDescent="0.25">
      <c r="A404">
        <v>403</v>
      </c>
      <c r="B404" t="s">
        <v>2098</v>
      </c>
      <c r="C404" t="s">
        <v>195</v>
      </c>
      <c r="D404" t="s">
        <v>2099</v>
      </c>
      <c r="E404" t="s">
        <v>2100</v>
      </c>
      <c r="F404" t="s">
        <v>177</v>
      </c>
      <c r="G404" t="s">
        <v>443</v>
      </c>
      <c r="H404" t="s">
        <v>1177</v>
      </c>
      <c r="I404" t="s">
        <v>177</v>
      </c>
      <c r="J404" t="s">
        <v>155</v>
      </c>
      <c r="K404" t="s">
        <v>195</v>
      </c>
      <c r="L404" t="s">
        <v>614</v>
      </c>
      <c r="M404" t="s">
        <v>615</v>
      </c>
      <c r="N404">
        <v>3.379356207999995</v>
      </c>
      <c r="O404">
        <v>3.5606551799999999</v>
      </c>
      <c r="P404" t="s">
        <v>163</v>
      </c>
      <c r="Q404" t="s">
        <v>163</v>
      </c>
      <c r="R404" t="s">
        <v>195</v>
      </c>
      <c r="S404">
        <v>0.36752067700000002</v>
      </c>
      <c r="T404">
        <v>0.14656417499999999</v>
      </c>
      <c r="U404">
        <v>0.25704242599999999</v>
      </c>
      <c r="V404">
        <v>0.14656417499999999</v>
      </c>
      <c r="W404">
        <v>0.220956502</v>
      </c>
      <c r="X404">
        <v>115.8825051</v>
      </c>
      <c r="Y404">
        <v>5</v>
      </c>
      <c r="Z404">
        <v>-0.27900000000000003</v>
      </c>
      <c r="AA404">
        <v>1</v>
      </c>
      <c r="AB404">
        <v>6</v>
      </c>
    </row>
    <row r="405" spans="1:28" x14ac:dyDescent="0.25">
      <c r="A405">
        <v>404</v>
      </c>
      <c r="B405" t="s">
        <v>2101</v>
      </c>
      <c r="C405" t="s">
        <v>195</v>
      </c>
      <c r="D405" t="s">
        <v>2102</v>
      </c>
      <c r="E405" t="s">
        <v>2103</v>
      </c>
      <c r="F405" t="s">
        <v>153</v>
      </c>
      <c r="G405" t="s">
        <v>167</v>
      </c>
      <c r="H405" t="s">
        <v>168</v>
      </c>
      <c r="I405" t="s">
        <v>153</v>
      </c>
      <c r="J405" t="s">
        <v>155</v>
      </c>
      <c r="K405" t="s">
        <v>195</v>
      </c>
      <c r="L405" t="s">
        <v>609</v>
      </c>
      <c r="M405" t="s">
        <v>620</v>
      </c>
      <c r="N405">
        <v>2.3183116350000001</v>
      </c>
      <c r="O405">
        <v>2.5255049979999948</v>
      </c>
      <c r="P405" t="s">
        <v>162</v>
      </c>
      <c r="Q405" t="s">
        <v>162</v>
      </c>
      <c r="R405" t="s">
        <v>195</v>
      </c>
      <c r="S405">
        <v>0.36231967099999901</v>
      </c>
      <c r="T405">
        <v>0.15116891899999901</v>
      </c>
      <c r="U405">
        <v>0.25674429499999901</v>
      </c>
      <c r="V405">
        <v>0.15116891899999901</v>
      </c>
      <c r="W405">
        <v>0.211150752</v>
      </c>
      <c r="X405">
        <v>246.66893920000001</v>
      </c>
      <c r="Y405">
        <v>4</v>
      </c>
      <c r="Z405">
        <v>8.6999999999999994E-2</v>
      </c>
      <c r="AA405">
        <v>1</v>
      </c>
      <c r="AB405">
        <v>5</v>
      </c>
    </row>
    <row r="406" spans="1:28" x14ac:dyDescent="0.25">
      <c r="A406">
        <v>405</v>
      </c>
      <c r="B406" t="s">
        <v>2104</v>
      </c>
      <c r="C406" t="s">
        <v>195</v>
      </c>
      <c r="D406" t="s">
        <v>2105</v>
      </c>
      <c r="E406" t="s">
        <v>2106</v>
      </c>
      <c r="F406" t="s">
        <v>177</v>
      </c>
      <c r="G406" t="s">
        <v>1316</v>
      </c>
      <c r="H406" t="s">
        <v>1452</v>
      </c>
      <c r="I406" t="s">
        <v>177</v>
      </c>
      <c r="J406" t="s">
        <v>155</v>
      </c>
      <c r="K406" t="s">
        <v>195</v>
      </c>
      <c r="L406" t="s">
        <v>609</v>
      </c>
      <c r="M406" t="s">
        <v>620</v>
      </c>
      <c r="N406">
        <v>1.4114493349999999</v>
      </c>
      <c r="O406">
        <v>1.5858914065</v>
      </c>
      <c r="P406" t="s">
        <v>162</v>
      </c>
      <c r="Q406" t="s">
        <v>162</v>
      </c>
      <c r="R406" t="s">
        <v>195</v>
      </c>
      <c r="S406">
        <v>2.8776461E-2</v>
      </c>
      <c r="T406">
        <v>0.48439215600000002</v>
      </c>
      <c r="U406">
        <v>0.25658430850000002</v>
      </c>
      <c r="V406">
        <v>2.8776461E-2</v>
      </c>
      <c r="W406">
        <v>0.45561569499999999</v>
      </c>
      <c r="X406">
        <v>137.04699019999899</v>
      </c>
      <c r="Y406">
        <v>3.2</v>
      </c>
      <c r="Z406">
        <v>0.14199999999999999</v>
      </c>
      <c r="AA406">
        <v>2</v>
      </c>
      <c r="AB406">
        <v>7</v>
      </c>
    </row>
    <row r="407" spans="1:28" x14ac:dyDescent="0.25">
      <c r="A407">
        <v>406</v>
      </c>
      <c r="B407" t="s">
        <v>2107</v>
      </c>
      <c r="C407" t="s">
        <v>195</v>
      </c>
      <c r="D407" t="s">
        <v>2108</v>
      </c>
      <c r="E407" t="s">
        <v>2109</v>
      </c>
      <c r="F407" t="s">
        <v>177</v>
      </c>
      <c r="G407" t="s">
        <v>247</v>
      </c>
      <c r="H407" t="s">
        <v>1324</v>
      </c>
      <c r="I407" t="s">
        <v>177</v>
      </c>
      <c r="J407" t="s">
        <v>155</v>
      </c>
      <c r="K407" t="s">
        <v>195</v>
      </c>
      <c r="L407" t="s">
        <v>614</v>
      </c>
      <c r="M407" t="s">
        <v>615</v>
      </c>
      <c r="N407">
        <v>3.0913350990000001</v>
      </c>
      <c r="O407">
        <v>3.3808026600000001</v>
      </c>
      <c r="P407" t="s">
        <v>163</v>
      </c>
      <c r="Q407" t="s">
        <v>163</v>
      </c>
      <c r="R407" t="s">
        <v>195</v>
      </c>
      <c r="S407">
        <v>0.35944083500000001</v>
      </c>
      <c r="T407">
        <v>0.15234314900000001</v>
      </c>
      <c r="U407">
        <v>0.25589199200000001</v>
      </c>
      <c r="V407">
        <v>0.15234314900000001</v>
      </c>
      <c r="W407">
        <v>0.207097686</v>
      </c>
      <c r="X407">
        <v>138.85332149999999</v>
      </c>
      <c r="Y407">
        <v>-0.79999999999999993</v>
      </c>
      <c r="Z407">
        <v>-0.73699999999999999</v>
      </c>
      <c r="AA407">
        <v>3</v>
      </c>
      <c r="AB407">
        <v>4</v>
      </c>
    </row>
    <row r="408" spans="1:28" x14ac:dyDescent="0.25">
      <c r="A408">
        <v>407</v>
      </c>
      <c r="B408" t="s">
        <v>2110</v>
      </c>
      <c r="C408" t="s">
        <v>195</v>
      </c>
      <c r="D408" t="s">
        <v>2111</v>
      </c>
      <c r="E408" t="s">
        <v>2112</v>
      </c>
      <c r="F408" t="s">
        <v>177</v>
      </c>
      <c r="G408" t="s">
        <v>271</v>
      </c>
      <c r="H408" t="s">
        <v>1094</v>
      </c>
      <c r="I408" t="s">
        <v>177</v>
      </c>
      <c r="J408" t="s">
        <v>155</v>
      </c>
      <c r="K408" t="s">
        <v>195</v>
      </c>
      <c r="L408" t="s">
        <v>609</v>
      </c>
      <c r="M408" t="s">
        <v>620</v>
      </c>
      <c r="N408">
        <v>2.222921146</v>
      </c>
      <c r="O408">
        <v>2.441938553</v>
      </c>
      <c r="P408" t="s">
        <v>162</v>
      </c>
      <c r="Q408" t="s">
        <v>162</v>
      </c>
      <c r="R408" t="s">
        <v>195</v>
      </c>
      <c r="S408">
        <v>0.266660797</v>
      </c>
      <c r="T408">
        <v>0.24497060499999901</v>
      </c>
      <c r="U408">
        <v>0.25581570099999951</v>
      </c>
      <c r="V408">
        <v>0.24497060499999901</v>
      </c>
      <c r="W408">
        <v>2.1690192000001E-2</v>
      </c>
      <c r="X408">
        <v>159.69775859999999</v>
      </c>
      <c r="Y408">
        <v>3</v>
      </c>
      <c r="Z408">
        <v>-0.55400000000000005</v>
      </c>
      <c r="AA408">
        <v>1</v>
      </c>
      <c r="AB408">
        <v>4</v>
      </c>
    </row>
    <row r="409" spans="1:28" x14ac:dyDescent="0.25">
      <c r="A409">
        <v>408</v>
      </c>
      <c r="B409" t="s">
        <v>2113</v>
      </c>
      <c r="C409" t="s">
        <v>195</v>
      </c>
      <c r="D409" t="s">
        <v>2114</v>
      </c>
      <c r="E409" t="s">
        <v>2115</v>
      </c>
      <c r="F409" t="s">
        <v>153</v>
      </c>
      <c r="G409" t="s">
        <v>152</v>
      </c>
      <c r="H409" t="s">
        <v>2116</v>
      </c>
      <c r="I409" t="s">
        <v>153</v>
      </c>
      <c r="J409" t="s">
        <v>155</v>
      </c>
      <c r="K409" t="s">
        <v>195</v>
      </c>
      <c r="L409" t="s">
        <v>609</v>
      </c>
      <c r="M409" t="s">
        <v>620</v>
      </c>
      <c r="N409">
        <v>1.2476072005000001</v>
      </c>
      <c r="O409">
        <v>1.4474157265000001</v>
      </c>
      <c r="P409" t="s">
        <v>162</v>
      </c>
      <c r="Q409" t="s">
        <v>162</v>
      </c>
      <c r="R409" t="s">
        <v>195</v>
      </c>
      <c r="S409">
        <v>0.249473274999999</v>
      </c>
      <c r="T409">
        <v>0.26014141800000001</v>
      </c>
      <c r="U409">
        <v>0.25480734649999948</v>
      </c>
      <c r="V409">
        <v>0.249473274999999</v>
      </c>
      <c r="W409">
        <v>1.066814300000102E-2</v>
      </c>
      <c r="X409">
        <v>319.63422000000003</v>
      </c>
      <c r="Y409">
        <v>0</v>
      </c>
      <c r="Z409">
        <v>1.6040000000000001</v>
      </c>
      <c r="AA409">
        <v>1</v>
      </c>
      <c r="AB409">
        <v>1</v>
      </c>
    </row>
    <row r="410" spans="1:28" x14ac:dyDescent="0.25">
      <c r="A410">
        <v>409</v>
      </c>
      <c r="B410" t="s">
        <v>2117</v>
      </c>
      <c r="C410" t="s">
        <v>195</v>
      </c>
      <c r="D410" t="s">
        <v>2118</v>
      </c>
      <c r="E410" t="s">
        <v>2119</v>
      </c>
      <c r="F410" t="s">
        <v>177</v>
      </c>
      <c r="G410" t="s">
        <v>1331</v>
      </c>
      <c r="H410" t="s">
        <v>1938</v>
      </c>
      <c r="I410" t="s">
        <v>177</v>
      </c>
      <c r="J410" t="s">
        <v>155</v>
      </c>
      <c r="K410" t="s">
        <v>195</v>
      </c>
      <c r="L410" t="s">
        <v>609</v>
      </c>
      <c r="M410" t="s">
        <v>620</v>
      </c>
      <c r="N410">
        <v>1.622156527999995</v>
      </c>
      <c r="O410">
        <v>1.8542846055</v>
      </c>
      <c r="P410" t="s">
        <v>162</v>
      </c>
      <c r="Q410" t="s">
        <v>162</v>
      </c>
      <c r="R410" t="s">
        <v>195</v>
      </c>
      <c r="S410">
        <v>0.30304879199999901</v>
      </c>
      <c r="T410">
        <v>0.20533332099999899</v>
      </c>
      <c r="U410">
        <v>0.25419105649999901</v>
      </c>
      <c r="V410">
        <v>0.20533332099999899</v>
      </c>
      <c r="W410">
        <v>9.7715470999999998E-2</v>
      </c>
      <c r="X410">
        <v>211.6871605</v>
      </c>
      <c r="Y410">
        <v>2.1</v>
      </c>
      <c r="Z410">
        <v>7.9000000000000001E-2</v>
      </c>
      <c r="AA410">
        <v>1</v>
      </c>
      <c r="AB410">
        <v>4</v>
      </c>
    </row>
    <row r="411" spans="1:28" x14ac:dyDescent="0.25">
      <c r="A411">
        <v>410</v>
      </c>
      <c r="B411" t="s">
        <v>2120</v>
      </c>
      <c r="C411" t="s">
        <v>195</v>
      </c>
      <c r="D411" t="s">
        <v>2121</v>
      </c>
      <c r="E411" t="s">
        <v>2122</v>
      </c>
      <c r="F411" t="s">
        <v>177</v>
      </c>
      <c r="G411" t="s">
        <v>443</v>
      </c>
      <c r="H411" t="s">
        <v>1177</v>
      </c>
      <c r="I411" t="s">
        <v>177</v>
      </c>
      <c r="J411" t="s">
        <v>155</v>
      </c>
      <c r="K411" t="s">
        <v>195</v>
      </c>
      <c r="L411" t="s">
        <v>609</v>
      </c>
      <c r="M411" t="s">
        <v>620</v>
      </c>
      <c r="N411">
        <v>1.948367696</v>
      </c>
      <c r="O411">
        <v>2.1005214040000002</v>
      </c>
      <c r="P411" t="s">
        <v>162</v>
      </c>
      <c r="Q411" t="s">
        <v>162</v>
      </c>
      <c r="R411" t="s">
        <v>195</v>
      </c>
      <c r="S411">
        <v>0.201749387999999</v>
      </c>
      <c r="T411">
        <v>0.30623853400000001</v>
      </c>
      <c r="U411">
        <v>0.25399396099999949</v>
      </c>
      <c r="V411">
        <v>0.201749387999999</v>
      </c>
      <c r="W411">
        <v>0.104489146000001</v>
      </c>
      <c r="X411">
        <v>181.5299752</v>
      </c>
      <c r="Y411">
        <v>2</v>
      </c>
      <c r="Z411">
        <v>-0.95399999999999996</v>
      </c>
      <c r="AA411">
        <v>0</v>
      </c>
      <c r="AB411">
        <v>2</v>
      </c>
    </row>
    <row r="412" spans="1:28" x14ac:dyDescent="0.25">
      <c r="A412">
        <v>411</v>
      </c>
      <c r="B412" t="s">
        <v>2123</v>
      </c>
      <c r="C412" t="s">
        <v>195</v>
      </c>
      <c r="D412" t="s">
        <v>2124</v>
      </c>
      <c r="E412" t="s">
        <v>2125</v>
      </c>
      <c r="F412" t="s">
        <v>153</v>
      </c>
      <c r="G412" t="s">
        <v>319</v>
      </c>
      <c r="H412" t="s">
        <v>1897</v>
      </c>
      <c r="I412" t="s">
        <v>153</v>
      </c>
      <c r="J412" t="s">
        <v>155</v>
      </c>
      <c r="K412" t="s">
        <v>195</v>
      </c>
      <c r="L412" t="s">
        <v>614</v>
      </c>
      <c r="M412" t="s">
        <v>615</v>
      </c>
      <c r="N412">
        <v>2.8162049730000001</v>
      </c>
      <c r="O412">
        <v>3.0591388780000002</v>
      </c>
      <c r="P412" t="s">
        <v>163</v>
      </c>
      <c r="Q412" t="s">
        <v>163</v>
      </c>
      <c r="R412" t="s">
        <v>195</v>
      </c>
      <c r="S412">
        <v>0.35583679699999898</v>
      </c>
      <c r="T412">
        <v>0.15154506299999901</v>
      </c>
      <c r="U412">
        <v>0.25369092999999898</v>
      </c>
      <c r="V412">
        <v>0.15154506299999901</v>
      </c>
      <c r="W412">
        <v>0.204291734</v>
      </c>
      <c r="X412">
        <v>104.4999959</v>
      </c>
      <c r="Y412">
        <v>3</v>
      </c>
      <c r="Z412">
        <v>-0.55800000000000005</v>
      </c>
      <c r="AA412">
        <v>2</v>
      </c>
      <c r="AB412">
        <v>5</v>
      </c>
    </row>
    <row r="413" spans="1:28" x14ac:dyDescent="0.25">
      <c r="A413">
        <v>412</v>
      </c>
      <c r="B413" t="s">
        <v>2126</v>
      </c>
      <c r="C413" t="s">
        <v>195</v>
      </c>
      <c r="D413" t="s">
        <v>2127</v>
      </c>
      <c r="E413" t="s">
        <v>2128</v>
      </c>
      <c r="F413" t="s">
        <v>177</v>
      </c>
      <c r="G413" t="s">
        <v>194</v>
      </c>
      <c r="H413" t="s">
        <v>492</v>
      </c>
      <c r="I413" t="s">
        <v>177</v>
      </c>
      <c r="J413" t="s">
        <v>155</v>
      </c>
      <c r="K413" t="s">
        <v>195</v>
      </c>
      <c r="L413" t="s">
        <v>609</v>
      </c>
      <c r="M413" t="s">
        <v>620</v>
      </c>
      <c r="N413">
        <v>2.4412214355000001</v>
      </c>
      <c r="O413">
        <v>2.7401152894999998</v>
      </c>
      <c r="P413" t="s">
        <v>162</v>
      </c>
      <c r="Q413" t="s">
        <v>163</v>
      </c>
      <c r="R413" t="s">
        <v>155</v>
      </c>
      <c r="S413">
        <v>0.25967263899999998</v>
      </c>
      <c r="T413">
        <v>0.246113256</v>
      </c>
      <c r="U413">
        <v>0.25289294750000002</v>
      </c>
      <c r="V413">
        <v>0.246113256</v>
      </c>
      <c r="W413">
        <v>1.355938299999998E-2</v>
      </c>
      <c r="X413">
        <v>145.58313390000001</v>
      </c>
      <c r="Y413">
        <v>1</v>
      </c>
      <c r="Z413">
        <v>-0.70799999999999996</v>
      </c>
      <c r="AA413">
        <v>2</v>
      </c>
      <c r="AB413">
        <v>3</v>
      </c>
    </row>
    <row r="414" spans="1:28" x14ac:dyDescent="0.25">
      <c r="A414">
        <v>413</v>
      </c>
      <c r="B414" t="s">
        <v>2129</v>
      </c>
      <c r="C414" t="s">
        <v>195</v>
      </c>
      <c r="D414" t="s">
        <v>2130</v>
      </c>
      <c r="E414" t="s">
        <v>2131</v>
      </c>
      <c r="F414" t="s">
        <v>177</v>
      </c>
      <c r="G414" t="s">
        <v>1221</v>
      </c>
      <c r="H414" t="s">
        <v>1222</v>
      </c>
      <c r="I414" t="s">
        <v>177</v>
      </c>
      <c r="J414" t="s">
        <v>155</v>
      </c>
      <c r="K414" t="s">
        <v>195</v>
      </c>
      <c r="L414" t="s">
        <v>609</v>
      </c>
      <c r="M414" t="s">
        <v>620</v>
      </c>
      <c r="N414">
        <v>1.5717426174999951</v>
      </c>
      <c r="O414">
        <v>1.8101725725</v>
      </c>
      <c r="P414" t="s">
        <v>162</v>
      </c>
      <c r="Q414" t="s">
        <v>162</v>
      </c>
      <c r="R414" t="s">
        <v>195</v>
      </c>
      <c r="S414">
        <v>0.31743751299999901</v>
      </c>
      <c r="T414">
        <v>0.18794855599999899</v>
      </c>
      <c r="U414">
        <v>0.25269303449999903</v>
      </c>
      <c r="V414">
        <v>0.18794855599999899</v>
      </c>
      <c r="W414">
        <v>0.12948895699999999</v>
      </c>
      <c r="X414">
        <v>319.702688499999</v>
      </c>
      <c r="Y414">
        <v>1.1000000000000001</v>
      </c>
      <c r="Z414">
        <v>1.35</v>
      </c>
      <c r="AA414">
        <v>0</v>
      </c>
      <c r="AB414">
        <v>2</v>
      </c>
    </row>
    <row r="415" spans="1:28" x14ac:dyDescent="0.25">
      <c r="A415">
        <v>414</v>
      </c>
      <c r="B415" t="s">
        <v>2132</v>
      </c>
      <c r="C415" t="s">
        <v>195</v>
      </c>
      <c r="D415" t="s">
        <v>2133</v>
      </c>
      <c r="E415" t="s">
        <v>2134</v>
      </c>
      <c r="F415" t="s">
        <v>177</v>
      </c>
      <c r="G415" t="s">
        <v>194</v>
      </c>
      <c r="H415" t="s">
        <v>492</v>
      </c>
      <c r="I415" t="s">
        <v>177</v>
      </c>
      <c r="J415" t="s">
        <v>155</v>
      </c>
      <c r="K415" t="s">
        <v>195</v>
      </c>
      <c r="L415" t="s">
        <v>609</v>
      </c>
      <c r="M415" t="s">
        <v>620</v>
      </c>
      <c r="N415">
        <v>1.6516394605</v>
      </c>
      <c r="O415">
        <v>1.836077621999995</v>
      </c>
      <c r="P415" t="s">
        <v>162</v>
      </c>
      <c r="Q415" t="s">
        <v>162</v>
      </c>
      <c r="R415" t="s">
        <v>195</v>
      </c>
      <c r="S415">
        <v>0.35908322500000001</v>
      </c>
      <c r="T415">
        <v>0.14597355499999901</v>
      </c>
      <c r="U415">
        <v>0.25252838999999949</v>
      </c>
      <c r="V415">
        <v>0.14597355499999901</v>
      </c>
      <c r="W415">
        <v>0.213109670000001</v>
      </c>
      <c r="X415">
        <v>317.53913210000002</v>
      </c>
      <c r="Y415">
        <v>0</v>
      </c>
      <c r="Z415">
        <v>1.371</v>
      </c>
      <c r="AA415">
        <v>1</v>
      </c>
      <c r="AB415">
        <v>1</v>
      </c>
    </row>
    <row r="416" spans="1:28" x14ac:dyDescent="0.25">
      <c r="A416">
        <v>415</v>
      </c>
      <c r="B416" t="s">
        <v>760</v>
      </c>
      <c r="C416" t="s">
        <v>195</v>
      </c>
      <c r="D416" t="s">
        <v>761</v>
      </c>
      <c r="E416" t="s">
        <v>762</v>
      </c>
      <c r="F416" t="s">
        <v>177</v>
      </c>
      <c r="G416" t="s">
        <v>178</v>
      </c>
      <c r="H416" t="s">
        <v>179</v>
      </c>
      <c r="I416" t="s">
        <v>177</v>
      </c>
      <c r="J416" t="s">
        <v>155</v>
      </c>
      <c r="K416" t="s">
        <v>195</v>
      </c>
      <c r="L416" t="s">
        <v>609</v>
      </c>
      <c r="M416" t="s">
        <v>620</v>
      </c>
      <c r="N416">
        <v>1.8640740235</v>
      </c>
      <c r="O416">
        <v>2.0637182850000002</v>
      </c>
      <c r="P416" t="s">
        <v>162</v>
      </c>
      <c r="Q416" t="s">
        <v>162</v>
      </c>
      <c r="R416" t="s">
        <v>195</v>
      </c>
      <c r="S416">
        <v>0.30914175099999902</v>
      </c>
      <c r="T416">
        <v>0.195511767</v>
      </c>
      <c r="U416">
        <v>0.25232675899999951</v>
      </c>
      <c r="V416">
        <v>0.195511767</v>
      </c>
      <c r="W416">
        <v>0.113629983999999</v>
      </c>
      <c r="X416">
        <v>176.10138899999899</v>
      </c>
      <c r="Y416">
        <v>0.2</v>
      </c>
      <c r="Z416">
        <v>0.35799999999999998</v>
      </c>
      <c r="AA416">
        <v>2</v>
      </c>
      <c r="AB416">
        <v>4</v>
      </c>
    </row>
    <row r="417" spans="1:28" x14ac:dyDescent="0.25">
      <c r="A417">
        <v>416</v>
      </c>
      <c r="B417" t="s">
        <v>2135</v>
      </c>
      <c r="C417" t="s">
        <v>195</v>
      </c>
      <c r="D417" t="s">
        <v>2136</v>
      </c>
      <c r="E417" t="s">
        <v>2137</v>
      </c>
      <c r="F417" t="s">
        <v>153</v>
      </c>
      <c r="G417" t="s">
        <v>153</v>
      </c>
      <c r="H417" t="s">
        <v>1339</v>
      </c>
      <c r="I417" t="s">
        <v>153</v>
      </c>
      <c r="J417" t="s">
        <v>155</v>
      </c>
      <c r="K417" t="s">
        <v>195</v>
      </c>
      <c r="L417" t="s">
        <v>609</v>
      </c>
      <c r="M417" t="s">
        <v>620</v>
      </c>
      <c r="N417">
        <v>1.869813741</v>
      </c>
      <c r="O417">
        <v>2.02444742</v>
      </c>
      <c r="P417" t="s">
        <v>162</v>
      </c>
      <c r="Q417" t="s">
        <v>162</v>
      </c>
      <c r="R417" t="s">
        <v>195</v>
      </c>
      <c r="S417">
        <v>0.30540410299999898</v>
      </c>
      <c r="T417">
        <v>0.19906368099999899</v>
      </c>
      <c r="U417">
        <v>0.25223389199999902</v>
      </c>
      <c r="V417">
        <v>0.19906368099999899</v>
      </c>
      <c r="W417">
        <v>0.106340422</v>
      </c>
      <c r="X417">
        <v>259.8600611</v>
      </c>
      <c r="Y417">
        <v>-2</v>
      </c>
      <c r="Z417">
        <v>0.30399999999999999</v>
      </c>
      <c r="AA417">
        <v>3</v>
      </c>
      <c r="AB417">
        <v>1</v>
      </c>
    </row>
    <row r="418" spans="1:28" x14ac:dyDescent="0.25">
      <c r="A418">
        <v>417</v>
      </c>
      <c r="B418" t="s">
        <v>2138</v>
      </c>
      <c r="C418" t="s">
        <v>195</v>
      </c>
      <c r="D418" t="s">
        <v>2139</v>
      </c>
      <c r="E418" t="s">
        <v>2140</v>
      </c>
      <c r="F418" t="s">
        <v>177</v>
      </c>
      <c r="G418" t="s">
        <v>152</v>
      </c>
      <c r="H418" t="s">
        <v>1152</v>
      </c>
      <c r="I418" t="s">
        <v>177</v>
      </c>
      <c r="J418" t="s">
        <v>155</v>
      </c>
      <c r="K418" t="s">
        <v>195</v>
      </c>
      <c r="L418" t="s">
        <v>609</v>
      </c>
      <c r="M418" t="s">
        <v>620</v>
      </c>
      <c r="N418">
        <v>1.3369666929999999</v>
      </c>
      <c r="O418">
        <v>1.5070858135</v>
      </c>
      <c r="P418" t="s">
        <v>162</v>
      </c>
      <c r="Q418" t="s">
        <v>162</v>
      </c>
      <c r="R418" t="s">
        <v>195</v>
      </c>
      <c r="S418">
        <v>0.30094928399999898</v>
      </c>
      <c r="T418">
        <v>0.20231163899999899</v>
      </c>
      <c r="U418">
        <v>0.25163046149999901</v>
      </c>
      <c r="V418">
        <v>0.20231163899999899</v>
      </c>
      <c r="W418">
        <v>9.8637644999999996E-2</v>
      </c>
      <c r="X418">
        <v>174.16296890000001</v>
      </c>
      <c r="Y418">
        <v>-5</v>
      </c>
      <c r="Z418">
        <v>0.78300000000000003</v>
      </c>
      <c r="AA418">
        <v>5</v>
      </c>
      <c r="AB418">
        <v>0</v>
      </c>
    </row>
    <row r="419" spans="1:28" x14ac:dyDescent="0.25">
      <c r="A419">
        <v>418</v>
      </c>
      <c r="B419" t="s">
        <v>2141</v>
      </c>
      <c r="C419" t="s">
        <v>195</v>
      </c>
      <c r="D419" t="s">
        <v>2142</v>
      </c>
      <c r="E419" t="s">
        <v>2143</v>
      </c>
      <c r="F419" t="s">
        <v>177</v>
      </c>
      <c r="G419" t="s">
        <v>295</v>
      </c>
      <c r="H419" t="s">
        <v>1141</v>
      </c>
      <c r="I419" t="s">
        <v>177</v>
      </c>
      <c r="J419" t="s">
        <v>155</v>
      </c>
      <c r="K419" t="s">
        <v>195</v>
      </c>
      <c r="L419" t="s">
        <v>609</v>
      </c>
      <c r="M419" t="s">
        <v>620</v>
      </c>
      <c r="N419">
        <v>2.1797266854999999</v>
      </c>
      <c r="O419">
        <v>2.4481747720000002</v>
      </c>
      <c r="P419" t="s">
        <v>162</v>
      </c>
      <c r="Q419" t="s">
        <v>162</v>
      </c>
      <c r="R419" t="s">
        <v>195</v>
      </c>
      <c r="S419">
        <v>0.195387741999999</v>
      </c>
      <c r="T419">
        <v>0.307702486</v>
      </c>
      <c r="U419">
        <v>0.25154511399999951</v>
      </c>
      <c r="V419">
        <v>0.195387741999999</v>
      </c>
      <c r="W419">
        <v>0.11231474400000099</v>
      </c>
      <c r="X419">
        <v>312.4005755</v>
      </c>
      <c r="Y419">
        <v>-3</v>
      </c>
      <c r="Z419">
        <v>1.2E-2</v>
      </c>
      <c r="AA419">
        <v>3</v>
      </c>
      <c r="AB419">
        <v>0</v>
      </c>
    </row>
    <row r="420" spans="1:28" x14ac:dyDescent="0.25">
      <c r="A420">
        <v>419</v>
      </c>
      <c r="B420" t="s">
        <v>763</v>
      </c>
      <c r="C420" t="s">
        <v>195</v>
      </c>
      <c r="D420" t="s">
        <v>764</v>
      </c>
      <c r="E420" t="s">
        <v>765</v>
      </c>
      <c r="F420" t="s">
        <v>153</v>
      </c>
      <c r="G420" t="s">
        <v>178</v>
      </c>
      <c r="H420" t="s">
        <v>411</v>
      </c>
      <c r="I420" t="s">
        <v>153</v>
      </c>
      <c r="J420" t="s">
        <v>155</v>
      </c>
      <c r="K420" t="s">
        <v>195</v>
      </c>
      <c r="L420" t="s">
        <v>609</v>
      </c>
      <c r="M420" t="s">
        <v>620</v>
      </c>
      <c r="N420">
        <v>2.5372179515000002</v>
      </c>
      <c r="O420">
        <v>2.8819730359999949</v>
      </c>
      <c r="P420" t="s">
        <v>162</v>
      </c>
      <c r="Q420" t="s">
        <v>163</v>
      </c>
      <c r="R420" t="s">
        <v>155</v>
      </c>
      <c r="S420">
        <v>0.30467043699999902</v>
      </c>
      <c r="T420">
        <v>0.19605204899999901</v>
      </c>
      <c r="U420">
        <v>0.25036124299999901</v>
      </c>
      <c r="V420">
        <v>0.19605204899999901</v>
      </c>
      <c r="W420">
        <v>0.108618388</v>
      </c>
      <c r="X420">
        <v>145.48484479999999</v>
      </c>
      <c r="Y420">
        <v>0</v>
      </c>
      <c r="Z420">
        <v>8.3000000000000004E-2</v>
      </c>
      <c r="AA420">
        <v>2</v>
      </c>
      <c r="AB420">
        <v>2</v>
      </c>
    </row>
    <row r="421" spans="1:28" x14ac:dyDescent="0.25">
      <c r="A421">
        <v>420</v>
      </c>
      <c r="B421" t="s">
        <v>2144</v>
      </c>
      <c r="C421" t="s">
        <v>195</v>
      </c>
      <c r="D421" t="s">
        <v>2145</v>
      </c>
      <c r="E421" t="s">
        <v>2146</v>
      </c>
      <c r="F421" t="s">
        <v>153</v>
      </c>
      <c r="G421" t="s">
        <v>443</v>
      </c>
      <c r="H421" t="s">
        <v>444</v>
      </c>
      <c r="I421" t="s">
        <v>153</v>
      </c>
      <c r="J421" t="s">
        <v>155</v>
      </c>
      <c r="K421" t="s">
        <v>195</v>
      </c>
      <c r="L421" t="s">
        <v>614</v>
      </c>
      <c r="M421" t="s">
        <v>615</v>
      </c>
      <c r="N421">
        <v>3.5546693894999999</v>
      </c>
      <c r="O421">
        <v>3.7050017209999999</v>
      </c>
      <c r="P421" t="s">
        <v>163</v>
      </c>
      <c r="Q421" t="s">
        <v>163</v>
      </c>
      <c r="R421" t="s">
        <v>195</v>
      </c>
      <c r="S421">
        <v>9.3005619000000303E-2</v>
      </c>
      <c r="T421">
        <v>0.40693064899999998</v>
      </c>
      <c r="U421">
        <v>0.24996813400000009</v>
      </c>
      <c r="V421">
        <v>9.3005619000000303E-2</v>
      </c>
      <c r="W421">
        <v>0.31392502999999972</v>
      </c>
      <c r="X421">
        <v>112.949847699999</v>
      </c>
      <c r="Y421">
        <v>0</v>
      </c>
      <c r="Z421">
        <v>-1.1419999999999999</v>
      </c>
      <c r="AA421">
        <v>5</v>
      </c>
      <c r="AB421">
        <v>5</v>
      </c>
    </row>
    <row r="422" spans="1:28" x14ac:dyDescent="0.25">
      <c r="A422">
        <v>421</v>
      </c>
      <c r="B422" t="s">
        <v>2147</v>
      </c>
      <c r="C422" t="s">
        <v>195</v>
      </c>
      <c r="D422" t="s">
        <v>2148</v>
      </c>
      <c r="E422" t="s">
        <v>2149</v>
      </c>
      <c r="F422" t="s">
        <v>153</v>
      </c>
      <c r="G422" t="s">
        <v>194</v>
      </c>
      <c r="H422" t="s">
        <v>1159</v>
      </c>
      <c r="I422" t="s">
        <v>153</v>
      </c>
      <c r="J422" t="s">
        <v>155</v>
      </c>
      <c r="K422" t="s">
        <v>195</v>
      </c>
      <c r="L422" t="s">
        <v>614</v>
      </c>
      <c r="M422" t="s">
        <v>615</v>
      </c>
      <c r="N422">
        <v>2.9112130834999999</v>
      </c>
      <c r="O422">
        <v>3.0699808915000002</v>
      </c>
      <c r="P422" t="s">
        <v>163</v>
      </c>
      <c r="Q422" t="s">
        <v>163</v>
      </c>
      <c r="R422" t="s">
        <v>195</v>
      </c>
      <c r="S422">
        <v>0.294959738999999</v>
      </c>
      <c r="T422">
        <v>0.203675091999999</v>
      </c>
      <c r="U422">
        <v>0.249317415499999</v>
      </c>
      <c r="V422">
        <v>0.203675091999999</v>
      </c>
      <c r="W422">
        <v>9.1284646999999997E-2</v>
      </c>
      <c r="X422">
        <v>190.8887043</v>
      </c>
      <c r="Y422">
        <v>-4</v>
      </c>
      <c r="Z422">
        <v>-0.63800000000000001</v>
      </c>
      <c r="AA422">
        <v>5</v>
      </c>
      <c r="AB422">
        <v>1</v>
      </c>
    </row>
    <row r="423" spans="1:28" x14ac:dyDescent="0.25">
      <c r="A423">
        <v>422</v>
      </c>
      <c r="B423" t="s">
        <v>2150</v>
      </c>
      <c r="C423" t="s">
        <v>195</v>
      </c>
      <c r="D423" t="s">
        <v>2151</v>
      </c>
      <c r="E423" t="s">
        <v>2152</v>
      </c>
      <c r="F423" t="s">
        <v>177</v>
      </c>
      <c r="G423" t="s">
        <v>247</v>
      </c>
      <c r="H423" t="s">
        <v>1324</v>
      </c>
      <c r="I423" t="s">
        <v>177</v>
      </c>
      <c r="J423" t="s">
        <v>155</v>
      </c>
      <c r="K423" t="s">
        <v>195</v>
      </c>
      <c r="L423" t="s">
        <v>609</v>
      </c>
      <c r="M423" t="s">
        <v>620</v>
      </c>
      <c r="N423">
        <v>1.618339653</v>
      </c>
      <c r="O423">
        <v>1.7744628415000001</v>
      </c>
      <c r="P423" t="s">
        <v>162</v>
      </c>
      <c r="Q423" t="s">
        <v>162</v>
      </c>
      <c r="R423" t="s">
        <v>195</v>
      </c>
      <c r="S423">
        <v>0.31526775699999998</v>
      </c>
      <c r="T423">
        <v>0.181889144</v>
      </c>
      <c r="U423">
        <v>0.24857845049999999</v>
      </c>
      <c r="V423">
        <v>0.181889144</v>
      </c>
      <c r="W423">
        <v>0.13337861300000001</v>
      </c>
      <c r="X423">
        <v>417.1747896</v>
      </c>
      <c r="Y423">
        <v>1</v>
      </c>
      <c r="Z423">
        <v>1.2749999999999999</v>
      </c>
      <c r="AA423">
        <v>0</v>
      </c>
      <c r="AB423">
        <v>1</v>
      </c>
    </row>
    <row r="424" spans="1:28" x14ac:dyDescent="0.25">
      <c r="A424">
        <v>423</v>
      </c>
      <c r="B424" t="s">
        <v>2153</v>
      </c>
      <c r="C424" t="s">
        <v>195</v>
      </c>
      <c r="D424" t="s">
        <v>2154</v>
      </c>
      <c r="E424" t="s">
        <v>2155</v>
      </c>
      <c r="F424" t="s">
        <v>177</v>
      </c>
      <c r="G424" t="s">
        <v>247</v>
      </c>
      <c r="H424" t="s">
        <v>1324</v>
      </c>
      <c r="I424" t="s">
        <v>177</v>
      </c>
      <c r="J424" t="s">
        <v>155</v>
      </c>
      <c r="K424" t="s">
        <v>195</v>
      </c>
      <c r="L424" t="s">
        <v>614</v>
      </c>
      <c r="M424" t="s">
        <v>615</v>
      </c>
      <c r="N424">
        <v>3.0248969830000001</v>
      </c>
      <c r="O424">
        <v>3.3781655309999952</v>
      </c>
      <c r="P424" t="s">
        <v>163</v>
      </c>
      <c r="Q424" t="s">
        <v>163</v>
      </c>
      <c r="R424" t="s">
        <v>195</v>
      </c>
      <c r="S424">
        <v>0.41034761599999903</v>
      </c>
      <c r="T424">
        <v>8.5348183999999799E-2</v>
      </c>
      <c r="U424">
        <v>0.2478478999999994</v>
      </c>
      <c r="V424">
        <v>8.5348183999999799E-2</v>
      </c>
      <c r="W424">
        <v>0.32499943199999931</v>
      </c>
      <c r="X424">
        <v>162.14011429999999</v>
      </c>
      <c r="Y424">
        <v>5</v>
      </c>
      <c r="Z424">
        <v>-1.246</v>
      </c>
      <c r="AA424">
        <v>1</v>
      </c>
      <c r="AB424">
        <v>6</v>
      </c>
    </row>
    <row r="425" spans="1:28" x14ac:dyDescent="0.25">
      <c r="A425">
        <v>424</v>
      </c>
      <c r="B425" t="s">
        <v>2156</v>
      </c>
      <c r="C425" t="s">
        <v>195</v>
      </c>
      <c r="D425" t="s">
        <v>2157</v>
      </c>
      <c r="E425" t="s">
        <v>2158</v>
      </c>
      <c r="F425" t="s">
        <v>153</v>
      </c>
      <c r="G425" t="s">
        <v>247</v>
      </c>
      <c r="H425" t="s">
        <v>549</v>
      </c>
      <c r="I425" t="s">
        <v>153</v>
      </c>
      <c r="J425" t="s">
        <v>155</v>
      </c>
      <c r="K425" t="s">
        <v>195</v>
      </c>
      <c r="L425" t="s">
        <v>614</v>
      </c>
      <c r="M425" t="s">
        <v>615</v>
      </c>
      <c r="N425">
        <v>2.9926453655</v>
      </c>
      <c r="O425">
        <v>3.1970112734999998</v>
      </c>
      <c r="P425" t="s">
        <v>163</v>
      </c>
      <c r="Q425" t="s">
        <v>163</v>
      </c>
      <c r="R425" t="s">
        <v>195</v>
      </c>
      <c r="S425">
        <v>0.27295819599999999</v>
      </c>
      <c r="T425">
        <v>0.22017387699999999</v>
      </c>
      <c r="U425">
        <v>0.2465660365</v>
      </c>
      <c r="V425">
        <v>0.22017387699999999</v>
      </c>
      <c r="W425">
        <v>5.2784319000000003E-2</v>
      </c>
      <c r="X425">
        <v>173.96721350000001</v>
      </c>
      <c r="Y425">
        <v>8</v>
      </c>
      <c r="Z425">
        <v>-1.7749999999999999</v>
      </c>
      <c r="AA425">
        <v>1</v>
      </c>
      <c r="AB425">
        <v>9</v>
      </c>
    </row>
    <row r="426" spans="1:28" x14ac:dyDescent="0.25">
      <c r="A426">
        <v>425</v>
      </c>
      <c r="B426" t="s">
        <v>2159</v>
      </c>
      <c r="C426" t="s">
        <v>195</v>
      </c>
      <c r="D426" t="s">
        <v>2160</v>
      </c>
      <c r="E426" t="s">
        <v>2161</v>
      </c>
      <c r="F426" t="s">
        <v>177</v>
      </c>
      <c r="G426" t="s">
        <v>177</v>
      </c>
      <c r="H426" t="s">
        <v>1276</v>
      </c>
      <c r="I426" t="s">
        <v>177</v>
      </c>
      <c r="J426" t="s">
        <v>155</v>
      </c>
      <c r="K426" t="s">
        <v>195</v>
      </c>
      <c r="L426" t="s">
        <v>614</v>
      </c>
      <c r="M426" t="s">
        <v>615</v>
      </c>
      <c r="N426">
        <v>2.9255892925000002</v>
      </c>
      <c r="O426">
        <v>3.2660104164999999</v>
      </c>
      <c r="P426" t="s">
        <v>163</v>
      </c>
      <c r="Q426" t="s">
        <v>163</v>
      </c>
      <c r="R426" t="s">
        <v>195</v>
      </c>
      <c r="S426">
        <v>0.42092697399999901</v>
      </c>
      <c r="T426">
        <v>7.00739730000004E-2</v>
      </c>
      <c r="U426">
        <v>0.24550047349999971</v>
      </c>
      <c r="V426">
        <v>7.00739730000004E-2</v>
      </c>
      <c r="W426">
        <v>0.35085300099999861</v>
      </c>
      <c r="X426">
        <v>203.782152</v>
      </c>
      <c r="Y426">
        <v>-2</v>
      </c>
      <c r="Z426">
        <v>-0.69199999999999995</v>
      </c>
      <c r="AA426">
        <v>3</v>
      </c>
      <c r="AB426">
        <v>1</v>
      </c>
    </row>
    <row r="427" spans="1:28" x14ac:dyDescent="0.25">
      <c r="A427">
        <v>426</v>
      </c>
      <c r="B427" t="s">
        <v>2162</v>
      </c>
      <c r="C427" t="s">
        <v>195</v>
      </c>
      <c r="D427" t="s">
        <v>2163</v>
      </c>
      <c r="E427" t="s">
        <v>2164</v>
      </c>
      <c r="F427" t="s">
        <v>153</v>
      </c>
      <c r="G427" t="s">
        <v>1331</v>
      </c>
      <c r="H427" t="s">
        <v>1332</v>
      </c>
      <c r="I427" t="s">
        <v>153</v>
      </c>
      <c r="J427" t="s">
        <v>155</v>
      </c>
      <c r="K427" t="s">
        <v>195</v>
      </c>
      <c r="L427" t="s">
        <v>609</v>
      </c>
      <c r="M427" t="s">
        <v>620</v>
      </c>
      <c r="N427">
        <v>2.0849605695000002</v>
      </c>
      <c r="O427">
        <v>2.3003721549999998</v>
      </c>
      <c r="P427" t="s">
        <v>162</v>
      </c>
      <c r="Q427" t="s">
        <v>162</v>
      </c>
      <c r="R427" t="s">
        <v>195</v>
      </c>
      <c r="S427">
        <v>0.26315315099999897</v>
      </c>
      <c r="T427">
        <v>0.22732416899999999</v>
      </c>
      <c r="U427">
        <v>0.2452386599999995</v>
      </c>
      <c r="V427">
        <v>0.22732416899999999</v>
      </c>
      <c r="W427">
        <v>3.5828981999998982E-2</v>
      </c>
      <c r="X427">
        <v>104.024777</v>
      </c>
      <c r="Y427">
        <v>3</v>
      </c>
      <c r="Z427">
        <v>-0.92900000000000005</v>
      </c>
      <c r="AA427">
        <v>2</v>
      </c>
      <c r="AB427">
        <v>5</v>
      </c>
    </row>
    <row r="428" spans="1:28" x14ac:dyDescent="0.25">
      <c r="A428">
        <v>427</v>
      </c>
      <c r="B428" t="s">
        <v>2165</v>
      </c>
      <c r="C428" t="s">
        <v>195</v>
      </c>
      <c r="D428" t="s">
        <v>2166</v>
      </c>
      <c r="E428" t="s">
        <v>2167</v>
      </c>
      <c r="F428" t="s">
        <v>153</v>
      </c>
      <c r="G428" t="s">
        <v>194</v>
      </c>
      <c r="H428" t="s">
        <v>1159</v>
      </c>
      <c r="I428" t="s">
        <v>153</v>
      </c>
      <c r="J428" t="s">
        <v>155</v>
      </c>
      <c r="K428" t="s">
        <v>195</v>
      </c>
      <c r="L428" t="s">
        <v>614</v>
      </c>
      <c r="M428" t="s">
        <v>615</v>
      </c>
      <c r="N428">
        <v>3.6120351670000002</v>
      </c>
      <c r="O428">
        <v>3.6917110304999952</v>
      </c>
      <c r="P428" t="s">
        <v>163</v>
      </c>
      <c r="Q428" t="s">
        <v>163</v>
      </c>
      <c r="R428" t="s">
        <v>195</v>
      </c>
      <c r="S428">
        <v>0.28222339399999902</v>
      </c>
      <c r="T428">
        <v>0.207786311</v>
      </c>
      <c r="U428">
        <v>0.24500485249999951</v>
      </c>
      <c r="V428">
        <v>0.207786311</v>
      </c>
      <c r="W428">
        <v>7.4437082999999016E-2</v>
      </c>
      <c r="X428">
        <v>112.05019420000001</v>
      </c>
      <c r="Y428">
        <v>-5</v>
      </c>
      <c r="Z428">
        <v>-0.35</v>
      </c>
      <c r="AA428">
        <v>5</v>
      </c>
      <c r="AB428">
        <v>0</v>
      </c>
    </row>
    <row r="429" spans="1:28" x14ac:dyDescent="0.25">
      <c r="A429">
        <v>428</v>
      </c>
      <c r="B429" t="s">
        <v>2168</v>
      </c>
      <c r="C429" t="s">
        <v>195</v>
      </c>
      <c r="D429" t="s">
        <v>2169</v>
      </c>
      <c r="E429" t="s">
        <v>2170</v>
      </c>
      <c r="F429" t="s">
        <v>153</v>
      </c>
      <c r="G429" t="s">
        <v>194</v>
      </c>
      <c r="H429" t="s">
        <v>1159</v>
      </c>
      <c r="I429" t="s">
        <v>153</v>
      </c>
      <c r="J429" t="s">
        <v>155</v>
      </c>
      <c r="K429" t="s">
        <v>195</v>
      </c>
      <c r="L429" t="s">
        <v>614</v>
      </c>
      <c r="M429" t="s">
        <v>615</v>
      </c>
      <c r="N429">
        <v>3.414657179999995</v>
      </c>
      <c r="O429">
        <v>3.5459522560000001</v>
      </c>
      <c r="P429" t="s">
        <v>163</v>
      </c>
      <c r="Q429" t="s">
        <v>163</v>
      </c>
      <c r="R429" t="s">
        <v>195</v>
      </c>
      <c r="S429">
        <v>0.21859904099999999</v>
      </c>
      <c r="T429">
        <v>0.27129683300000002</v>
      </c>
      <c r="U429">
        <v>0.244947937</v>
      </c>
      <c r="V429">
        <v>0.21859904099999999</v>
      </c>
      <c r="W429">
        <v>5.2697792000000021E-2</v>
      </c>
      <c r="X429">
        <v>106.1207418</v>
      </c>
      <c r="Y429">
        <v>3</v>
      </c>
      <c r="Z429">
        <v>0.504</v>
      </c>
      <c r="AA429">
        <v>0</v>
      </c>
      <c r="AB429">
        <v>3</v>
      </c>
    </row>
    <row r="430" spans="1:28" x14ac:dyDescent="0.25">
      <c r="A430">
        <v>429</v>
      </c>
      <c r="B430" t="s">
        <v>2171</v>
      </c>
      <c r="C430" t="s">
        <v>195</v>
      </c>
      <c r="D430" t="s">
        <v>2172</v>
      </c>
      <c r="E430" t="s">
        <v>2173</v>
      </c>
      <c r="F430" t="s">
        <v>153</v>
      </c>
      <c r="G430" t="s">
        <v>153</v>
      </c>
      <c r="H430" t="s">
        <v>1339</v>
      </c>
      <c r="I430" t="s">
        <v>153</v>
      </c>
      <c r="J430" t="s">
        <v>155</v>
      </c>
      <c r="K430" t="s">
        <v>195</v>
      </c>
      <c r="L430" t="s">
        <v>609</v>
      </c>
      <c r="M430" t="s">
        <v>620</v>
      </c>
      <c r="N430">
        <v>1.431884733</v>
      </c>
      <c r="O430">
        <v>1.763769514</v>
      </c>
      <c r="P430" t="s">
        <v>162</v>
      </c>
      <c r="Q430" t="s">
        <v>162</v>
      </c>
      <c r="R430" t="s">
        <v>195</v>
      </c>
      <c r="S430">
        <v>0.312644172</v>
      </c>
      <c r="T430">
        <v>0.17678994200000001</v>
      </c>
      <c r="U430">
        <v>0.24471705699999999</v>
      </c>
      <c r="V430">
        <v>0.17678994200000001</v>
      </c>
      <c r="W430">
        <v>0.13585422999999999</v>
      </c>
      <c r="X430">
        <v>220.66149759999999</v>
      </c>
      <c r="Y430">
        <v>0.2</v>
      </c>
      <c r="Z430">
        <v>0.72499999999999998</v>
      </c>
      <c r="AA430">
        <v>0</v>
      </c>
      <c r="AB430">
        <v>2</v>
      </c>
    </row>
    <row r="431" spans="1:28" x14ac:dyDescent="0.25">
      <c r="A431">
        <v>430</v>
      </c>
      <c r="B431" t="s">
        <v>2174</v>
      </c>
      <c r="C431" t="s">
        <v>195</v>
      </c>
      <c r="D431" t="s">
        <v>2175</v>
      </c>
      <c r="E431" t="s">
        <v>2176</v>
      </c>
      <c r="F431" t="s">
        <v>177</v>
      </c>
      <c r="G431" t="s">
        <v>153</v>
      </c>
      <c r="H431" t="s">
        <v>1107</v>
      </c>
      <c r="I431" t="s">
        <v>177</v>
      </c>
      <c r="J431" t="s">
        <v>155</v>
      </c>
      <c r="K431" t="s">
        <v>195</v>
      </c>
      <c r="L431" t="s">
        <v>609</v>
      </c>
      <c r="M431" t="s">
        <v>620</v>
      </c>
      <c r="N431">
        <v>1.9121788660000001</v>
      </c>
      <c r="O431">
        <v>2.0600137900000002</v>
      </c>
      <c r="P431" t="s">
        <v>162</v>
      </c>
      <c r="Q431" t="s">
        <v>162</v>
      </c>
      <c r="R431" t="s">
        <v>195</v>
      </c>
      <c r="S431">
        <v>0.29819501499999901</v>
      </c>
      <c r="T431">
        <v>0.18964239299999899</v>
      </c>
      <c r="U431">
        <v>0.24391870399999899</v>
      </c>
      <c r="V431">
        <v>0.18964239299999899</v>
      </c>
      <c r="W431">
        <v>0.108552622</v>
      </c>
      <c r="X431">
        <v>279.5576428</v>
      </c>
      <c r="Y431">
        <v>-5</v>
      </c>
      <c r="Z431">
        <v>0.28699999999999998</v>
      </c>
      <c r="AA431">
        <v>5</v>
      </c>
      <c r="AB431">
        <v>0</v>
      </c>
    </row>
    <row r="432" spans="1:28" x14ac:dyDescent="0.25">
      <c r="A432">
        <v>431</v>
      </c>
      <c r="B432" t="s">
        <v>2177</v>
      </c>
      <c r="C432" t="s">
        <v>195</v>
      </c>
      <c r="D432" t="s">
        <v>2178</v>
      </c>
      <c r="E432" t="s">
        <v>2179</v>
      </c>
      <c r="F432" t="s">
        <v>177</v>
      </c>
      <c r="G432" t="s">
        <v>237</v>
      </c>
      <c r="H432" t="s">
        <v>1303</v>
      </c>
      <c r="I432" t="s">
        <v>177</v>
      </c>
      <c r="J432" t="s">
        <v>155</v>
      </c>
      <c r="K432" t="s">
        <v>195</v>
      </c>
      <c r="L432" t="s">
        <v>609</v>
      </c>
      <c r="M432" t="s">
        <v>620</v>
      </c>
      <c r="N432">
        <v>2.2595354814999999</v>
      </c>
      <c r="O432">
        <v>2.5919256800000001</v>
      </c>
      <c r="P432" t="s">
        <v>162</v>
      </c>
      <c r="Q432" t="s">
        <v>162</v>
      </c>
      <c r="R432" t="s">
        <v>195</v>
      </c>
      <c r="S432">
        <v>0.43444081000000001</v>
      </c>
      <c r="T432">
        <v>5.3005548000000201E-2</v>
      </c>
      <c r="U432">
        <v>0.2437231790000001</v>
      </c>
      <c r="V432">
        <v>5.3005548000000201E-2</v>
      </c>
      <c r="W432">
        <v>0.38143526199999978</v>
      </c>
      <c r="X432">
        <v>122.740191299999</v>
      </c>
      <c r="Y432">
        <v>1.1000000000000001</v>
      </c>
      <c r="Z432">
        <v>-0.47499999999999998</v>
      </c>
      <c r="AA432">
        <v>1</v>
      </c>
      <c r="AB432">
        <v>3</v>
      </c>
    </row>
    <row r="433" spans="1:28" x14ac:dyDescent="0.25">
      <c r="A433">
        <v>432</v>
      </c>
      <c r="B433" t="s">
        <v>2180</v>
      </c>
      <c r="C433" t="s">
        <v>195</v>
      </c>
      <c r="D433" t="s">
        <v>2181</v>
      </c>
      <c r="E433" t="s">
        <v>2182</v>
      </c>
      <c r="F433" t="s">
        <v>177</v>
      </c>
      <c r="G433" t="s">
        <v>271</v>
      </c>
      <c r="H433" t="s">
        <v>1094</v>
      </c>
      <c r="I433" t="s">
        <v>177</v>
      </c>
      <c r="J433" t="s">
        <v>155</v>
      </c>
      <c r="K433" t="s">
        <v>195</v>
      </c>
      <c r="L433" t="s">
        <v>609</v>
      </c>
      <c r="M433" t="s">
        <v>620</v>
      </c>
      <c r="N433">
        <v>2.3424445445000002</v>
      </c>
      <c r="O433">
        <v>2.5852244789999999</v>
      </c>
      <c r="P433" t="s">
        <v>162</v>
      </c>
      <c r="Q433" t="s">
        <v>162</v>
      </c>
      <c r="R433" t="s">
        <v>195</v>
      </c>
      <c r="S433">
        <v>0.35341217899999999</v>
      </c>
      <c r="T433">
        <v>0.13121525099999901</v>
      </c>
      <c r="U433">
        <v>0.24231371499999951</v>
      </c>
      <c r="V433">
        <v>0.13121525099999901</v>
      </c>
      <c r="W433">
        <v>0.22219692800000099</v>
      </c>
      <c r="X433">
        <v>284.28937180000003</v>
      </c>
      <c r="Y433">
        <v>9.9999999999999978E-2</v>
      </c>
      <c r="Z433">
        <v>-5.3999999999999999E-2</v>
      </c>
      <c r="AA433">
        <v>1</v>
      </c>
      <c r="AB433">
        <v>2</v>
      </c>
    </row>
    <row r="434" spans="1:28" x14ac:dyDescent="0.25">
      <c r="A434">
        <v>433</v>
      </c>
      <c r="B434" t="s">
        <v>2183</v>
      </c>
      <c r="C434" t="s">
        <v>195</v>
      </c>
      <c r="D434" t="s">
        <v>2184</v>
      </c>
      <c r="E434" t="s">
        <v>2185</v>
      </c>
      <c r="F434" t="s">
        <v>177</v>
      </c>
      <c r="G434" t="s">
        <v>501</v>
      </c>
      <c r="H434" t="s">
        <v>1202</v>
      </c>
      <c r="I434" t="s">
        <v>177</v>
      </c>
      <c r="J434" t="s">
        <v>155</v>
      </c>
      <c r="K434" t="s">
        <v>195</v>
      </c>
      <c r="L434" t="s">
        <v>614</v>
      </c>
      <c r="M434" t="s">
        <v>615</v>
      </c>
      <c r="N434">
        <v>2.7029045859999998</v>
      </c>
      <c r="O434">
        <v>2.8886520674999998</v>
      </c>
      <c r="P434" t="s">
        <v>163</v>
      </c>
      <c r="Q434" t="s">
        <v>163</v>
      </c>
      <c r="R434" t="s">
        <v>195</v>
      </c>
      <c r="S434">
        <v>0.27902916700000002</v>
      </c>
      <c r="T434">
        <v>0.20068412199999899</v>
      </c>
      <c r="U434">
        <v>0.23985664449999949</v>
      </c>
      <c r="V434">
        <v>0.20068412199999899</v>
      </c>
      <c r="W434">
        <v>7.8345045000001029E-2</v>
      </c>
      <c r="X434">
        <v>105.394314299999</v>
      </c>
      <c r="Y434">
        <v>3</v>
      </c>
      <c r="Z434">
        <v>-1.1879999999999999</v>
      </c>
      <c r="AA434">
        <v>2</v>
      </c>
      <c r="AB434">
        <v>5</v>
      </c>
    </row>
    <row r="435" spans="1:28" x14ac:dyDescent="0.25">
      <c r="A435">
        <v>434</v>
      </c>
      <c r="B435" t="s">
        <v>2186</v>
      </c>
      <c r="C435" t="s">
        <v>195</v>
      </c>
      <c r="D435" t="s">
        <v>2187</v>
      </c>
      <c r="E435" t="s">
        <v>2188</v>
      </c>
      <c r="F435" t="s">
        <v>177</v>
      </c>
      <c r="G435" t="s">
        <v>247</v>
      </c>
      <c r="H435" t="s">
        <v>1324</v>
      </c>
      <c r="I435" t="s">
        <v>177</v>
      </c>
      <c r="J435" t="s">
        <v>155</v>
      </c>
      <c r="K435" t="s">
        <v>195</v>
      </c>
      <c r="L435" t="s">
        <v>614</v>
      </c>
      <c r="M435" t="s">
        <v>615</v>
      </c>
      <c r="N435">
        <v>2.9110815995000001</v>
      </c>
      <c r="O435">
        <v>3.0931014710000002</v>
      </c>
      <c r="P435" t="s">
        <v>163</v>
      </c>
      <c r="Q435" t="s">
        <v>163</v>
      </c>
      <c r="R435" t="s">
        <v>195</v>
      </c>
      <c r="S435">
        <v>0.37614896599999897</v>
      </c>
      <c r="T435">
        <v>0.103504124</v>
      </c>
      <c r="U435">
        <v>0.2398265449999995</v>
      </c>
      <c r="V435">
        <v>0.103504124</v>
      </c>
      <c r="W435">
        <v>0.27264484199999889</v>
      </c>
      <c r="X435">
        <v>180.72208899999899</v>
      </c>
      <c r="Y435">
        <v>0.1000000000000001</v>
      </c>
      <c r="Z435">
        <v>-8.7999999999999995E-2</v>
      </c>
      <c r="AA435">
        <v>2</v>
      </c>
      <c r="AB435">
        <v>3</v>
      </c>
    </row>
    <row r="436" spans="1:28" x14ac:dyDescent="0.25">
      <c r="A436">
        <v>435</v>
      </c>
      <c r="B436" t="s">
        <v>2189</v>
      </c>
      <c r="C436" t="s">
        <v>195</v>
      </c>
      <c r="D436" t="s">
        <v>2190</v>
      </c>
      <c r="E436" t="s">
        <v>2191</v>
      </c>
      <c r="F436" t="s">
        <v>153</v>
      </c>
      <c r="G436" t="s">
        <v>501</v>
      </c>
      <c r="H436" t="s">
        <v>502</v>
      </c>
      <c r="I436" t="s">
        <v>153</v>
      </c>
      <c r="J436" t="s">
        <v>155</v>
      </c>
      <c r="K436" t="s">
        <v>195</v>
      </c>
      <c r="L436" t="s">
        <v>614</v>
      </c>
      <c r="M436" t="s">
        <v>615</v>
      </c>
      <c r="N436">
        <v>3.3546194745000002</v>
      </c>
      <c r="O436">
        <v>3.4146053849999949</v>
      </c>
      <c r="P436" t="s">
        <v>163</v>
      </c>
      <c r="Q436" t="s">
        <v>163</v>
      </c>
      <c r="R436" t="s">
        <v>195</v>
      </c>
      <c r="S436">
        <v>0.21233700799999899</v>
      </c>
      <c r="T436">
        <v>0.26691871</v>
      </c>
      <c r="U436">
        <v>0.2396278589999995</v>
      </c>
      <c r="V436">
        <v>0.21233700799999899</v>
      </c>
      <c r="W436">
        <v>5.4581702000001009E-2</v>
      </c>
      <c r="X436">
        <v>156.5154646</v>
      </c>
      <c r="Y436">
        <v>1.1000000000000001</v>
      </c>
      <c r="Z436">
        <v>-1.4330000000000001</v>
      </c>
      <c r="AA436">
        <v>4</v>
      </c>
      <c r="AB436">
        <v>6</v>
      </c>
    </row>
    <row r="437" spans="1:28" x14ac:dyDescent="0.25">
      <c r="A437">
        <v>436</v>
      </c>
      <c r="B437" t="s">
        <v>2192</v>
      </c>
      <c r="C437" t="s">
        <v>195</v>
      </c>
      <c r="D437" t="s">
        <v>2193</v>
      </c>
      <c r="E437" t="s">
        <v>2194</v>
      </c>
      <c r="F437" t="s">
        <v>177</v>
      </c>
      <c r="G437" t="s">
        <v>247</v>
      </c>
      <c r="H437" t="s">
        <v>1324</v>
      </c>
      <c r="I437" t="s">
        <v>177</v>
      </c>
      <c r="J437" t="s">
        <v>155</v>
      </c>
      <c r="K437" t="s">
        <v>195</v>
      </c>
      <c r="L437" t="s">
        <v>614</v>
      </c>
      <c r="M437" t="s">
        <v>615</v>
      </c>
      <c r="N437">
        <v>3.2159734124999999</v>
      </c>
      <c r="O437">
        <v>3.5409392749999999</v>
      </c>
      <c r="P437" t="s">
        <v>163</v>
      </c>
      <c r="Q437" t="s">
        <v>163</v>
      </c>
      <c r="R437" t="s">
        <v>195</v>
      </c>
      <c r="S437">
        <v>0.20670619600000001</v>
      </c>
      <c r="T437">
        <v>0.272501093999999</v>
      </c>
      <c r="U437">
        <v>0.2396036449999995</v>
      </c>
      <c r="V437">
        <v>0.20670619600000001</v>
      </c>
      <c r="W437">
        <v>6.5794897999998991E-2</v>
      </c>
      <c r="X437">
        <v>140.38569699999999</v>
      </c>
      <c r="Y437">
        <v>2</v>
      </c>
      <c r="Z437">
        <v>-1.304</v>
      </c>
      <c r="AA437">
        <v>4</v>
      </c>
      <c r="AB437">
        <v>6</v>
      </c>
    </row>
    <row r="438" spans="1:28" x14ac:dyDescent="0.25">
      <c r="A438">
        <v>437</v>
      </c>
      <c r="B438" t="s">
        <v>766</v>
      </c>
      <c r="C438" t="s">
        <v>195</v>
      </c>
      <c r="D438" t="s">
        <v>767</v>
      </c>
      <c r="E438" t="s">
        <v>768</v>
      </c>
      <c r="F438" t="s">
        <v>153</v>
      </c>
      <c r="G438" t="s">
        <v>178</v>
      </c>
      <c r="H438" t="s">
        <v>411</v>
      </c>
      <c r="I438" t="s">
        <v>153</v>
      </c>
      <c r="J438" t="s">
        <v>155</v>
      </c>
      <c r="K438" t="s">
        <v>195</v>
      </c>
      <c r="L438" t="s">
        <v>609</v>
      </c>
      <c r="M438" t="s">
        <v>620</v>
      </c>
      <c r="N438">
        <v>1.9369086655000001</v>
      </c>
      <c r="O438">
        <v>2.1288167725</v>
      </c>
      <c r="P438" t="s">
        <v>162</v>
      </c>
      <c r="Q438" t="s">
        <v>162</v>
      </c>
      <c r="R438" t="s">
        <v>195</v>
      </c>
      <c r="S438">
        <v>0.32168674800000002</v>
      </c>
      <c r="T438">
        <v>0.157218050999999</v>
      </c>
      <c r="U438">
        <v>0.2394523994999995</v>
      </c>
      <c r="V438">
        <v>0.157218050999999</v>
      </c>
      <c r="W438">
        <v>0.164468697000001</v>
      </c>
      <c r="X438">
        <v>247.11793799999899</v>
      </c>
      <c r="Y438">
        <v>0</v>
      </c>
      <c r="Z438">
        <v>0.78300000000000003</v>
      </c>
      <c r="AA438">
        <v>1</v>
      </c>
      <c r="AB438">
        <v>1</v>
      </c>
    </row>
    <row r="439" spans="1:28" x14ac:dyDescent="0.25">
      <c r="A439">
        <v>438</v>
      </c>
      <c r="B439" t="s">
        <v>2195</v>
      </c>
      <c r="C439" t="s">
        <v>195</v>
      </c>
      <c r="D439" t="s">
        <v>2196</v>
      </c>
      <c r="E439" t="s">
        <v>2197</v>
      </c>
      <c r="F439" t="s">
        <v>177</v>
      </c>
      <c r="G439" t="s">
        <v>1124</v>
      </c>
      <c r="H439" t="s">
        <v>1125</v>
      </c>
      <c r="I439" t="s">
        <v>177</v>
      </c>
      <c r="J439" t="s">
        <v>155</v>
      </c>
      <c r="K439" t="s">
        <v>195</v>
      </c>
      <c r="L439" t="s">
        <v>614</v>
      </c>
      <c r="M439" t="s">
        <v>615</v>
      </c>
      <c r="N439">
        <v>2.7943560815000001</v>
      </c>
      <c r="O439">
        <v>2.9545528654999949</v>
      </c>
      <c r="P439" t="s">
        <v>163</v>
      </c>
      <c r="Q439" t="s">
        <v>163</v>
      </c>
      <c r="R439" t="s">
        <v>195</v>
      </c>
      <c r="S439">
        <v>0.30961668999999897</v>
      </c>
      <c r="T439">
        <v>0.167085976999999</v>
      </c>
      <c r="U439">
        <v>0.23835133349999901</v>
      </c>
      <c r="V439">
        <v>0.167085976999999</v>
      </c>
      <c r="W439">
        <v>0.142530713</v>
      </c>
      <c r="X439">
        <v>339.65009489999898</v>
      </c>
      <c r="Y439">
        <v>1</v>
      </c>
      <c r="Z439">
        <v>-0.56200000000000006</v>
      </c>
      <c r="AA439">
        <v>4</v>
      </c>
      <c r="AB439">
        <v>5</v>
      </c>
    </row>
    <row r="440" spans="1:28" x14ac:dyDescent="0.25">
      <c r="A440">
        <v>439</v>
      </c>
      <c r="B440" t="s">
        <v>2198</v>
      </c>
      <c r="C440" t="s">
        <v>195</v>
      </c>
      <c r="D440" t="s">
        <v>2199</v>
      </c>
      <c r="E440" t="s">
        <v>2200</v>
      </c>
      <c r="F440" t="s">
        <v>153</v>
      </c>
      <c r="G440" t="s">
        <v>1331</v>
      </c>
      <c r="H440" t="s">
        <v>1332</v>
      </c>
      <c r="I440" t="s">
        <v>153</v>
      </c>
      <c r="J440" t="s">
        <v>155</v>
      </c>
      <c r="K440" t="s">
        <v>195</v>
      </c>
      <c r="L440" t="s">
        <v>609</v>
      </c>
      <c r="M440" t="s">
        <v>620</v>
      </c>
      <c r="N440">
        <v>2.1622822419999999</v>
      </c>
      <c r="O440">
        <v>2.4569686614999902</v>
      </c>
      <c r="P440" t="s">
        <v>162</v>
      </c>
      <c r="Q440" t="s">
        <v>162</v>
      </c>
      <c r="R440" t="s">
        <v>195</v>
      </c>
      <c r="S440">
        <v>0.267955731999999</v>
      </c>
      <c r="T440">
        <v>0.208023562999999</v>
      </c>
      <c r="U440">
        <v>0.23798964749999901</v>
      </c>
      <c r="V440">
        <v>0.208023562999999</v>
      </c>
      <c r="W440">
        <v>5.9932169000000007E-2</v>
      </c>
      <c r="X440">
        <v>238.16054649999899</v>
      </c>
      <c r="Y440">
        <v>-2</v>
      </c>
      <c r="Z440">
        <v>-0.30399999999999999</v>
      </c>
      <c r="AA440">
        <v>4</v>
      </c>
      <c r="AB440">
        <v>2</v>
      </c>
    </row>
    <row r="441" spans="1:28" x14ac:dyDescent="0.25">
      <c r="A441">
        <v>440</v>
      </c>
      <c r="B441" t="s">
        <v>2201</v>
      </c>
      <c r="C441" t="s">
        <v>195</v>
      </c>
      <c r="D441" t="s">
        <v>2202</v>
      </c>
      <c r="E441" t="s">
        <v>2203</v>
      </c>
      <c r="F441" t="s">
        <v>153</v>
      </c>
      <c r="G441" t="s">
        <v>247</v>
      </c>
      <c r="H441" t="s">
        <v>549</v>
      </c>
      <c r="I441" t="s">
        <v>153</v>
      </c>
      <c r="J441" t="s">
        <v>155</v>
      </c>
      <c r="K441" t="s">
        <v>195</v>
      </c>
      <c r="L441" t="s">
        <v>609</v>
      </c>
      <c r="M441" t="s">
        <v>620</v>
      </c>
      <c r="N441">
        <v>2.2836119335</v>
      </c>
      <c r="O441">
        <v>2.4524822595</v>
      </c>
      <c r="P441" t="s">
        <v>162</v>
      </c>
      <c r="Q441" t="s">
        <v>162</v>
      </c>
      <c r="R441" t="s">
        <v>195</v>
      </c>
      <c r="S441">
        <v>0.18542505399999901</v>
      </c>
      <c r="T441">
        <v>0.28984399699999902</v>
      </c>
      <c r="U441">
        <v>0.237634525499999</v>
      </c>
      <c r="V441">
        <v>0.18542505399999901</v>
      </c>
      <c r="W441">
        <v>0.104418943</v>
      </c>
      <c r="X441">
        <v>239.08415640000001</v>
      </c>
      <c r="Y441">
        <v>4</v>
      </c>
      <c r="Z441">
        <v>0.61199999999999999</v>
      </c>
      <c r="AA441">
        <v>0</v>
      </c>
      <c r="AB441">
        <v>4</v>
      </c>
    </row>
    <row r="442" spans="1:28" x14ac:dyDescent="0.25">
      <c r="A442">
        <v>441</v>
      </c>
      <c r="B442" t="s">
        <v>2204</v>
      </c>
      <c r="C442" t="s">
        <v>195</v>
      </c>
      <c r="D442" t="s">
        <v>2205</v>
      </c>
      <c r="E442" t="s">
        <v>2206</v>
      </c>
      <c r="F442" t="s">
        <v>153</v>
      </c>
      <c r="G442" t="s">
        <v>1221</v>
      </c>
      <c r="H442" t="s">
        <v>1513</v>
      </c>
      <c r="I442" t="s">
        <v>153</v>
      </c>
      <c r="J442" t="s">
        <v>155</v>
      </c>
      <c r="K442" t="s">
        <v>195</v>
      </c>
      <c r="L442" t="s">
        <v>614</v>
      </c>
      <c r="M442" t="s">
        <v>615</v>
      </c>
      <c r="N442">
        <v>2.9347444235000002</v>
      </c>
      <c r="O442">
        <v>3.1712214419999949</v>
      </c>
      <c r="P442" t="s">
        <v>163</v>
      </c>
      <c r="Q442" t="s">
        <v>163</v>
      </c>
      <c r="R442" t="s">
        <v>195</v>
      </c>
      <c r="S442">
        <v>0.25384627099999901</v>
      </c>
      <c r="T442">
        <v>0.22112378699999999</v>
      </c>
      <c r="U442">
        <v>0.23748502899999949</v>
      </c>
      <c r="V442">
        <v>0.22112378699999999</v>
      </c>
      <c r="W442">
        <v>3.2722483999999018E-2</v>
      </c>
      <c r="X442">
        <v>260.96452420000003</v>
      </c>
      <c r="Y442">
        <v>4</v>
      </c>
      <c r="Z442">
        <v>-0.69199999999999995</v>
      </c>
      <c r="AA442">
        <v>1</v>
      </c>
      <c r="AB442">
        <v>5</v>
      </c>
    </row>
    <row r="443" spans="1:28" x14ac:dyDescent="0.25">
      <c r="A443">
        <v>442</v>
      </c>
      <c r="B443" t="s">
        <v>2207</v>
      </c>
      <c r="C443" t="s">
        <v>195</v>
      </c>
      <c r="D443" t="s">
        <v>2208</v>
      </c>
      <c r="E443" t="s">
        <v>2209</v>
      </c>
      <c r="F443" t="s">
        <v>177</v>
      </c>
      <c r="G443" t="s">
        <v>177</v>
      </c>
      <c r="H443" t="s">
        <v>1276</v>
      </c>
      <c r="I443" t="s">
        <v>177</v>
      </c>
      <c r="J443" t="s">
        <v>155</v>
      </c>
      <c r="K443" t="s">
        <v>195</v>
      </c>
      <c r="L443" t="s">
        <v>609</v>
      </c>
      <c r="M443" t="s">
        <v>620</v>
      </c>
      <c r="N443">
        <v>2.4625339154999999</v>
      </c>
      <c r="O443">
        <v>2.6885534240000002</v>
      </c>
      <c r="P443" t="s">
        <v>162</v>
      </c>
      <c r="Q443" t="s">
        <v>163</v>
      </c>
      <c r="R443" t="s">
        <v>155</v>
      </c>
      <c r="S443">
        <v>0.27411311399999899</v>
      </c>
      <c r="T443">
        <v>0.200456357999999</v>
      </c>
      <c r="U443">
        <v>0.237284735999999</v>
      </c>
      <c r="V443">
        <v>0.200456357999999</v>
      </c>
      <c r="W443">
        <v>7.365675599999999E-2</v>
      </c>
      <c r="X443">
        <v>100.88995199999999</v>
      </c>
      <c r="Y443">
        <v>0</v>
      </c>
      <c r="Z443">
        <v>-0.51700000000000002</v>
      </c>
      <c r="AA443">
        <v>3</v>
      </c>
      <c r="AB443">
        <v>3</v>
      </c>
    </row>
    <row r="444" spans="1:28" x14ac:dyDescent="0.25">
      <c r="A444">
        <v>443</v>
      </c>
      <c r="B444" t="s">
        <v>2210</v>
      </c>
      <c r="C444" t="s">
        <v>195</v>
      </c>
      <c r="D444" t="s">
        <v>2211</v>
      </c>
      <c r="E444" t="s">
        <v>2212</v>
      </c>
      <c r="F444" t="s">
        <v>153</v>
      </c>
      <c r="G444" t="s">
        <v>194</v>
      </c>
      <c r="H444" t="s">
        <v>1159</v>
      </c>
      <c r="I444" t="s">
        <v>153</v>
      </c>
      <c r="J444" t="s">
        <v>155</v>
      </c>
      <c r="K444" t="s">
        <v>195</v>
      </c>
      <c r="L444" t="s">
        <v>609</v>
      </c>
      <c r="M444" t="s">
        <v>620</v>
      </c>
      <c r="N444">
        <v>1.9516156694999951</v>
      </c>
      <c r="O444">
        <v>2.2384218050000002</v>
      </c>
      <c r="P444" t="s">
        <v>162</v>
      </c>
      <c r="Q444" t="s">
        <v>162</v>
      </c>
      <c r="R444" t="s">
        <v>195</v>
      </c>
      <c r="S444">
        <v>0.38219883799999999</v>
      </c>
      <c r="T444">
        <v>9.1980638000000295E-2</v>
      </c>
      <c r="U444">
        <v>0.23708973800000011</v>
      </c>
      <c r="V444">
        <v>9.1980638000000295E-2</v>
      </c>
      <c r="W444">
        <v>0.2902181999999997</v>
      </c>
      <c r="X444">
        <v>116.46199249999999</v>
      </c>
      <c r="Y444">
        <v>1</v>
      </c>
      <c r="Z444">
        <v>0.36699999999999999</v>
      </c>
      <c r="AA444">
        <v>1</v>
      </c>
      <c r="AB444">
        <v>2</v>
      </c>
    </row>
    <row r="445" spans="1:28" x14ac:dyDescent="0.25">
      <c r="A445">
        <v>444</v>
      </c>
      <c r="B445" t="s">
        <v>2213</v>
      </c>
      <c r="C445" t="s">
        <v>195</v>
      </c>
      <c r="D445" t="s">
        <v>2214</v>
      </c>
      <c r="E445" t="s">
        <v>2215</v>
      </c>
      <c r="F445" t="s">
        <v>177</v>
      </c>
      <c r="G445" t="s">
        <v>247</v>
      </c>
      <c r="H445" t="s">
        <v>1324</v>
      </c>
      <c r="I445" t="s">
        <v>177</v>
      </c>
      <c r="J445" t="s">
        <v>155</v>
      </c>
      <c r="K445" t="s">
        <v>195</v>
      </c>
      <c r="L445" t="s">
        <v>609</v>
      </c>
      <c r="M445" t="s">
        <v>620</v>
      </c>
      <c r="N445">
        <v>1.389141355</v>
      </c>
      <c r="O445">
        <v>1.5986231754999951</v>
      </c>
      <c r="P445" t="s">
        <v>162</v>
      </c>
      <c r="Q445" t="s">
        <v>162</v>
      </c>
      <c r="R445" t="s">
        <v>195</v>
      </c>
      <c r="S445">
        <v>0.325075735999999</v>
      </c>
      <c r="T445">
        <v>0.14901176699999899</v>
      </c>
      <c r="U445">
        <v>0.23704375149999901</v>
      </c>
      <c r="V445">
        <v>0.14901176699999899</v>
      </c>
      <c r="W445">
        <v>0.17606396899999999</v>
      </c>
      <c r="X445">
        <v>576.22747170000002</v>
      </c>
      <c r="Y445">
        <v>2</v>
      </c>
      <c r="Z445">
        <v>0.55400000000000005</v>
      </c>
      <c r="AA445">
        <v>1</v>
      </c>
      <c r="AB445">
        <v>3</v>
      </c>
    </row>
    <row r="446" spans="1:28" x14ac:dyDescent="0.25">
      <c r="A446">
        <v>445</v>
      </c>
      <c r="B446" t="s">
        <v>2216</v>
      </c>
      <c r="C446" t="s">
        <v>195</v>
      </c>
      <c r="D446" t="s">
        <v>2217</v>
      </c>
      <c r="E446" t="s">
        <v>2218</v>
      </c>
      <c r="F446" t="s">
        <v>153</v>
      </c>
      <c r="G446" t="s">
        <v>237</v>
      </c>
      <c r="H446" t="s">
        <v>1550</v>
      </c>
      <c r="I446" t="s">
        <v>153</v>
      </c>
      <c r="J446" t="s">
        <v>155</v>
      </c>
      <c r="K446" t="s">
        <v>195</v>
      </c>
      <c r="L446" t="s">
        <v>609</v>
      </c>
      <c r="M446" t="s">
        <v>620</v>
      </c>
      <c r="N446">
        <v>1.6206233434999999</v>
      </c>
      <c r="O446">
        <v>1.9416591935</v>
      </c>
      <c r="P446" t="s">
        <v>162</v>
      </c>
      <c r="Q446" t="s">
        <v>162</v>
      </c>
      <c r="R446" t="s">
        <v>195</v>
      </c>
      <c r="S446">
        <v>0.21773710499999999</v>
      </c>
      <c r="T446">
        <v>0.25553285399999998</v>
      </c>
      <c r="U446">
        <v>0.23663497950000001</v>
      </c>
      <c r="V446">
        <v>0.21773710499999999</v>
      </c>
      <c r="W446">
        <v>3.779574899999999E-2</v>
      </c>
      <c r="X446">
        <v>105.4038213</v>
      </c>
      <c r="Y446">
        <v>-2</v>
      </c>
      <c r="Z446">
        <v>0.34599999999999997</v>
      </c>
      <c r="AA446">
        <v>3</v>
      </c>
      <c r="AB446">
        <v>1</v>
      </c>
    </row>
    <row r="447" spans="1:28" x14ac:dyDescent="0.25">
      <c r="A447">
        <v>446</v>
      </c>
      <c r="B447" t="s">
        <v>2219</v>
      </c>
      <c r="C447" t="s">
        <v>195</v>
      </c>
      <c r="D447" t="s">
        <v>2220</v>
      </c>
      <c r="E447" t="s">
        <v>2221</v>
      </c>
      <c r="F447" t="s">
        <v>177</v>
      </c>
      <c r="G447" t="s">
        <v>194</v>
      </c>
      <c r="H447" t="s">
        <v>492</v>
      </c>
      <c r="I447" t="s">
        <v>177</v>
      </c>
      <c r="J447" t="s">
        <v>155</v>
      </c>
      <c r="K447" t="s">
        <v>195</v>
      </c>
      <c r="L447" t="s">
        <v>609</v>
      </c>
      <c r="M447" t="s">
        <v>620</v>
      </c>
      <c r="N447">
        <v>2.3223778835000002</v>
      </c>
      <c r="O447">
        <v>2.4117080304999949</v>
      </c>
      <c r="P447" t="s">
        <v>162</v>
      </c>
      <c r="Q447" t="s">
        <v>162</v>
      </c>
      <c r="R447" t="s">
        <v>195</v>
      </c>
      <c r="S447">
        <v>0.26513410599999898</v>
      </c>
      <c r="T447">
        <v>0.207493128999999</v>
      </c>
      <c r="U447">
        <v>0.23631361749999899</v>
      </c>
      <c r="V447">
        <v>0.207493128999999</v>
      </c>
      <c r="W447">
        <v>5.7640976999999982E-2</v>
      </c>
      <c r="X447">
        <v>112.3537185</v>
      </c>
      <c r="Y447">
        <v>-0.89999999999999991</v>
      </c>
      <c r="Z447">
        <v>-0.67900000000000005</v>
      </c>
      <c r="AA447">
        <v>3</v>
      </c>
      <c r="AB447">
        <v>3</v>
      </c>
    </row>
    <row r="448" spans="1:28" x14ac:dyDescent="0.25">
      <c r="A448">
        <v>447</v>
      </c>
      <c r="B448" t="s">
        <v>2222</v>
      </c>
      <c r="C448" t="s">
        <v>195</v>
      </c>
      <c r="D448" t="s">
        <v>2223</v>
      </c>
      <c r="E448" t="s">
        <v>2224</v>
      </c>
      <c r="F448" t="s">
        <v>153</v>
      </c>
      <c r="G448" t="s">
        <v>443</v>
      </c>
      <c r="H448" t="s">
        <v>444</v>
      </c>
      <c r="I448" t="s">
        <v>153</v>
      </c>
      <c r="J448" t="s">
        <v>155</v>
      </c>
      <c r="K448" t="s">
        <v>195</v>
      </c>
      <c r="L448" t="s">
        <v>609</v>
      </c>
      <c r="M448" t="s">
        <v>620</v>
      </c>
      <c r="N448">
        <v>2.5046973815000002</v>
      </c>
      <c r="O448">
        <v>2.739441405</v>
      </c>
      <c r="P448" t="s">
        <v>162</v>
      </c>
      <c r="Q448" t="s">
        <v>163</v>
      </c>
      <c r="R448" t="s">
        <v>155</v>
      </c>
      <c r="S448">
        <v>0.30986062399999997</v>
      </c>
      <c r="T448">
        <v>0.161052479999999</v>
      </c>
      <c r="U448">
        <v>0.23545655199999951</v>
      </c>
      <c r="V448">
        <v>0.161052479999999</v>
      </c>
      <c r="W448">
        <v>0.148808144000001</v>
      </c>
      <c r="X448">
        <v>506.45685609999998</v>
      </c>
      <c r="Y448">
        <v>3</v>
      </c>
      <c r="Z448">
        <v>-0.44600000000000001</v>
      </c>
      <c r="AA448">
        <v>2</v>
      </c>
      <c r="AB448">
        <v>5</v>
      </c>
    </row>
    <row r="449" spans="1:28" x14ac:dyDescent="0.25">
      <c r="A449">
        <v>448</v>
      </c>
      <c r="B449" t="s">
        <v>2225</v>
      </c>
      <c r="C449" t="s">
        <v>195</v>
      </c>
      <c r="D449" t="s">
        <v>2226</v>
      </c>
      <c r="E449" t="s">
        <v>2227</v>
      </c>
      <c r="F449" t="s">
        <v>153</v>
      </c>
      <c r="G449" t="s">
        <v>271</v>
      </c>
      <c r="H449" t="s">
        <v>459</v>
      </c>
      <c r="I449" t="s">
        <v>153</v>
      </c>
      <c r="J449" t="s">
        <v>155</v>
      </c>
      <c r="K449" t="s">
        <v>195</v>
      </c>
      <c r="L449" t="s">
        <v>609</v>
      </c>
      <c r="M449" t="s">
        <v>620</v>
      </c>
      <c r="N449">
        <v>2.0576868434999951</v>
      </c>
      <c r="O449">
        <v>2.227165507</v>
      </c>
      <c r="P449" t="s">
        <v>162</v>
      </c>
      <c r="Q449" t="s">
        <v>162</v>
      </c>
      <c r="R449" t="s">
        <v>195</v>
      </c>
      <c r="S449">
        <v>0.30298552400000001</v>
      </c>
      <c r="T449">
        <v>0.16715838599999999</v>
      </c>
      <c r="U449">
        <v>0.235071955</v>
      </c>
      <c r="V449">
        <v>0.16715838599999999</v>
      </c>
      <c r="W449">
        <v>0.13582713799999999</v>
      </c>
      <c r="X449">
        <v>270.61821900000001</v>
      </c>
      <c r="Y449">
        <v>1</v>
      </c>
      <c r="Z449">
        <v>0.05</v>
      </c>
      <c r="AA449">
        <v>1</v>
      </c>
      <c r="AB449">
        <v>2</v>
      </c>
    </row>
    <row r="450" spans="1:28" x14ac:dyDescent="0.25">
      <c r="A450">
        <v>449</v>
      </c>
      <c r="B450" t="s">
        <v>2228</v>
      </c>
      <c r="C450" t="s">
        <v>195</v>
      </c>
      <c r="D450" t="s">
        <v>2229</v>
      </c>
      <c r="E450" t="s">
        <v>2230</v>
      </c>
      <c r="F450" t="s">
        <v>177</v>
      </c>
      <c r="G450" t="s">
        <v>237</v>
      </c>
      <c r="H450" t="s">
        <v>1303</v>
      </c>
      <c r="I450" t="s">
        <v>177</v>
      </c>
      <c r="J450" t="s">
        <v>155</v>
      </c>
      <c r="K450" t="s">
        <v>195</v>
      </c>
      <c r="L450" t="s">
        <v>609</v>
      </c>
      <c r="M450" t="s">
        <v>620</v>
      </c>
      <c r="N450">
        <v>1.3396980085000001</v>
      </c>
      <c r="O450">
        <v>1.5478315970000001</v>
      </c>
      <c r="P450" t="s">
        <v>162</v>
      </c>
      <c r="Q450" t="s">
        <v>162</v>
      </c>
      <c r="R450" t="s">
        <v>195</v>
      </c>
      <c r="S450">
        <v>0.21286156099999901</v>
      </c>
      <c r="T450">
        <v>0.25691552499999998</v>
      </c>
      <c r="U450">
        <v>0.23488854299999951</v>
      </c>
      <c r="V450">
        <v>0.21286156099999901</v>
      </c>
      <c r="W450">
        <v>4.4053964000000972E-2</v>
      </c>
      <c r="X450">
        <v>334.98678760000001</v>
      </c>
      <c r="Y450">
        <v>1</v>
      </c>
      <c r="Z450">
        <v>0.92500000000000004</v>
      </c>
      <c r="AA450">
        <v>0</v>
      </c>
      <c r="AB450">
        <v>1</v>
      </c>
    </row>
    <row r="451" spans="1:28" x14ac:dyDescent="0.25">
      <c r="A451">
        <v>450</v>
      </c>
      <c r="B451" t="s">
        <v>2231</v>
      </c>
      <c r="C451" t="s">
        <v>195</v>
      </c>
      <c r="D451" t="s">
        <v>2232</v>
      </c>
      <c r="E451" t="s">
        <v>2233</v>
      </c>
      <c r="F451" t="s">
        <v>177</v>
      </c>
      <c r="G451" t="s">
        <v>1169</v>
      </c>
      <c r="H451" t="s">
        <v>1170</v>
      </c>
      <c r="I451" t="s">
        <v>177</v>
      </c>
      <c r="J451" t="s">
        <v>155</v>
      </c>
      <c r="K451" t="s">
        <v>195</v>
      </c>
      <c r="L451" t="s">
        <v>614</v>
      </c>
      <c r="M451" t="s">
        <v>615</v>
      </c>
      <c r="N451">
        <v>2.9364324039999952</v>
      </c>
      <c r="O451">
        <v>3.171600486</v>
      </c>
      <c r="P451" t="s">
        <v>163</v>
      </c>
      <c r="Q451" t="s">
        <v>163</v>
      </c>
      <c r="R451" t="s">
        <v>195</v>
      </c>
      <c r="S451">
        <v>0.14423026899999999</v>
      </c>
      <c r="T451">
        <v>0.324675989</v>
      </c>
      <c r="U451">
        <v>0.23445312900000001</v>
      </c>
      <c r="V451">
        <v>0.14423026899999999</v>
      </c>
      <c r="W451">
        <v>0.18044572</v>
      </c>
      <c r="X451">
        <v>162.5396853</v>
      </c>
      <c r="Y451">
        <v>2</v>
      </c>
      <c r="Z451">
        <v>0.32500000000000001</v>
      </c>
      <c r="AA451">
        <v>1</v>
      </c>
      <c r="AB451">
        <v>3</v>
      </c>
    </row>
    <row r="452" spans="1:28" x14ac:dyDescent="0.25">
      <c r="A452">
        <v>451</v>
      </c>
      <c r="B452" t="s">
        <v>2234</v>
      </c>
      <c r="C452" t="s">
        <v>195</v>
      </c>
      <c r="D452" t="s">
        <v>2235</v>
      </c>
      <c r="E452" t="s">
        <v>2236</v>
      </c>
      <c r="F452" t="s">
        <v>177</v>
      </c>
      <c r="G452" t="s">
        <v>1124</v>
      </c>
      <c r="H452" t="s">
        <v>1125</v>
      </c>
      <c r="I452" t="s">
        <v>177</v>
      </c>
      <c r="J452" t="s">
        <v>155</v>
      </c>
      <c r="K452" t="s">
        <v>195</v>
      </c>
      <c r="L452" t="s">
        <v>609</v>
      </c>
      <c r="M452" t="s">
        <v>620</v>
      </c>
      <c r="N452">
        <v>1.8676303025000001</v>
      </c>
      <c r="O452">
        <v>2.0953596635</v>
      </c>
      <c r="P452" t="s">
        <v>162</v>
      </c>
      <c r="Q452" t="s">
        <v>162</v>
      </c>
      <c r="R452" t="s">
        <v>195</v>
      </c>
      <c r="S452">
        <v>0.27740153499999898</v>
      </c>
      <c r="T452">
        <v>0.19145295199999901</v>
      </c>
      <c r="U452">
        <v>0.23442724349999899</v>
      </c>
      <c r="V452">
        <v>0.19145295199999901</v>
      </c>
      <c r="W452">
        <v>8.5948582999999967E-2</v>
      </c>
      <c r="X452">
        <v>104.47037640000001</v>
      </c>
      <c r="Y452">
        <v>-3</v>
      </c>
      <c r="Z452">
        <v>0.22500000000000001</v>
      </c>
      <c r="AA452">
        <v>3</v>
      </c>
      <c r="AB452">
        <v>0</v>
      </c>
    </row>
    <row r="453" spans="1:28" x14ac:dyDescent="0.25">
      <c r="A453">
        <v>452</v>
      </c>
      <c r="B453" t="s">
        <v>2237</v>
      </c>
      <c r="C453" t="s">
        <v>195</v>
      </c>
      <c r="D453" t="s">
        <v>2238</v>
      </c>
      <c r="E453" t="s">
        <v>2239</v>
      </c>
      <c r="F453" t="s">
        <v>153</v>
      </c>
      <c r="G453" t="s">
        <v>443</v>
      </c>
      <c r="H453" t="s">
        <v>444</v>
      </c>
      <c r="I453" t="s">
        <v>153</v>
      </c>
      <c r="J453" t="s">
        <v>155</v>
      </c>
      <c r="K453" t="s">
        <v>195</v>
      </c>
      <c r="L453" t="s">
        <v>614</v>
      </c>
      <c r="M453" t="s">
        <v>615</v>
      </c>
      <c r="N453">
        <v>3.2964345799999948</v>
      </c>
      <c r="O453">
        <v>3.545185305</v>
      </c>
      <c r="P453" t="s">
        <v>163</v>
      </c>
      <c r="Q453" t="s">
        <v>163</v>
      </c>
      <c r="R453" t="s">
        <v>195</v>
      </c>
      <c r="S453">
        <v>0.22701321299999999</v>
      </c>
      <c r="T453">
        <v>0.24088894899999999</v>
      </c>
      <c r="U453">
        <v>0.23395108100000001</v>
      </c>
      <c r="V453">
        <v>0.22701321299999999</v>
      </c>
      <c r="W453">
        <v>1.3875736E-2</v>
      </c>
      <c r="X453">
        <v>142.97243080000001</v>
      </c>
      <c r="Y453">
        <v>3</v>
      </c>
      <c r="Z453">
        <v>-0.81200000000000006</v>
      </c>
      <c r="AA453">
        <v>1</v>
      </c>
      <c r="AB453">
        <v>4</v>
      </c>
    </row>
    <row r="454" spans="1:28" x14ac:dyDescent="0.25">
      <c r="A454">
        <v>453</v>
      </c>
      <c r="B454" t="s">
        <v>2240</v>
      </c>
      <c r="C454" t="s">
        <v>195</v>
      </c>
      <c r="D454" t="s">
        <v>2241</v>
      </c>
      <c r="E454" t="s">
        <v>2242</v>
      </c>
      <c r="F454" t="s">
        <v>177</v>
      </c>
      <c r="G454" t="s">
        <v>443</v>
      </c>
      <c r="H454" t="s">
        <v>1177</v>
      </c>
      <c r="I454" t="s">
        <v>177</v>
      </c>
      <c r="J454" t="s">
        <v>155</v>
      </c>
      <c r="K454" t="s">
        <v>195</v>
      </c>
      <c r="L454" t="s">
        <v>614</v>
      </c>
      <c r="M454" t="s">
        <v>615</v>
      </c>
      <c r="N454">
        <v>2.6294259319999949</v>
      </c>
      <c r="O454">
        <v>2.7515340035000002</v>
      </c>
      <c r="P454" t="s">
        <v>163</v>
      </c>
      <c r="Q454" t="s">
        <v>163</v>
      </c>
      <c r="R454" t="s">
        <v>195</v>
      </c>
      <c r="S454">
        <v>0.32085345300000001</v>
      </c>
      <c r="T454">
        <v>0.14680108</v>
      </c>
      <c r="U454">
        <v>0.23382726649999999</v>
      </c>
      <c r="V454">
        <v>0.14680108</v>
      </c>
      <c r="W454">
        <v>0.17405237300000001</v>
      </c>
      <c r="X454">
        <v>329.06206040000001</v>
      </c>
      <c r="Y454">
        <v>-1</v>
      </c>
      <c r="Z454">
        <v>-0.81200000000000006</v>
      </c>
      <c r="AA454">
        <v>4</v>
      </c>
      <c r="AB454">
        <v>3</v>
      </c>
    </row>
    <row r="455" spans="1:28" x14ac:dyDescent="0.25">
      <c r="A455">
        <v>454</v>
      </c>
      <c r="B455" t="s">
        <v>2243</v>
      </c>
      <c r="C455" t="s">
        <v>195</v>
      </c>
      <c r="D455" t="s">
        <v>2244</v>
      </c>
      <c r="E455" t="s">
        <v>2245</v>
      </c>
      <c r="F455" t="s">
        <v>177</v>
      </c>
      <c r="G455" t="s">
        <v>247</v>
      </c>
      <c r="H455" t="s">
        <v>1324</v>
      </c>
      <c r="I455" t="s">
        <v>177</v>
      </c>
      <c r="J455" t="s">
        <v>155</v>
      </c>
      <c r="K455" t="s">
        <v>195</v>
      </c>
      <c r="L455" t="s">
        <v>609</v>
      </c>
      <c r="M455" t="s">
        <v>620</v>
      </c>
      <c r="N455">
        <v>1.6641219190000001</v>
      </c>
      <c r="O455">
        <v>1.8619685770000001</v>
      </c>
      <c r="P455" t="s">
        <v>162</v>
      </c>
      <c r="Q455" t="s">
        <v>162</v>
      </c>
      <c r="R455" t="s">
        <v>195</v>
      </c>
      <c r="S455">
        <v>0.29782452799999998</v>
      </c>
      <c r="T455">
        <v>0.16872187599999999</v>
      </c>
      <c r="U455">
        <v>0.23327320200000001</v>
      </c>
      <c r="V455">
        <v>0.16872187599999999</v>
      </c>
      <c r="W455">
        <v>0.12910265200000001</v>
      </c>
      <c r="X455">
        <v>265.35698839999998</v>
      </c>
      <c r="Y455">
        <v>2.1</v>
      </c>
      <c r="Z455">
        <v>1.304</v>
      </c>
      <c r="AA455">
        <v>0</v>
      </c>
      <c r="AB455">
        <v>3</v>
      </c>
    </row>
    <row r="456" spans="1:28" x14ac:dyDescent="0.25">
      <c r="A456">
        <v>455</v>
      </c>
      <c r="B456" t="s">
        <v>2246</v>
      </c>
      <c r="C456" t="s">
        <v>195</v>
      </c>
      <c r="D456" t="s">
        <v>2247</v>
      </c>
      <c r="E456" t="s">
        <v>2248</v>
      </c>
      <c r="F456" t="s">
        <v>177</v>
      </c>
      <c r="G456" t="s">
        <v>153</v>
      </c>
      <c r="H456" t="s">
        <v>1107</v>
      </c>
      <c r="I456" t="s">
        <v>177</v>
      </c>
      <c r="J456" t="s">
        <v>155</v>
      </c>
      <c r="K456" t="s">
        <v>195</v>
      </c>
      <c r="L456" t="s">
        <v>609</v>
      </c>
      <c r="M456" t="s">
        <v>620</v>
      </c>
      <c r="N456">
        <v>1.5693169474999999</v>
      </c>
      <c r="O456">
        <v>1.8164160535</v>
      </c>
      <c r="P456" t="s">
        <v>162</v>
      </c>
      <c r="Q456" t="s">
        <v>162</v>
      </c>
      <c r="R456" t="s">
        <v>195</v>
      </c>
      <c r="S456">
        <v>0.23229913699999999</v>
      </c>
      <c r="T456">
        <v>0.23366703799999999</v>
      </c>
      <c r="U456">
        <v>0.23298308749999999</v>
      </c>
      <c r="V456">
        <v>0.23229913699999999</v>
      </c>
      <c r="W456">
        <v>1.3679010000000049E-3</v>
      </c>
      <c r="X456">
        <v>329.75124929999998</v>
      </c>
      <c r="Y456">
        <v>0</v>
      </c>
      <c r="Z456">
        <v>0.621</v>
      </c>
      <c r="AA456">
        <v>0</v>
      </c>
      <c r="AB456">
        <v>0</v>
      </c>
    </row>
    <row r="457" spans="1:28" x14ac:dyDescent="0.25">
      <c r="A457">
        <v>456</v>
      </c>
      <c r="B457" t="s">
        <v>2249</v>
      </c>
      <c r="C457" t="s">
        <v>195</v>
      </c>
      <c r="D457" t="s">
        <v>2250</v>
      </c>
      <c r="E457" t="s">
        <v>2251</v>
      </c>
      <c r="F457" t="s">
        <v>153</v>
      </c>
      <c r="G457" t="s">
        <v>271</v>
      </c>
      <c r="H457" t="s">
        <v>459</v>
      </c>
      <c r="I457" t="s">
        <v>153</v>
      </c>
      <c r="J457" t="s">
        <v>155</v>
      </c>
      <c r="K457" t="s">
        <v>195</v>
      </c>
      <c r="L457" t="s">
        <v>614</v>
      </c>
      <c r="M457" t="s">
        <v>615</v>
      </c>
      <c r="N457">
        <v>3.4638379069999998</v>
      </c>
      <c r="O457">
        <v>3.6347625175</v>
      </c>
      <c r="P457" t="s">
        <v>163</v>
      </c>
      <c r="Q457" t="s">
        <v>163</v>
      </c>
      <c r="R457" t="s">
        <v>195</v>
      </c>
      <c r="S457">
        <v>0.19421802099999899</v>
      </c>
      <c r="T457">
        <v>0.27034839799999899</v>
      </c>
      <c r="U457">
        <v>0.232283209499999</v>
      </c>
      <c r="V457">
        <v>0.19421802099999899</v>
      </c>
      <c r="W457">
        <v>7.6130376999999999E-2</v>
      </c>
      <c r="X457">
        <v>138.18574899999999</v>
      </c>
      <c r="Y457">
        <v>-2</v>
      </c>
      <c r="Z457">
        <v>-0.496</v>
      </c>
      <c r="AA457">
        <v>5</v>
      </c>
      <c r="AB457">
        <v>3</v>
      </c>
    </row>
    <row r="458" spans="1:28" x14ac:dyDescent="0.25">
      <c r="A458">
        <v>457</v>
      </c>
      <c r="B458" t="s">
        <v>2252</v>
      </c>
      <c r="C458" t="s">
        <v>195</v>
      </c>
      <c r="D458" t="s">
        <v>2253</v>
      </c>
      <c r="E458" t="s">
        <v>2254</v>
      </c>
      <c r="F458" t="s">
        <v>177</v>
      </c>
      <c r="G458" t="s">
        <v>194</v>
      </c>
      <c r="H458" t="s">
        <v>492</v>
      </c>
      <c r="I458" t="s">
        <v>177</v>
      </c>
      <c r="J458" t="s">
        <v>155</v>
      </c>
      <c r="K458" t="s">
        <v>195</v>
      </c>
      <c r="L458" t="s">
        <v>609</v>
      </c>
      <c r="M458" t="s">
        <v>620</v>
      </c>
      <c r="N458">
        <v>1.8654285964999999</v>
      </c>
      <c r="O458">
        <v>2.0791665885000001</v>
      </c>
      <c r="P458" t="s">
        <v>162</v>
      </c>
      <c r="Q458" t="s">
        <v>162</v>
      </c>
      <c r="R458" t="s">
        <v>195</v>
      </c>
      <c r="S458">
        <v>0.35577186500000002</v>
      </c>
      <c r="T458">
        <v>0.107779625999999</v>
      </c>
      <c r="U458">
        <v>0.23177574549999949</v>
      </c>
      <c r="V458">
        <v>0.107779625999999</v>
      </c>
      <c r="W458">
        <v>0.247992239000001</v>
      </c>
      <c r="X458">
        <v>426.18145589999898</v>
      </c>
      <c r="Y458">
        <v>1.1000000000000001</v>
      </c>
      <c r="Z458">
        <v>-0.40799999999999997</v>
      </c>
      <c r="AA458">
        <v>1</v>
      </c>
      <c r="AB458">
        <v>3</v>
      </c>
    </row>
    <row r="459" spans="1:28" x14ac:dyDescent="0.25">
      <c r="A459">
        <v>458</v>
      </c>
      <c r="B459" t="s">
        <v>2255</v>
      </c>
      <c r="C459" t="s">
        <v>195</v>
      </c>
      <c r="D459" t="s">
        <v>2256</v>
      </c>
      <c r="E459" t="s">
        <v>2257</v>
      </c>
      <c r="F459" t="s">
        <v>177</v>
      </c>
      <c r="G459" t="s">
        <v>247</v>
      </c>
      <c r="H459" t="s">
        <v>1324</v>
      </c>
      <c r="I459" t="s">
        <v>177</v>
      </c>
      <c r="J459" t="s">
        <v>155</v>
      </c>
      <c r="K459" t="s">
        <v>195</v>
      </c>
      <c r="L459" t="s">
        <v>609</v>
      </c>
      <c r="M459" t="s">
        <v>620</v>
      </c>
      <c r="N459">
        <v>1.700605967999995</v>
      </c>
      <c r="O459">
        <v>2.0195065240000001</v>
      </c>
      <c r="P459" t="s">
        <v>162</v>
      </c>
      <c r="Q459" t="s">
        <v>162</v>
      </c>
      <c r="R459" t="s">
        <v>195</v>
      </c>
      <c r="S459">
        <v>0.438562172999999</v>
      </c>
      <c r="T459">
        <v>2.4485936999999899E-2</v>
      </c>
      <c r="U459">
        <v>0.23152405499999951</v>
      </c>
      <c r="V459">
        <v>2.4485936999999899E-2</v>
      </c>
      <c r="W459">
        <v>0.4140762359999991</v>
      </c>
      <c r="X459">
        <v>172.9398138</v>
      </c>
      <c r="Y459">
        <v>-1</v>
      </c>
      <c r="Z459">
        <v>1.079</v>
      </c>
      <c r="AA459">
        <v>2</v>
      </c>
      <c r="AB459">
        <v>1</v>
      </c>
    </row>
    <row r="460" spans="1:28" x14ac:dyDescent="0.25">
      <c r="A460">
        <v>459</v>
      </c>
      <c r="B460" t="s">
        <v>2258</v>
      </c>
      <c r="C460" t="s">
        <v>195</v>
      </c>
      <c r="D460" t="s">
        <v>2259</v>
      </c>
      <c r="E460" t="s">
        <v>2260</v>
      </c>
      <c r="F460" t="s">
        <v>177</v>
      </c>
      <c r="G460" t="s">
        <v>177</v>
      </c>
      <c r="H460" t="s">
        <v>1276</v>
      </c>
      <c r="I460" t="s">
        <v>177</v>
      </c>
      <c r="J460" t="s">
        <v>155</v>
      </c>
      <c r="K460" t="s">
        <v>195</v>
      </c>
      <c r="L460" t="s">
        <v>609</v>
      </c>
      <c r="M460" t="s">
        <v>620</v>
      </c>
      <c r="N460">
        <v>1.363263930999995</v>
      </c>
      <c r="O460">
        <v>1.5403356704999951</v>
      </c>
      <c r="P460" t="s">
        <v>162</v>
      </c>
      <c r="Q460" t="s">
        <v>162</v>
      </c>
      <c r="R460" t="s">
        <v>195</v>
      </c>
      <c r="S460">
        <v>0.33592001599999999</v>
      </c>
      <c r="T460">
        <v>0.12699490899999999</v>
      </c>
      <c r="U460">
        <v>0.23145746249999999</v>
      </c>
      <c r="V460">
        <v>0.12699490899999999</v>
      </c>
      <c r="W460">
        <v>0.208925107</v>
      </c>
      <c r="X460">
        <v>122.4354857</v>
      </c>
      <c r="Y460">
        <v>-0.9</v>
      </c>
      <c r="Z460">
        <v>0.82499999999999996</v>
      </c>
      <c r="AA460">
        <v>1</v>
      </c>
      <c r="AB460">
        <v>1</v>
      </c>
    </row>
    <row r="461" spans="1:28" x14ac:dyDescent="0.25">
      <c r="A461">
        <v>460</v>
      </c>
      <c r="B461" t="s">
        <v>2261</v>
      </c>
      <c r="C461" t="s">
        <v>195</v>
      </c>
      <c r="D461" t="s">
        <v>2262</v>
      </c>
      <c r="E461" t="s">
        <v>2263</v>
      </c>
      <c r="F461" t="s">
        <v>153</v>
      </c>
      <c r="G461" t="s">
        <v>153</v>
      </c>
      <c r="H461" t="s">
        <v>1339</v>
      </c>
      <c r="I461" t="s">
        <v>153</v>
      </c>
      <c r="J461" t="s">
        <v>155</v>
      </c>
      <c r="K461" t="s">
        <v>195</v>
      </c>
      <c r="L461" t="s">
        <v>609</v>
      </c>
      <c r="M461" t="s">
        <v>620</v>
      </c>
      <c r="N461">
        <v>2.015961232</v>
      </c>
      <c r="O461">
        <v>2.1622942919999999</v>
      </c>
      <c r="P461" t="s">
        <v>162</v>
      </c>
      <c r="Q461" t="s">
        <v>162</v>
      </c>
      <c r="R461" t="s">
        <v>195</v>
      </c>
      <c r="S461">
        <v>0.32185265599999902</v>
      </c>
      <c r="T461">
        <v>0.139254295999999</v>
      </c>
      <c r="U461">
        <v>0.23055347599999901</v>
      </c>
      <c r="V461">
        <v>0.139254295999999</v>
      </c>
      <c r="W461">
        <v>0.18259835999999999</v>
      </c>
      <c r="X461">
        <v>182.81237909999999</v>
      </c>
      <c r="Y461">
        <v>-1</v>
      </c>
      <c r="Z461">
        <v>-0.63300000000000001</v>
      </c>
      <c r="AA461">
        <v>3</v>
      </c>
      <c r="AB461">
        <v>2</v>
      </c>
    </row>
    <row r="462" spans="1:28" x14ac:dyDescent="0.25">
      <c r="A462">
        <v>461</v>
      </c>
      <c r="B462" t="s">
        <v>2264</v>
      </c>
      <c r="C462" t="s">
        <v>195</v>
      </c>
      <c r="D462" t="s">
        <v>2265</v>
      </c>
      <c r="E462" t="s">
        <v>2266</v>
      </c>
      <c r="F462" t="s">
        <v>177</v>
      </c>
      <c r="G462" t="s">
        <v>237</v>
      </c>
      <c r="H462" t="s">
        <v>1303</v>
      </c>
      <c r="I462" t="s">
        <v>177</v>
      </c>
      <c r="J462" t="s">
        <v>155</v>
      </c>
      <c r="K462" t="s">
        <v>195</v>
      </c>
      <c r="L462" t="s">
        <v>614</v>
      </c>
      <c r="M462" t="s">
        <v>615</v>
      </c>
      <c r="N462">
        <v>2.9008411459999999</v>
      </c>
      <c r="O462">
        <v>3.0551910750000002</v>
      </c>
      <c r="P462" t="s">
        <v>163</v>
      </c>
      <c r="Q462" t="s">
        <v>163</v>
      </c>
      <c r="R462" t="s">
        <v>195</v>
      </c>
      <c r="S462">
        <v>0.33997181300000001</v>
      </c>
      <c r="T462">
        <v>0.121037482999999</v>
      </c>
      <c r="U462">
        <v>0.23050464799999951</v>
      </c>
      <c r="V462">
        <v>0.121037482999999</v>
      </c>
      <c r="W462">
        <v>0.21893433000000101</v>
      </c>
      <c r="X462">
        <v>310.12047869999998</v>
      </c>
      <c r="Y462">
        <v>6.1</v>
      </c>
      <c r="Z462">
        <v>-0.79600000000000004</v>
      </c>
      <c r="AA462">
        <v>0</v>
      </c>
      <c r="AB462">
        <v>7</v>
      </c>
    </row>
    <row r="463" spans="1:28" x14ac:dyDescent="0.25">
      <c r="A463">
        <v>462</v>
      </c>
      <c r="B463" t="s">
        <v>2267</v>
      </c>
      <c r="C463" t="s">
        <v>195</v>
      </c>
      <c r="D463" t="s">
        <v>2268</v>
      </c>
      <c r="E463" t="s">
        <v>2269</v>
      </c>
      <c r="F463" t="s">
        <v>177</v>
      </c>
      <c r="G463" t="s">
        <v>271</v>
      </c>
      <c r="H463" t="s">
        <v>1094</v>
      </c>
      <c r="I463" t="s">
        <v>177</v>
      </c>
      <c r="J463" t="s">
        <v>155</v>
      </c>
      <c r="K463" t="s">
        <v>195</v>
      </c>
      <c r="L463" t="s">
        <v>609</v>
      </c>
      <c r="M463" t="s">
        <v>620</v>
      </c>
      <c r="N463">
        <v>1.481434640999995</v>
      </c>
      <c r="O463">
        <v>1.7151112074999999</v>
      </c>
      <c r="P463" t="s">
        <v>162</v>
      </c>
      <c r="Q463" t="s">
        <v>162</v>
      </c>
      <c r="R463" t="s">
        <v>195</v>
      </c>
      <c r="S463">
        <v>0.39268207300000002</v>
      </c>
      <c r="T463">
        <v>6.7897410000000005E-2</v>
      </c>
      <c r="U463">
        <v>0.23028974150000001</v>
      </c>
      <c r="V463">
        <v>6.7897410000000005E-2</v>
      </c>
      <c r="W463">
        <v>0.32478466299999997</v>
      </c>
      <c r="X463">
        <v>519.93498959999999</v>
      </c>
      <c r="Y463">
        <v>0</v>
      </c>
      <c r="Z463">
        <v>1.571</v>
      </c>
      <c r="AA463">
        <v>0</v>
      </c>
      <c r="AB463">
        <v>0</v>
      </c>
    </row>
    <row r="464" spans="1:28" x14ac:dyDescent="0.25">
      <c r="A464">
        <v>463</v>
      </c>
      <c r="B464" t="s">
        <v>2270</v>
      </c>
      <c r="C464" t="s">
        <v>195</v>
      </c>
      <c r="D464" t="s">
        <v>2271</v>
      </c>
      <c r="E464" t="s">
        <v>2272</v>
      </c>
      <c r="F464" t="s">
        <v>153</v>
      </c>
      <c r="G464" t="s">
        <v>501</v>
      </c>
      <c r="H464" t="s">
        <v>502</v>
      </c>
      <c r="I464" t="s">
        <v>153</v>
      </c>
      <c r="J464" t="s">
        <v>155</v>
      </c>
      <c r="K464" t="s">
        <v>195</v>
      </c>
      <c r="L464" t="s">
        <v>609</v>
      </c>
      <c r="M464" t="s">
        <v>620</v>
      </c>
      <c r="N464">
        <v>1.4864581464999951</v>
      </c>
      <c r="O464">
        <v>1.7234645285000001</v>
      </c>
      <c r="P464" t="s">
        <v>162</v>
      </c>
      <c r="Q464" t="s">
        <v>162</v>
      </c>
      <c r="R464" t="s">
        <v>195</v>
      </c>
      <c r="S464">
        <v>0.329685114</v>
      </c>
      <c r="T464">
        <v>0.130666959</v>
      </c>
      <c r="U464">
        <v>0.23017603649999999</v>
      </c>
      <c r="V464">
        <v>0.130666959</v>
      </c>
      <c r="W464">
        <v>0.199018155</v>
      </c>
      <c r="X464">
        <v>235.5767299</v>
      </c>
      <c r="Y464">
        <v>3</v>
      </c>
      <c r="Z464">
        <v>0.79600000000000004</v>
      </c>
      <c r="AA464">
        <v>0</v>
      </c>
      <c r="AB464">
        <v>3</v>
      </c>
    </row>
    <row r="465" spans="1:28" x14ac:dyDescent="0.25">
      <c r="A465">
        <v>464</v>
      </c>
      <c r="B465" t="s">
        <v>2273</v>
      </c>
      <c r="C465" t="s">
        <v>195</v>
      </c>
      <c r="D465" t="s">
        <v>2274</v>
      </c>
      <c r="E465" t="s">
        <v>2275</v>
      </c>
      <c r="F465" t="s">
        <v>177</v>
      </c>
      <c r="G465" t="s">
        <v>153</v>
      </c>
      <c r="H465" t="s">
        <v>1107</v>
      </c>
      <c r="I465" t="s">
        <v>177</v>
      </c>
      <c r="J465" t="s">
        <v>155</v>
      </c>
      <c r="K465" t="s">
        <v>195</v>
      </c>
      <c r="L465" t="s">
        <v>614</v>
      </c>
      <c r="M465" t="s">
        <v>615</v>
      </c>
      <c r="N465">
        <v>3.3494263744999948</v>
      </c>
      <c r="O465">
        <v>3.4951160739999949</v>
      </c>
      <c r="P465" t="s">
        <v>163</v>
      </c>
      <c r="Q465" t="s">
        <v>163</v>
      </c>
      <c r="R465" t="s">
        <v>195</v>
      </c>
      <c r="S465">
        <v>0.283775314</v>
      </c>
      <c r="T465">
        <v>0.17507246399999901</v>
      </c>
      <c r="U465">
        <v>0.22942388899999949</v>
      </c>
      <c r="V465">
        <v>0.17507246399999901</v>
      </c>
      <c r="W465">
        <v>0.108702850000001</v>
      </c>
      <c r="X465">
        <v>197.39114040000001</v>
      </c>
      <c r="Y465">
        <v>0.2</v>
      </c>
      <c r="Z465">
        <v>-1.1000000000000001</v>
      </c>
      <c r="AA465">
        <v>2</v>
      </c>
      <c r="AB465">
        <v>4</v>
      </c>
    </row>
    <row r="466" spans="1:28" x14ac:dyDescent="0.25">
      <c r="A466">
        <v>465</v>
      </c>
      <c r="B466" t="s">
        <v>769</v>
      </c>
      <c r="C466" t="s">
        <v>195</v>
      </c>
      <c r="D466" t="s">
        <v>770</v>
      </c>
      <c r="E466" t="s">
        <v>771</v>
      </c>
      <c r="F466" t="s">
        <v>153</v>
      </c>
      <c r="G466" t="s">
        <v>178</v>
      </c>
      <c r="H466" t="s">
        <v>411</v>
      </c>
      <c r="I466" t="s">
        <v>153</v>
      </c>
      <c r="J466" t="s">
        <v>155</v>
      </c>
      <c r="K466" t="s">
        <v>195</v>
      </c>
      <c r="L466" t="s">
        <v>614</v>
      </c>
      <c r="M466" t="s">
        <v>615</v>
      </c>
      <c r="N466">
        <v>2.7656755424999999</v>
      </c>
      <c r="O466">
        <v>3.0452150905000002</v>
      </c>
      <c r="P466" t="s">
        <v>163</v>
      </c>
      <c r="Q466" t="s">
        <v>163</v>
      </c>
      <c r="R466" t="s">
        <v>195</v>
      </c>
      <c r="S466">
        <v>0.23964503299999901</v>
      </c>
      <c r="T466">
        <v>0.21839129599999901</v>
      </c>
      <c r="U466">
        <v>0.22901816449999901</v>
      </c>
      <c r="V466">
        <v>0.21839129599999901</v>
      </c>
      <c r="W466">
        <v>2.1253736999999991E-2</v>
      </c>
      <c r="X466">
        <v>110.509977499999</v>
      </c>
      <c r="Y466">
        <v>-0.79999999999999993</v>
      </c>
      <c r="Z466">
        <v>-0.38300000000000001</v>
      </c>
      <c r="AA466">
        <v>3</v>
      </c>
      <c r="AB466">
        <v>4</v>
      </c>
    </row>
    <row r="467" spans="1:28" x14ac:dyDescent="0.25">
      <c r="A467">
        <v>466</v>
      </c>
      <c r="B467" t="s">
        <v>2276</v>
      </c>
      <c r="C467" t="s">
        <v>195</v>
      </c>
      <c r="D467" t="s">
        <v>2277</v>
      </c>
      <c r="E467" t="s">
        <v>2278</v>
      </c>
      <c r="F467" t="s">
        <v>177</v>
      </c>
      <c r="G467" t="s">
        <v>194</v>
      </c>
      <c r="H467" t="s">
        <v>492</v>
      </c>
      <c r="I467" t="s">
        <v>177</v>
      </c>
      <c r="J467" t="s">
        <v>155</v>
      </c>
      <c r="K467" t="s">
        <v>195</v>
      </c>
      <c r="L467" t="s">
        <v>609</v>
      </c>
      <c r="M467" t="s">
        <v>620</v>
      </c>
      <c r="N467">
        <v>1.365174491499995</v>
      </c>
      <c r="O467">
        <v>1.525737222499995</v>
      </c>
      <c r="P467" t="s">
        <v>162</v>
      </c>
      <c r="Q467" t="s">
        <v>162</v>
      </c>
      <c r="R467" t="s">
        <v>195</v>
      </c>
      <c r="S467">
        <v>0.24794195599999899</v>
      </c>
      <c r="T467">
        <v>0.20998566699999999</v>
      </c>
      <c r="U467">
        <v>0.2289638114999995</v>
      </c>
      <c r="V467">
        <v>0.20998566699999999</v>
      </c>
      <c r="W467">
        <v>3.7956288999998998E-2</v>
      </c>
      <c r="X467">
        <v>279.63766519999899</v>
      </c>
      <c r="Y467">
        <v>2</v>
      </c>
      <c r="Z467">
        <v>0.72499999999999998</v>
      </c>
      <c r="AA467">
        <v>1</v>
      </c>
      <c r="AB467">
        <v>3</v>
      </c>
    </row>
    <row r="468" spans="1:28" x14ac:dyDescent="0.25">
      <c r="A468">
        <v>467</v>
      </c>
      <c r="B468" t="s">
        <v>2279</v>
      </c>
      <c r="C468" t="s">
        <v>195</v>
      </c>
      <c r="D468" t="s">
        <v>2280</v>
      </c>
      <c r="E468" t="s">
        <v>2281</v>
      </c>
      <c r="F468" t="s">
        <v>153</v>
      </c>
      <c r="G468" t="s">
        <v>295</v>
      </c>
      <c r="H468" t="s">
        <v>1269</v>
      </c>
      <c r="I468" t="s">
        <v>153</v>
      </c>
      <c r="J468" t="s">
        <v>155</v>
      </c>
      <c r="K468" t="s">
        <v>195</v>
      </c>
      <c r="L468" t="s">
        <v>614</v>
      </c>
      <c r="M468" t="s">
        <v>615</v>
      </c>
      <c r="N468">
        <v>3.2759643949999999</v>
      </c>
      <c r="O468">
        <v>3.4165601364999998</v>
      </c>
      <c r="P468" t="s">
        <v>163</v>
      </c>
      <c r="Q468" t="s">
        <v>163</v>
      </c>
      <c r="R468" t="s">
        <v>195</v>
      </c>
      <c r="S468">
        <v>0.23486310399999899</v>
      </c>
      <c r="T468">
        <v>0.22116670699999899</v>
      </c>
      <c r="U468">
        <v>0.228014905499999</v>
      </c>
      <c r="V468">
        <v>0.22116670699999899</v>
      </c>
      <c r="W468">
        <v>1.3696397000000001E-2</v>
      </c>
      <c r="X468">
        <v>161.36387919999899</v>
      </c>
      <c r="Y468">
        <v>0.1000000000000001</v>
      </c>
      <c r="Z468">
        <v>-0.375</v>
      </c>
      <c r="AA468">
        <v>2</v>
      </c>
      <c r="AB468">
        <v>3</v>
      </c>
    </row>
    <row r="469" spans="1:28" x14ac:dyDescent="0.25">
      <c r="A469">
        <v>468</v>
      </c>
      <c r="B469" t="s">
        <v>2282</v>
      </c>
      <c r="C469" t="s">
        <v>195</v>
      </c>
      <c r="D469" t="s">
        <v>2283</v>
      </c>
      <c r="E469" t="s">
        <v>2284</v>
      </c>
      <c r="F469" t="s">
        <v>153</v>
      </c>
      <c r="G469" t="s">
        <v>1169</v>
      </c>
      <c r="H469" t="s">
        <v>1682</v>
      </c>
      <c r="I469" t="s">
        <v>153</v>
      </c>
      <c r="J469" t="s">
        <v>155</v>
      </c>
      <c r="K469" t="s">
        <v>195</v>
      </c>
      <c r="L469" t="s">
        <v>609</v>
      </c>
      <c r="M469" t="s">
        <v>620</v>
      </c>
      <c r="N469">
        <v>2.5929973909999999</v>
      </c>
      <c r="O469">
        <v>2.6201905409999999</v>
      </c>
      <c r="P469" t="s">
        <v>162</v>
      </c>
      <c r="Q469" t="s">
        <v>163</v>
      </c>
      <c r="R469" t="s">
        <v>155</v>
      </c>
      <c r="S469">
        <v>0.33322359000000001</v>
      </c>
      <c r="T469">
        <v>0.122700848</v>
      </c>
      <c r="U469">
        <v>0.22796221899999999</v>
      </c>
      <c r="V469">
        <v>0.122700848</v>
      </c>
      <c r="W469">
        <v>0.21052274200000001</v>
      </c>
      <c r="X469">
        <v>102.6974905</v>
      </c>
      <c r="Y469">
        <v>1</v>
      </c>
      <c r="Z469">
        <v>-0.19600000000000001</v>
      </c>
      <c r="AA469">
        <v>2</v>
      </c>
      <c r="AB469">
        <v>3</v>
      </c>
    </row>
    <row r="470" spans="1:28" x14ac:dyDescent="0.25">
      <c r="A470">
        <v>469</v>
      </c>
      <c r="B470" t="s">
        <v>2285</v>
      </c>
      <c r="C470" t="s">
        <v>195</v>
      </c>
      <c r="D470" t="s">
        <v>2286</v>
      </c>
      <c r="E470" t="s">
        <v>2287</v>
      </c>
      <c r="F470" t="s">
        <v>153</v>
      </c>
      <c r="G470" t="s">
        <v>194</v>
      </c>
      <c r="H470" t="s">
        <v>1159</v>
      </c>
      <c r="I470" t="s">
        <v>153</v>
      </c>
      <c r="J470" t="s">
        <v>155</v>
      </c>
      <c r="K470" t="s">
        <v>195</v>
      </c>
      <c r="L470" t="s">
        <v>609</v>
      </c>
      <c r="M470" t="s">
        <v>620</v>
      </c>
      <c r="N470">
        <v>2.2346520595000001</v>
      </c>
      <c r="O470">
        <v>2.4427207835</v>
      </c>
      <c r="P470" t="s">
        <v>162</v>
      </c>
      <c r="Q470" t="s">
        <v>162</v>
      </c>
      <c r="R470" t="s">
        <v>195</v>
      </c>
      <c r="S470">
        <v>0.18386902099999999</v>
      </c>
      <c r="T470">
        <v>0.27183284000000002</v>
      </c>
      <c r="U470">
        <v>0.22785093049999999</v>
      </c>
      <c r="V470">
        <v>0.18386902099999999</v>
      </c>
      <c r="W470">
        <v>8.7963819000000026E-2</v>
      </c>
      <c r="X470">
        <v>185.02196739999999</v>
      </c>
      <c r="Y470">
        <v>5.0999999999999996</v>
      </c>
      <c r="Z470">
        <v>0.32900000000000001</v>
      </c>
      <c r="AA470">
        <v>0</v>
      </c>
      <c r="AB470">
        <v>6</v>
      </c>
    </row>
    <row r="471" spans="1:28" x14ac:dyDescent="0.25">
      <c r="A471">
        <v>470</v>
      </c>
      <c r="B471" t="s">
        <v>2288</v>
      </c>
      <c r="C471" t="s">
        <v>195</v>
      </c>
      <c r="D471" t="s">
        <v>2289</v>
      </c>
      <c r="E471" t="s">
        <v>2290</v>
      </c>
      <c r="F471" t="s">
        <v>153</v>
      </c>
      <c r="G471" t="s">
        <v>271</v>
      </c>
      <c r="H471" t="s">
        <v>459</v>
      </c>
      <c r="I471" t="s">
        <v>153</v>
      </c>
      <c r="J471" t="s">
        <v>155</v>
      </c>
      <c r="K471" t="s">
        <v>195</v>
      </c>
      <c r="L471" t="s">
        <v>609</v>
      </c>
      <c r="M471" t="s">
        <v>620</v>
      </c>
      <c r="N471">
        <v>2.0750180745</v>
      </c>
      <c r="O471">
        <v>2.2081728894999948</v>
      </c>
      <c r="P471" t="s">
        <v>162</v>
      </c>
      <c r="Q471" t="s">
        <v>162</v>
      </c>
      <c r="R471" t="s">
        <v>195</v>
      </c>
      <c r="S471">
        <v>0.160214516</v>
      </c>
      <c r="T471">
        <v>0.29536443899999898</v>
      </c>
      <c r="U471">
        <v>0.2277894774999995</v>
      </c>
      <c r="V471">
        <v>0.160214516</v>
      </c>
      <c r="W471">
        <v>0.13514992299999901</v>
      </c>
      <c r="X471">
        <v>272.71623639999899</v>
      </c>
      <c r="Y471">
        <v>1</v>
      </c>
      <c r="Z471">
        <v>0.85799999999999998</v>
      </c>
      <c r="AA471">
        <v>0</v>
      </c>
      <c r="AB471">
        <v>1</v>
      </c>
    </row>
    <row r="472" spans="1:28" x14ac:dyDescent="0.25">
      <c r="A472">
        <v>471</v>
      </c>
      <c r="B472" t="s">
        <v>2291</v>
      </c>
      <c r="C472" t="s">
        <v>195</v>
      </c>
      <c r="D472" t="s">
        <v>2292</v>
      </c>
      <c r="E472" t="s">
        <v>2293</v>
      </c>
      <c r="F472" t="s">
        <v>153</v>
      </c>
      <c r="G472" t="s">
        <v>295</v>
      </c>
      <c r="H472" t="s">
        <v>1269</v>
      </c>
      <c r="I472" t="s">
        <v>153</v>
      </c>
      <c r="J472" t="s">
        <v>155</v>
      </c>
      <c r="K472" t="s">
        <v>195</v>
      </c>
      <c r="L472" t="s">
        <v>614</v>
      </c>
      <c r="M472" t="s">
        <v>615</v>
      </c>
      <c r="N472">
        <v>2.9152861935000001</v>
      </c>
      <c r="O472">
        <v>3.0490539489999948</v>
      </c>
      <c r="P472" t="s">
        <v>163</v>
      </c>
      <c r="Q472" t="s">
        <v>163</v>
      </c>
      <c r="R472" t="s">
        <v>195</v>
      </c>
      <c r="S472">
        <v>0.33277743199999998</v>
      </c>
      <c r="T472">
        <v>0.121709067999999</v>
      </c>
      <c r="U472">
        <v>0.22724324999999951</v>
      </c>
      <c r="V472">
        <v>0.121709067999999</v>
      </c>
      <c r="W472">
        <v>0.21106836400000101</v>
      </c>
      <c r="X472">
        <v>136.45030790000001</v>
      </c>
      <c r="Y472">
        <v>-3</v>
      </c>
      <c r="Z472">
        <v>0.13300000000000001</v>
      </c>
      <c r="AA472">
        <v>4</v>
      </c>
      <c r="AB472">
        <v>1</v>
      </c>
    </row>
    <row r="473" spans="1:28" x14ac:dyDescent="0.25">
      <c r="A473">
        <v>472</v>
      </c>
      <c r="B473" t="s">
        <v>2294</v>
      </c>
      <c r="C473" t="s">
        <v>195</v>
      </c>
      <c r="D473" t="s">
        <v>2295</v>
      </c>
      <c r="E473" t="s">
        <v>2296</v>
      </c>
      <c r="F473" t="s">
        <v>177</v>
      </c>
      <c r="G473" t="s">
        <v>295</v>
      </c>
      <c r="H473" t="s">
        <v>1141</v>
      </c>
      <c r="I473" t="s">
        <v>177</v>
      </c>
      <c r="J473" t="s">
        <v>155</v>
      </c>
      <c r="K473" t="s">
        <v>195</v>
      </c>
      <c r="L473" t="s">
        <v>609</v>
      </c>
      <c r="M473" t="s">
        <v>620</v>
      </c>
      <c r="N473">
        <v>2.314520216</v>
      </c>
      <c r="O473">
        <v>2.6446868800000001</v>
      </c>
      <c r="P473" t="s">
        <v>162</v>
      </c>
      <c r="Q473" t="s">
        <v>163</v>
      </c>
      <c r="R473" t="s">
        <v>155</v>
      </c>
      <c r="S473">
        <v>0.29648058599999899</v>
      </c>
      <c r="T473">
        <v>0.15796189599999999</v>
      </c>
      <c r="U473">
        <v>0.22722124099999949</v>
      </c>
      <c r="V473">
        <v>0.15796189599999999</v>
      </c>
      <c r="W473">
        <v>0.138518689999999</v>
      </c>
      <c r="X473">
        <v>264.45217539999999</v>
      </c>
      <c r="Y473">
        <v>1.1000000000000001</v>
      </c>
      <c r="Z473">
        <v>0.33300000000000002</v>
      </c>
      <c r="AA473">
        <v>1</v>
      </c>
      <c r="AB473">
        <v>3</v>
      </c>
    </row>
    <row r="474" spans="1:28" x14ac:dyDescent="0.25">
      <c r="A474">
        <v>473</v>
      </c>
      <c r="B474" t="s">
        <v>2297</v>
      </c>
      <c r="C474" t="s">
        <v>195</v>
      </c>
      <c r="D474" t="s">
        <v>2298</v>
      </c>
      <c r="E474" t="s">
        <v>2299</v>
      </c>
      <c r="F474" t="s">
        <v>153</v>
      </c>
      <c r="G474" t="s">
        <v>153</v>
      </c>
      <c r="H474" t="s">
        <v>1339</v>
      </c>
      <c r="I474" t="s">
        <v>153</v>
      </c>
      <c r="J474" t="s">
        <v>155</v>
      </c>
      <c r="K474" t="s">
        <v>195</v>
      </c>
      <c r="L474" t="s">
        <v>609</v>
      </c>
      <c r="M474" t="s">
        <v>620</v>
      </c>
      <c r="N474">
        <v>1.5856684999999999</v>
      </c>
      <c r="O474">
        <v>1.7942807919999999</v>
      </c>
      <c r="P474" t="s">
        <v>162</v>
      </c>
      <c r="Q474" t="s">
        <v>162</v>
      </c>
      <c r="R474" t="s">
        <v>195</v>
      </c>
      <c r="S474">
        <v>0.40838207799999998</v>
      </c>
      <c r="T474">
        <v>4.4780613999999899E-2</v>
      </c>
      <c r="U474">
        <v>0.22658134599999991</v>
      </c>
      <c r="V474">
        <v>4.4780613999999899E-2</v>
      </c>
      <c r="W474">
        <v>0.3636014640000001</v>
      </c>
      <c r="X474">
        <v>113.32924920000001</v>
      </c>
      <c r="Y474">
        <v>2</v>
      </c>
      <c r="Z474">
        <v>1.204</v>
      </c>
      <c r="AA474">
        <v>0</v>
      </c>
      <c r="AB474">
        <v>2</v>
      </c>
    </row>
    <row r="475" spans="1:28" x14ac:dyDescent="0.25">
      <c r="A475">
        <v>474</v>
      </c>
      <c r="B475" t="s">
        <v>2300</v>
      </c>
      <c r="C475" t="s">
        <v>195</v>
      </c>
      <c r="D475" t="s">
        <v>2301</v>
      </c>
      <c r="E475" t="s">
        <v>2302</v>
      </c>
      <c r="F475" t="s">
        <v>177</v>
      </c>
      <c r="G475" t="s">
        <v>247</v>
      </c>
      <c r="H475" t="s">
        <v>1324</v>
      </c>
      <c r="I475" t="s">
        <v>177</v>
      </c>
      <c r="J475" t="s">
        <v>155</v>
      </c>
      <c r="K475" t="s">
        <v>195</v>
      </c>
      <c r="L475" t="s">
        <v>614</v>
      </c>
      <c r="M475" t="s">
        <v>615</v>
      </c>
      <c r="N475">
        <v>2.8771778684999951</v>
      </c>
      <c r="O475">
        <v>3.0730700359999998</v>
      </c>
      <c r="P475" t="s">
        <v>163</v>
      </c>
      <c r="Q475" t="s">
        <v>163</v>
      </c>
      <c r="R475" t="s">
        <v>195</v>
      </c>
      <c r="S475">
        <v>0.25227539999999998</v>
      </c>
      <c r="T475">
        <v>0.20015977400000001</v>
      </c>
      <c r="U475">
        <v>0.226217587</v>
      </c>
      <c r="V475">
        <v>0.20015977400000001</v>
      </c>
      <c r="W475">
        <v>5.211562599999997E-2</v>
      </c>
      <c r="X475">
        <v>323.0349855</v>
      </c>
      <c r="Y475">
        <v>-2</v>
      </c>
      <c r="Z475">
        <v>-0.22500000000000001</v>
      </c>
      <c r="AA475">
        <v>4</v>
      </c>
      <c r="AB475">
        <v>2</v>
      </c>
    </row>
    <row r="476" spans="1:28" x14ac:dyDescent="0.25">
      <c r="A476">
        <v>475</v>
      </c>
      <c r="B476" t="s">
        <v>2303</v>
      </c>
      <c r="C476" t="s">
        <v>195</v>
      </c>
      <c r="D476" t="s">
        <v>2304</v>
      </c>
      <c r="E476" t="s">
        <v>2305</v>
      </c>
      <c r="F476" t="s">
        <v>177</v>
      </c>
      <c r="G476" t="s">
        <v>443</v>
      </c>
      <c r="H476" t="s">
        <v>1177</v>
      </c>
      <c r="I476" t="s">
        <v>177</v>
      </c>
      <c r="J476" t="s">
        <v>155</v>
      </c>
      <c r="K476" t="s">
        <v>195</v>
      </c>
      <c r="L476" t="s">
        <v>614</v>
      </c>
      <c r="M476" t="s">
        <v>615</v>
      </c>
      <c r="N476">
        <v>2.8164470530000001</v>
      </c>
      <c r="O476">
        <v>3.0833148504999999</v>
      </c>
      <c r="P476" t="s">
        <v>163</v>
      </c>
      <c r="Q476" t="s">
        <v>163</v>
      </c>
      <c r="R476" t="s">
        <v>195</v>
      </c>
      <c r="S476">
        <v>0.54307662099999998</v>
      </c>
      <c r="T476">
        <v>-9.2134750000000001E-2</v>
      </c>
      <c r="U476">
        <v>0.2254709355</v>
      </c>
      <c r="V476">
        <v>-9.2134750000000001E-2</v>
      </c>
      <c r="W476">
        <v>0.63521137100000002</v>
      </c>
      <c r="X476">
        <v>104.4809676</v>
      </c>
      <c r="Y476">
        <v>3.3</v>
      </c>
      <c r="Z476">
        <v>-1.571</v>
      </c>
      <c r="AA476">
        <v>2</v>
      </c>
      <c r="AB476">
        <v>8</v>
      </c>
    </row>
    <row r="477" spans="1:28" x14ac:dyDescent="0.25">
      <c r="A477">
        <v>476</v>
      </c>
      <c r="B477" t="s">
        <v>2306</v>
      </c>
      <c r="C477" t="s">
        <v>195</v>
      </c>
      <c r="D477" t="s">
        <v>2307</v>
      </c>
      <c r="E477" t="s">
        <v>2308</v>
      </c>
      <c r="F477" t="s">
        <v>177</v>
      </c>
      <c r="G477" t="s">
        <v>177</v>
      </c>
      <c r="H477" t="s">
        <v>1276</v>
      </c>
      <c r="I477" t="s">
        <v>177</v>
      </c>
      <c r="J477" t="s">
        <v>155</v>
      </c>
      <c r="K477" t="s">
        <v>195</v>
      </c>
      <c r="L477" t="s">
        <v>609</v>
      </c>
      <c r="M477" t="s">
        <v>620</v>
      </c>
      <c r="N477">
        <v>2.2920538055000002</v>
      </c>
      <c r="O477">
        <v>2.5013570584999951</v>
      </c>
      <c r="P477" t="s">
        <v>162</v>
      </c>
      <c r="Q477" t="s">
        <v>162</v>
      </c>
      <c r="R477" t="s">
        <v>195</v>
      </c>
      <c r="S477">
        <v>0.24535211099999901</v>
      </c>
      <c r="T477">
        <v>0.205507895999999</v>
      </c>
      <c r="U477">
        <v>0.225430003499999</v>
      </c>
      <c r="V477">
        <v>0.205507895999999</v>
      </c>
      <c r="W477">
        <v>3.9844215000000023E-2</v>
      </c>
      <c r="X477">
        <v>122.9699052</v>
      </c>
      <c r="Y477">
        <v>-6</v>
      </c>
      <c r="Z477">
        <v>-0.442</v>
      </c>
      <c r="AA477">
        <v>6</v>
      </c>
      <c r="AB477">
        <v>0</v>
      </c>
    </row>
    <row r="478" spans="1:28" x14ac:dyDescent="0.25">
      <c r="A478">
        <v>477</v>
      </c>
      <c r="B478" t="s">
        <v>2309</v>
      </c>
      <c r="C478" t="s">
        <v>195</v>
      </c>
      <c r="D478" t="s">
        <v>2310</v>
      </c>
      <c r="E478" t="s">
        <v>2311</v>
      </c>
      <c r="F478" t="s">
        <v>177</v>
      </c>
      <c r="G478" t="s">
        <v>167</v>
      </c>
      <c r="H478" t="s">
        <v>1148</v>
      </c>
      <c r="I478" t="s">
        <v>177</v>
      </c>
      <c r="J478" t="s">
        <v>155</v>
      </c>
      <c r="K478" t="s">
        <v>195</v>
      </c>
      <c r="L478" t="s">
        <v>614</v>
      </c>
      <c r="M478" t="s">
        <v>615</v>
      </c>
      <c r="N478">
        <v>3.1404915015000001</v>
      </c>
      <c r="O478">
        <v>3.5447653964999999</v>
      </c>
      <c r="P478" t="s">
        <v>163</v>
      </c>
      <c r="Q478" t="s">
        <v>163</v>
      </c>
      <c r="R478" t="s">
        <v>195</v>
      </c>
      <c r="S478">
        <v>0.24827796899999999</v>
      </c>
      <c r="T478">
        <v>0.202531819999999</v>
      </c>
      <c r="U478">
        <v>0.22540489449999951</v>
      </c>
      <c r="V478">
        <v>0.202531819999999</v>
      </c>
      <c r="W478">
        <v>4.5746149000000992E-2</v>
      </c>
      <c r="X478">
        <v>265.82527099999999</v>
      </c>
      <c r="Y478">
        <v>4</v>
      </c>
      <c r="Z478">
        <v>-0.55800000000000005</v>
      </c>
      <c r="AA478">
        <v>1</v>
      </c>
      <c r="AB478">
        <v>5</v>
      </c>
    </row>
    <row r="479" spans="1:28" x14ac:dyDescent="0.25">
      <c r="A479">
        <v>478</v>
      </c>
      <c r="B479" t="s">
        <v>2312</v>
      </c>
      <c r="C479" t="s">
        <v>195</v>
      </c>
      <c r="D479" t="s">
        <v>2313</v>
      </c>
      <c r="E479" t="s">
        <v>2314</v>
      </c>
      <c r="F479" t="s">
        <v>153</v>
      </c>
      <c r="G479" t="s">
        <v>153</v>
      </c>
      <c r="H479" t="s">
        <v>1339</v>
      </c>
      <c r="I479" t="s">
        <v>153</v>
      </c>
      <c r="J479" t="s">
        <v>155</v>
      </c>
      <c r="K479" t="s">
        <v>195</v>
      </c>
      <c r="L479" t="s">
        <v>609</v>
      </c>
      <c r="M479" t="s">
        <v>620</v>
      </c>
      <c r="N479">
        <v>1.3830693359999999</v>
      </c>
      <c r="O479">
        <v>1.6061318274999949</v>
      </c>
      <c r="P479" t="s">
        <v>162</v>
      </c>
      <c r="Q479" t="s">
        <v>162</v>
      </c>
      <c r="R479" t="s">
        <v>195</v>
      </c>
      <c r="S479">
        <v>3.2906272999999799E-2</v>
      </c>
      <c r="T479">
        <v>0.41711802399999998</v>
      </c>
      <c r="U479">
        <v>0.2250121484999999</v>
      </c>
      <c r="V479">
        <v>3.2906272999999799E-2</v>
      </c>
      <c r="W479">
        <v>0.38421175100000021</v>
      </c>
      <c r="X479">
        <v>178.2937263</v>
      </c>
      <c r="Y479">
        <v>-1</v>
      </c>
      <c r="Z479">
        <v>-1.079</v>
      </c>
      <c r="AA479">
        <v>2</v>
      </c>
      <c r="AB479">
        <v>1</v>
      </c>
    </row>
    <row r="480" spans="1:28" x14ac:dyDescent="0.25">
      <c r="A480">
        <v>479</v>
      </c>
      <c r="B480" t="s">
        <v>1632</v>
      </c>
      <c r="C480" t="s">
        <v>195</v>
      </c>
      <c r="D480" t="s">
        <v>2315</v>
      </c>
      <c r="E480" t="s">
        <v>2316</v>
      </c>
      <c r="F480" t="s">
        <v>177</v>
      </c>
      <c r="G480" t="s">
        <v>167</v>
      </c>
      <c r="H480" t="s">
        <v>1148</v>
      </c>
      <c r="I480" t="s">
        <v>177</v>
      </c>
      <c r="J480" t="s">
        <v>155</v>
      </c>
      <c r="K480" t="s">
        <v>195</v>
      </c>
      <c r="L480" t="s">
        <v>609</v>
      </c>
      <c r="M480" t="s">
        <v>620</v>
      </c>
      <c r="N480">
        <v>2.4484972960000002</v>
      </c>
      <c r="O480">
        <v>2.7222132430000001</v>
      </c>
      <c r="P480" t="s">
        <v>162</v>
      </c>
      <c r="Q480" t="s">
        <v>163</v>
      </c>
      <c r="R480" t="s">
        <v>155</v>
      </c>
      <c r="S480">
        <v>0.37721491499999898</v>
      </c>
      <c r="T480">
        <v>7.2780702999999794E-2</v>
      </c>
      <c r="U480">
        <v>0.22499780899999941</v>
      </c>
      <c r="V480">
        <v>7.2780702999999794E-2</v>
      </c>
      <c r="W480">
        <v>0.3044342119999992</v>
      </c>
      <c r="X480">
        <v>152.38258949999999</v>
      </c>
      <c r="Y480">
        <v>5.0999999999999996</v>
      </c>
      <c r="Z480">
        <v>-0.75800000000000001</v>
      </c>
      <c r="AA480">
        <v>1</v>
      </c>
      <c r="AB480">
        <v>7</v>
      </c>
    </row>
    <row r="481" spans="1:28" x14ac:dyDescent="0.25">
      <c r="A481">
        <v>480</v>
      </c>
      <c r="B481" t="s">
        <v>2071</v>
      </c>
      <c r="C481" t="s">
        <v>195</v>
      </c>
      <c r="D481" t="s">
        <v>2317</v>
      </c>
      <c r="E481" t="s">
        <v>2318</v>
      </c>
      <c r="F481" t="s">
        <v>177</v>
      </c>
      <c r="G481" t="s">
        <v>271</v>
      </c>
      <c r="H481" t="s">
        <v>1094</v>
      </c>
      <c r="I481" t="s">
        <v>177</v>
      </c>
      <c r="J481" t="s">
        <v>155</v>
      </c>
      <c r="K481" t="s">
        <v>195</v>
      </c>
      <c r="L481" t="s">
        <v>609</v>
      </c>
      <c r="M481" t="s">
        <v>620</v>
      </c>
      <c r="N481">
        <v>1.7210968129999999</v>
      </c>
      <c r="O481">
        <v>2.0020076370000002</v>
      </c>
      <c r="P481" t="s">
        <v>162</v>
      </c>
      <c r="Q481" t="s">
        <v>162</v>
      </c>
      <c r="R481" t="s">
        <v>195</v>
      </c>
      <c r="S481">
        <v>0.31894908199999999</v>
      </c>
      <c r="T481">
        <v>0.130848678</v>
      </c>
      <c r="U481">
        <v>0.22489888</v>
      </c>
      <c r="V481">
        <v>0.130848678</v>
      </c>
      <c r="W481">
        <v>0.188100404</v>
      </c>
      <c r="X481">
        <v>222.66735559999901</v>
      </c>
      <c r="Y481">
        <v>2</v>
      </c>
      <c r="Z481">
        <v>0.32500000000000001</v>
      </c>
      <c r="AA481">
        <v>0</v>
      </c>
      <c r="AB481">
        <v>2</v>
      </c>
    </row>
    <row r="482" spans="1:28" x14ac:dyDescent="0.25">
      <c r="A482">
        <v>481</v>
      </c>
      <c r="B482" t="s">
        <v>2319</v>
      </c>
      <c r="C482" t="s">
        <v>195</v>
      </c>
      <c r="D482" t="s">
        <v>2320</v>
      </c>
      <c r="E482" t="s">
        <v>2321</v>
      </c>
      <c r="F482" t="s">
        <v>153</v>
      </c>
      <c r="G482" t="s">
        <v>443</v>
      </c>
      <c r="H482" t="s">
        <v>444</v>
      </c>
      <c r="I482" t="s">
        <v>153</v>
      </c>
      <c r="J482" t="s">
        <v>155</v>
      </c>
      <c r="K482" t="s">
        <v>195</v>
      </c>
      <c r="L482" t="s">
        <v>609</v>
      </c>
      <c r="M482" t="s">
        <v>620</v>
      </c>
      <c r="N482">
        <v>2.1935171954999948</v>
      </c>
      <c r="O482">
        <v>2.3503924269999952</v>
      </c>
      <c r="P482" t="s">
        <v>162</v>
      </c>
      <c r="Q482" t="s">
        <v>162</v>
      </c>
      <c r="R482" t="s">
        <v>195</v>
      </c>
      <c r="S482">
        <v>0.125222151999999</v>
      </c>
      <c r="T482">
        <v>0.32422073399999901</v>
      </c>
      <c r="U482">
        <v>0.22472144299999899</v>
      </c>
      <c r="V482">
        <v>0.125222151999999</v>
      </c>
      <c r="W482">
        <v>0.19899858200000001</v>
      </c>
      <c r="X482">
        <v>136.88122179999999</v>
      </c>
      <c r="Y482">
        <v>2.2000000000000002</v>
      </c>
      <c r="Z482">
        <v>0.21199999999999999</v>
      </c>
      <c r="AA482">
        <v>1</v>
      </c>
      <c r="AB482">
        <v>5</v>
      </c>
    </row>
    <row r="483" spans="1:28" x14ac:dyDescent="0.25">
      <c r="A483">
        <v>482</v>
      </c>
      <c r="B483" t="s">
        <v>2322</v>
      </c>
      <c r="C483" t="s">
        <v>195</v>
      </c>
      <c r="D483" t="s">
        <v>2323</v>
      </c>
      <c r="E483" t="s">
        <v>2324</v>
      </c>
      <c r="F483" t="s">
        <v>177</v>
      </c>
      <c r="G483" t="s">
        <v>443</v>
      </c>
      <c r="H483" t="s">
        <v>1177</v>
      </c>
      <c r="I483" t="s">
        <v>177</v>
      </c>
      <c r="J483" t="s">
        <v>155</v>
      </c>
      <c r="K483" t="s">
        <v>195</v>
      </c>
      <c r="L483" t="s">
        <v>609</v>
      </c>
      <c r="M483" t="s">
        <v>620</v>
      </c>
      <c r="N483">
        <v>2.0575879929999998</v>
      </c>
      <c r="O483">
        <v>2.193371044</v>
      </c>
      <c r="P483" t="s">
        <v>162</v>
      </c>
      <c r="Q483" t="s">
        <v>162</v>
      </c>
      <c r="R483" t="s">
        <v>195</v>
      </c>
      <c r="S483">
        <v>0.35608140199999999</v>
      </c>
      <c r="T483">
        <v>9.2934994000000104E-2</v>
      </c>
      <c r="U483">
        <v>0.22450819799999999</v>
      </c>
      <c r="V483">
        <v>9.2934994000000104E-2</v>
      </c>
      <c r="W483">
        <v>0.26314640799999989</v>
      </c>
      <c r="X483">
        <v>592.60752649999995</v>
      </c>
      <c r="Y483">
        <v>0</v>
      </c>
      <c r="Z483">
        <v>-0.13300000000000001</v>
      </c>
      <c r="AA483">
        <v>3</v>
      </c>
      <c r="AB483">
        <v>3</v>
      </c>
    </row>
    <row r="484" spans="1:28" x14ac:dyDescent="0.25">
      <c r="A484">
        <v>483</v>
      </c>
      <c r="B484" t="s">
        <v>781</v>
      </c>
      <c r="C484" t="s">
        <v>195</v>
      </c>
      <c r="D484" t="s">
        <v>2325</v>
      </c>
      <c r="E484" t="s">
        <v>2326</v>
      </c>
      <c r="F484" t="s">
        <v>153</v>
      </c>
      <c r="G484" t="s">
        <v>501</v>
      </c>
      <c r="H484" t="s">
        <v>502</v>
      </c>
      <c r="I484" t="s">
        <v>153</v>
      </c>
      <c r="J484" t="s">
        <v>155</v>
      </c>
      <c r="K484" t="s">
        <v>195</v>
      </c>
      <c r="L484" t="s">
        <v>614</v>
      </c>
      <c r="M484" t="s">
        <v>615</v>
      </c>
      <c r="N484">
        <v>3.35175752</v>
      </c>
      <c r="O484">
        <v>3.5441324254999951</v>
      </c>
      <c r="P484" t="s">
        <v>163</v>
      </c>
      <c r="Q484" t="s">
        <v>163</v>
      </c>
      <c r="R484" t="s">
        <v>195</v>
      </c>
      <c r="S484">
        <v>0.255521262999999</v>
      </c>
      <c r="T484">
        <v>0.19268126599999899</v>
      </c>
      <c r="U484">
        <v>0.22410126449999901</v>
      </c>
      <c r="V484">
        <v>0.19268126599999899</v>
      </c>
      <c r="W484">
        <v>6.2839997000000009E-2</v>
      </c>
      <c r="X484">
        <v>129.05209199999999</v>
      </c>
      <c r="Y484">
        <v>10</v>
      </c>
      <c r="Z484">
        <v>-2.4169999999999998</v>
      </c>
      <c r="AA484">
        <v>2</v>
      </c>
      <c r="AB484">
        <v>12</v>
      </c>
    </row>
    <row r="485" spans="1:28" x14ac:dyDescent="0.25">
      <c r="A485">
        <v>484</v>
      </c>
      <c r="B485" t="s">
        <v>2327</v>
      </c>
      <c r="C485" t="s">
        <v>195</v>
      </c>
      <c r="D485" t="s">
        <v>2328</v>
      </c>
      <c r="E485" t="s">
        <v>2329</v>
      </c>
      <c r="F485" t="s">
        <v>177</v>
      </c>
      <c r="G485" t="s">
        <v>295</v>
      </c>
      <c r="H485" t="s">
        <v>1141</v>
      </c>
      <c r="I485" t="s">
        <v>177</v>
      </c>
      <c r="J485" t="s">
        <v>155</v>
      </c>
      <c r="K485" t="s">
        <v>195</v>
      </c>
      <c r="L485" t="s">
        <v>609</v>
      </c>
      <c r="M485" t="s">
        <v>620</v>
      </c>
      <c r="N485">
        <v>1.5097754720000001</v>
      </c>
      <c r="O485">
        <v>1.7740448454999951</v>
      </c>
      <c r="P485" t="s">
        <v>162</v>
      </c>
      <c r="Q485" t="s">
        <v>162</v>
      </c>
      <c r="R485" t="s">
        <v>195</v>
      </c>
      <c r="S485">
        <v>0.29148487299999998</v>
      </c>
      <c r="T485">
        <v>0.15631882599999899</v>
      </c>
      <c r="U485">
        <v>0.2239018494999995</v>
      </c>
      <c r="V485">
        <v>0.15631882599999899</v>
      </c>
      <c r="W485">
        <v>0.13516604700000101</v>
      </c>
      <c r="X485">
        <v>445.00773909999998</v>
      </c>
      <c r="Y485">
        <v>1</v>
      </c>
      <c r="Z485">
        <v>1.4670000000000001</v>
      </c>
      <c r="AA485">
        <v>0</v>
      </c>
      <c r="AB485">
        <v>1</v>
      </c>
    </row>
    <row r="486" spans="1:28" x14ac:dyDescent="0.25">
      <c r="A486">
        <v>485</v>
      </c>
      <c r="B486" t="s">
        <v>2330</v>
      </c>
      <c r="C486" t="s">
        <v>195</v>
      </c>
      <c r="D486" t="s">
        <v>2331</v>
      </c>
      <c r="E486" t="s">
        <v>2332</v>
      </c>
      <c r="F486" t="s">
        <v>177</v>
      </c>
      <c r="G486" t="s">
        <v>1169</v>
      </c>
      <c r="H486" t="s">
        <v>1170</v>
      </c>
      <c r="I486" t="s">
        <v>177</v>
      </c>
      <c r="J486" t="s">
        <v>155</v>
      </c>
      <c r="K486" t="s">
        <v>195</v>
      </c>
      <c r="L486" t="s">
        <v>614</v>
      </c>
      <c r="M486" t="s">
        <v>615</v>
      </c>
      <c r="N486">
        <v>2.7731674205000001</v>
      </c>
      <c r="O486">
        <v>3.1267623439999999</v>
      </c>
      <c r="P486" t="s">
        <v>163</v>
      </c>
      <c r="Q486" t="s">
        <v>163</v>
      </c>
      <c r="R486" t="s">
        <v>195</v>
      </c>
      <c r="S486">
        <v>0.26425364199999901</v>
      </c>
      <c r="T486">
        <v>0.182566756</v>
      </c>
      <c r="U486">
        <v>0.2234101989999995</v>
      </c>
      <c r="V486">
        <v>0.182566756</v>
      </c>
      <c r="W486">
        <v>8.1686885999999015E-2</v>
      </c>
      <c r="X486">
        <v>110.0312196</v>
      </c>
      <c r="Y486">
        <v>0</v>
      </c>
      <c r="Z486">
        <v>-0.82899999999999996</v>
      </c>
      <c r="AA486">
        <v>5</v>
      </c>
      <c r="AB486">
        <v>5</v>
      </c>
    </row>
    <row r="487" spans="1:28" x14ac:dyDescent="0.25">
      <c r="A487">
        <v>486</v>
      </c>
      <c r="B487" t="s">
        <v>772</v>
      </c>
      <c r="C487" t="s">
        <v>195</v>
      </c>
      <c r="D487" t="s">
        <v>773</v>
      </c>
      <c r="E487" t="s">
        <v>774</v>
      </c>
      <c r="F487" t="s">
        <v>177</v>
      </c>
      <c r="G487" t="s">
        <v>154</v>
      </c>
      <c r="H487" t="s">
        <v>213</v>
      </c>
      <c r="I487" t="s">
        <v>177</v>
      </c>
      <c r="J487" t="s">
        <v>155</v>
      </c>
      <c r="K487" t="s">
        <v>195</v>
      </c>
      <c r="L487" t="s">
        <v>614</v>
      </c>
      <c r="M487" t="s">
        <v>615</v>
      </c>
      <c r="N487">
        <v>3.3197093070000001</v>
      </c>
      <c r="O487">
        <v>3.6496610134999998</v>
      </c>
      <c r="P487" t="s">
        <v>163</v>
      </c>
      <c r="Q487" t="s">
        <v>163</v>
      </c>
      <c r="R487" t="s">
        <v>195</v>
      </c>
      <c r="S487">
        <v>0.19724958599999901</v>
      </c>
      <c r="T487">
        <v>0.248005209</v>
      </c>
      <c r="U487">
        <v>0.22262739749999949</v>
      </c>
      <c r="V487">
        <v>0.19724958599999901</v>
      </c>
      <c r="W487">
        <v>5.0755623000000999E-2</v>
      </c>
      <c r="X487">
        <v>271.16230299999899</v>
      </c>
      <c r="Y487">
        <v>3.1</v>
      </c>
      <c r="Z487">
        <v>-1.175</v>
      </c>
      <c r="AA487">
        <v>3</v>
      </c>
      <c r="AB487">
        <v>7</v>
      </c>
    </row>
    <row r="488" spans="1:28" x14ac:dyDescent="0.25">
      <c r="A488">
        <v>487</v>
      </c>
      <c r="B488" t="s">
        <v>2333</v>
      </c>
      <c r="C488" t="s">
        <v>195</v>
      </c>
      <c r="D488" t="s">
        <v>2334</v>
      </c>
      <c r="E488" t="s">
        <v>2335</v>
      </c>
      <c r="F488" t="s">
        <v>177</v>
      </c>
      <c r="G488" t="s">
        <v>1221</v>
      </c>
      <c r="H488" t="s">
        <v>1222</v>
      </c>
      <c r="I488" t="s">
        <v>177</v>
      </c>
      <c r="J488" t="s">
        <v>155</v>
      </c>
      <c r="K488" t="s">
        <v>195</v>
      </c>
      <c r="L488" t="s">
        <v>609</v>
      </c>
      <c r="M488" t="s">
        <v>620</v>
      </c>
      <c r="N488">
        <v>1.6137482605</v>
      </c>
      <c r="O488">
        <v>1.7101152879999999</v>
      </c>
      <c r="P488" t="s">
        <v>162</v>
      </c>
      <c r="Q488" t="s">
        <v>162</v>
      </c>
      <c r="R488" t="s">
        <v>195</v>
      </c>
      <c r="S488">
        <v>0.18102942999999899</v>
      </c>
      <c r="T488">
        <v>0.26391897999999903</v>
      </c>
      <c r="U488">
        <v>0.22247420499999901</v>
      </c>
      <c r="V488">
        <v>0.18102942999999899</v>
      </c>
      <c r="W488">
        <v>8.2889550000000034E-2</v>
      </c>
      <c r="X488">
        <v>451.906637899999</v>
      </c>
      <c r="Y488">
        <v>-2.9</v>
      </c>
      <c r="Z488">
        <v>-0.11700000000000001</v>
      </c>
      <c r="AA488">
        <v>3</v>
      </c>
      <c r="AB488">
        <v>1</v>
      </c>
    </row>
    <row r="489" spans="1:28" x14ac:dyDescent="0.25">
      <c r="A489">
        <v>488</v>
      </c>
      <c r="B489" t="s">
        <v>2336</v>
      </c>
      <c r="C489" t="s">
        <v>195</v>
      </c>
      <c r="D489" t="s">
        <v>2337</v>
      </c>
      <c r="E489" t="s">
        <v>2338</v>
      </c>
      <c r="F489" t="s">
        <v>177</v>
      </c>
      <c r="G489" t="s">
        <v>177</v>
      </c>
      <c r="H489" t="s">
        <v>1276</v>
      </c>
      <c r="I489" t="s">
        <v>177</v>
      </c>
      <c r="J489" t="s">
        <v>155</v>
      </c>
      <c r="K489" t="s">
        <v>195</v>
      </c>
      <c r="L489" t="s">
        <v>609</v>
      </c>
      <c r="M489" t="s">
        <v>620</v>
      </c>
      <c r="N489">
        <v>1.2654468640000001</v>
      </c>
      <c r="O489">
        <v>1.5055541385</v>
      </c>
      <c r="P489" t="s">
        <v>162</v>
      </c>
      <c r="Q489" t="s">
        <v>162</v>
      </c>
      <c r="R489" t="s">
        <v>195</v>
      </c>
      <c r="S489">
        <v>0.280668586</v>
      </c>
      <c r="T489">
        <v>0.16423916299999899</v>
      </c>
      <c r="U489">
        <v>0.22245387449999951</v>
      </c>
      <c r="V489">
        <v>0.16423916299999899</v>
      </c>
      <c r="W489">
        <v>0.116429423000001</v>
      </c>
      <c r="X489">
        <v>370.42253970000002</v>
      </c>
      <c r="Y489">
        <v>0</v>
      </c>
      <c r="Z489">
        <v>0.33300000000000002</v>
      </c>
      <c r="AA489">
        <v>2</v>
      </c>
      <c r="AB489">
        <v>2</v>
      </c>
    </row>
    <row r="490" spans="1:28" x14ac:dyDescent="0.25">
      <c r="A490">
        <v>489</v>
      </c>
      <c r="B490" t="s">
        <v>2339</v>
      </c>
      <c r="C490" t="s">
        <v>195</v>
      </c>
      <c r="D490" t="s">
        <v>2340</v>
      </c>
      <c r="E490" t="s">
        <v>2341</v>
      </c>
      <c r="F490" t="s">
        <v>177</v>
      </c>
      <c r="G490" t="s">
        <v>194</v>
      </c>
      <c r="H490" t="s">
        <v>492</v>
      </c>
      <c r="I490" t="s">
        <v>177</v>
      </c>
      <c r="J490" t="s">
        <v>155</v>
      </c>
      <c r="K490" t="s">
        <v>195</v>
      </c>
      <c r="L490" t="s">
        <v>614</v>
      </c>
      <c r="M490" t="s">
        <v>615</v>
      </c>
      <c r="N490">
        <v>2.6328214765000002</v>
      </c>
      <c r="O490">
        <v>2.7793410495000002</v>
      </c>
      <c r="P490" t="s">
        <v>163</v>
      </c>
      <c r="Q490" t="s">
        <v>163</v>
      </c>
      <c r="R490" t="s">
        <v>195</v>
      </c>
      <c r="S490">
        <v>0.32769758199999999</v>
      </c>
      <c r="T490">
        <v>0.116580331</v>
      </c>
      <c r="U490">
        <v>0.22213895650000001</v>
      </c>
      <c r="V490">
        <v>0.116580331</v>
      </c>
      <c r="W490">
        <v>0.21111725100000001</v>
      </c>
      <c r="X490">
        <v>229.65343759999999</v>
      </c>
      <c r="Y490">
        <v>4</v>
      </c>
      <c r="Z490">
        <v>-0.77900000000000003</v>
      </c>
      <c r="AA490">
        <v>3</v>
      </c>
      <c r="AB490">
        <v>7</v>
      </c>
    </row>
    <row r="491" spans="1:28" x14ac:dyDescent="0.25">
      <c r="A491">
        <v>490</v>
      </c>
      <c r="B491" t="s">
        <v>775</v>
      </c>
      <c r="C491" t="s">
        <v>195</v>
      </c>
      <c r="D491" t="s">
        <v>776</v>
      </c>
      <c r="E491" t="s">
        <v>777</v>
      </c>
      <c r="F491" t="s">
        <v>153</v>
      </c>
      <c r="G491" t="s">
        <v>154</v>
      </c>
      <c r="H491" t="s">
        <v>156</v>
      </c>
      <c r="I491" t="s">
        <v>153</v>
      </c>
      <c r="J491" t="s">
        <v>155</v>
      </c>
      <c r="K491" t="s">
        <v>195</v>
      </c>
      <c r="L491" t="s">
        <v>609</v>
      </c>
      <c r="M491" t="s">
        <v>620</v>
      </c>
      <c r="N491">
        <v>2.4834618265000001</v>
      </c>
      <c r="O491">
        <v>2.7917816809999998</v>
      </c>
      <c r="P491" t="s">
        <v>162</v>
      </c>
      <c r="Q491" t="s">
        <v>163</v>
      </c>
      <c r="R491" t="s">
        <v>155</v>
      </c>
      <c r="S491">
        <v>0.31693776299999898</v>
      </c>
      <c r="T491">
        <v>0.12603041300000001</v>
      </c>
      <c r="U491">
        <v>0.2214840879999995</v>
      </c>
      <c r="V491">
        <v>0.12603041300000001</v>
      </c>
      <c r="W491">
        <v>0.190907349999999</v>
      </c>
      <c r="X491">
        <v>103.4507938</v>
      </c>
      <c r="Y491">
        <v>2.1</v>
      </c>
      <c r="Z491">
        <v>-0.29599999999999999</v>
      </c>
      <c r="AA491">
        <v>1</v>
      </c>
      <c r="AB491">
        <v>4</v>
      </c>
    </row>
    <row r="492" spans="1:28" x14ac:dyDescent="0.25">
      <c r="A492">
        <v>491</v>
      </c>
      <c r="B492" t="s">
        <v>778</v>
      </c>
      <c r="C492" t="s">
        <v>195</v>
      </c>
      <c r="D492" t="s">
        <v>779</v>
      </c>
      <c r="E492" t="s">
        <v>780</v>
      </c>
      <c r="F492" t="s">
        <v>177</v>
      </c>
      <c r="G492" t="s">
        <v>154</v>
      </c>
      <c r="H492" t="s">
        <v>213</v>
      </c>
      <c r="I492" t="s">
        <v>177</v>
      </c>
      <c r="J492" t="s">
        <v>155</v>
      </c>
      <c r="K492" t="s">
        <v>195</v>
      </c>
      <c r="L492" t="s">
        <v>614</v>
      </c>
      <c r="M492" t="s">
        <v>615</v>
      </c>
      <c r="N492">
        <v>3.3204293809999998</v>
      </c>
      <c r="O492">
        <v>3.6375975445000002</v>
      </c>
      <c r="P492" t="s">
        <v>163</v>
      </c>
      <c r="Q492" t="s">
        <v>163</v>
      </c>
      <c r="R492" t="s">
        <v>195</v>
      </c>
      <c r="S492">
        <v>0.233194661999999</v>
      </c>
      <c r="T492">
        <v>0.20919162499999899</v>
      </c>
      <c r="U492">
        <v>0.221193143499999</v>
      </c>
      <c r="V492">
        <v>0.20919162499999899</v>
      </c>
      <c r="W492">
        <v>2.4003037000000001E-2</v>
      </c>
      <c r="X492">
        <v>104.06046449999999</v>
      </c>
      <c r="Y492">
        <v>0.1000000000000001</v>
      </c>
      <c r="Z492">
        <v>-1.129</v>
      </c>
      <c r="AA492">
        <v>5</v>
      </c>
      <c r="AB492">
        <v>6</v>
      </c>
    </row>
    <row r="493" spans="1:28" x14ac:dyDescent="0.25">
      <c r="A493">
        <v>492</v>
      </c>
      <c r="B493" t="s">
        <v>2342</v>
      </c>
      <c r="C493" t="s">
        <v>195</v>
      </c>
      <c r="D493" t="s">
        <v>2343</v>
      </c>
      <c r="E493" t="s">
        <v>2344</v>
      </c>
      <c r="F493" t="s">
        <v>153</v>
      </c>
      <c r="G493" t="s">
        <v>152</v>
      </c>
      <c r="H493" t="s">
        <v>2116</v>
      </c>
      <c r="I493" t="s">
        <v>153</v>
      </c>
      <c r="J493" t="s">
        <v>155</v>
      </c>
      <c r="K493" t="s">
        <v>195</v>
      </c>
      <c r="L493" t="s">
        <v>614</v>
      </c>
      <c r="M493" t="s">
        <v>615</v>
      </c>
      <c r="N493">
        <v>3.2626017189999952</v>
      </c>
      <c r="O493">
        <v>3.435649567</v>
      </c>
      <c r="P493" t="s">
        <v>163</v>
      </c>
      <c r="Q493" t="s">
        <v>163</v>
      </c>
      <c r="R493" t="s">
        <v>195</v>
      </c>
      <c r="S493">
        <v>0.13509047699999899</v>
      </c>
      <c r="T493">
        <v>0.30663541499999902</v>
      </c>
      <c r="U493">
        <v>0.22086294599999901</v>
      </c>
      <c r="V493">
        <v>0.13509047699999899</v>
      </c>
      <c r="W493">
        <v>0.17154493800000001</v>
      </c>
      <c r="X493">
        <v>180.61652369999999</v>
      </c>
      <c r="Y493">
        <v>-3</v>
      </c>
      <c r="Z493">
        <v>-1.0329999999999999</v>
      </c>
      <c r="AA493">
        <v>6</v>
      </c>
      <c r="AB493">
        <v>3</v>
      </c>
    </row>
    <row r="494" spans="1:28" x14ac:dyDescent="0.25">
      <c r="A494">
        <v>493</v>
      </c>
      <c r="B494" t="s">
        <v>2345</v>
      </c>
      <c r="C494" t="s">
        <v>195</v>
      </c>
      <c r="D494" t="s">
        <v>2346</v>
      </c>
      <c r="E494" t="s">
        <v>2347</v>
      </c>
      <c r="F494" t="s">
        <v>153</v>
      </c>
      <c r="G494" t="s">
        <v>194</v>
      </c>
      <c r="H494" t="s">
        <v>1159</v>
      </c>
      <c r="I494" t="s">
        <v>153</v>
      </c>
      <c r="J494" t="s">
        <v>155</v>
      </c>
      <c r="K494" t="s">
        <v>195</v>
      </c>
      <c r="L494" t="s">
        <v>609</v>
      </c>
      <c r="M494" t="s">
        <v>620</v>
      </c>
      <c r="N494">
        <v>2.3091100715000001</v>
      </c>
      <c r="O494">
        <v>2.6108430159999951</v>
      </c>
      <c r="P494" t="s">
        <v>162</v>
      </c>
      <c r="Q494" t="s">
        <v>163</v>
      </c>
      <c r="R494" t="s">
        <v>155</v>
      </c>
      <c r="S494">
        <v>0.238292965999999</v>
      </c>
      <c r="T494">
        <v>0.20242975599999899</v>
      </c>
      <c r="U494">
        <v>0.22036136099999901</v>
      </c>
      <c r="V494">
        <v>0.20242975599999899</v>
      </c>
      <c r="W494">
        <v>3.5863210000000013E-2</v>
      </c>
      <c r="X494">
        <v>620.96474879999903</v>
      </c>
      <c r="Y494">
        <v>6</v>
      </c>
      <c r="Z494">
        <v>-0.129</v>
      </c>
      <c r="AA494">
        <v>0</v>
      </c>
      <c r="AB494">
        <v>6</v>
      </c>
    </row>
    <row r="495" spans="1:28" x14ac:dyDescent="0.25">
      <c r="A495">
        <v>494</v>
      </c>
      <c r="B495" t="s">
        <v>781</v>
      </c>
      <c r="C495" t="s">
        <v>195</v>
      </c>
      <c r="D495" t="s">
        <v>782</v>
      </c>
      <c r="E495" t="s">
        <v>783</v>
      </c>
      <c r="F495" t="s">
        <v>177</v>
      </c>
      <c r="G495" t="s">
        <v>178</v>
      </c>
      <c r="H495" t="s">
        <v>179</v>
      </c>
      <c r="I495" t="s">
        <v>177</v>
      </c>
      <c r="J495" t="s">
        <v>155</v>
      </c>
      <c r="K495" t="s">
        <v>195</v>
      </c>
      <c r="L495" t="s">
        <v>609</v>
      </c>
      <c r="M495" t="s">
        <v>620</v>
      </c>
      <c r="N495">
        <v>2.4890661624999999</v>
      </c>
      <c r="O495">
        <v>2.6250621134999998</v>
      </c>
      <c r="P495" t="s">
        <v>162</v>
      </c>
      <c r="Q495" t="s">
        <v>163</v>
      </c>
      <c r="R495" t="s">
        <v>155</v>
      </c>
      <c r="S495">
        <v>0.468606987999999</v>
      </c>
      <c r="T495">
        <v>-2.8341982999999699E-2</v>
      </c>
      <c r="U495">
        <v>0.22013250249999969</v>
      </c>
      <c r="V495">
        <v>-2.8341982999999699E-2</v>
      </c>
      <c r="W495">
        <v>0.49694897099999868</v>
      </c>
      <c r="X495">
        <v>140.74877219999999</v>
      </c>
      <c r="Y495">
        <v>3.2</v>
      </c>
      <c r="Z495">
        <v>-0.59599999999999997</v>
      </c>
      <c r="AA495">
        <v>1</v>
      </c>
      <c r="AB495">
        <v>6</v>
      </c>
    </row>
    <row r="496" spans="1:28" x14ac:dyDescent="0.25">
      <c r="A496">
        <v>495</v>
      </c>
      <c r="B496" t="s">
        <v>2348</v>
      </c>
      <c r="C496" t="s">
        <v>195</v>
      </c>
      <c r="D496" t="s">
        <v>2349</v>
      </c>
      <c r="E496" t="s">
        <v>2350</v>
      </c>
      <c r="F496" t="s">
        <v>177</v>
      </c>
      <c r="G496" t="s">
        <v>501</v>
      </c>
      <c r="H496" t="s">
        <v>1202</v>
      </c>
      <c r="I496" t="s">
        <v>177</v>
      </c>
      <c r="J496" t="s">
        <v>155</v>
      </c>
      <c r="K496" t="s">
        <v>195</v>
      </c>
      <c r="L496" t="s">
        <v>609</v>
      </c>
      <c r="M496" t="s">
        <v>620</v>
      </c>
      <c r="N496">
        <v>1.6228920859999949</v>
      </c>
      <c r="O496">
        <v>1.85220589</v>
      </c>
      <c r="P496" t="s">
        <v>162</v>
      </c>
      <c r="Q496" t="s">
        <v>162</v>
      </c>
      <c r="R496" t="s">
        <v>195</v>
      </c>
      <c r="S496">
        <v>0.27573003200000001</v>
      </c>
      <c r="T496">
        <v>0.163451504</v>
      </c>
      <c r="U496">
        <v>0.21959076799999999</v>
      </c>
      <c r="V496">
        <v>0.163451504</v>
      </c>
      <c r="W496">
        <v>0.112278528</v>
      </c>
      <c r="X496">
        <v>473.27041969999999</v>
      </c>
      <c r="Y496">
        <v>4</v>
      </c>
      <c r="Z496">
        <v>0.27100000000000002</v>
      </c>
      <c r="AA496">
        <v>0</v>
      </c>
      <c r="AB496">
        <v>4</v>
      </c>
    </row>
    <row r="497" spans="1:28" x14ac:dyDescent="0.25">
      <c r="A497">
        <v>496</v>
      </c>
      <c r="B497" t="s">
        <v>2351</v>
      </c>
      <c r="C497" t="s">
        <v>195</v>
      </c>
      <c r="D497" t="s">
        <v>2352</v>
      </c>
      <c r="E497" t="s">
        <v>2353</v>
      </c>
      <c r="F497" t="s">
        <v>177</v>
      </c>
      <c r="G497" t="s">
        <v>443</v>
      </c>
      <c r="H497" t="s">
        <v>1177</v>
      </c>
      <c r="I497" t="s">
        <v>177</v>
      </c>
      <c r="J497" t="s">
        <v>155</v>
      </c>
      <c r="K497" t="s">
        <v>195</v>
      </c>
      <c r="L497" t="s">
        <v>609</v>
      </c>
      <c r="M497" t="s">
        <v>620</v>
      </c>
      <c r="N497">
        <v>2.2139750134999949</v>
      </c>
      <c r="O497">
        <v>2.4223876789999998</v>
      </c>
      <c r="P497" t="s">
        <v>162</v>
      </c>
      <c r="Q497" t="s">
        <v>162</v>
      </c>
      <c r="R497" t="s">
        <v>195</v>
      </c>
      <c r="S497">
        <v>0.20171130500000001</v>
      </c>
      <c r="T497">
        <v>0.237449769</v>
      </c>
      <c r="U497">
        <v>0.21958053699999999</v>
      </c>
      <c r="V497">
        <v>0.20171130500000001</v>
      </c>
      <c r="W497">
        <v>3.5738463999999998E-2</v>
      </c>
      <c r="X497">
        <v>212.79765279999901</v>
      </c>
      <c r="Y497">
        <v>4</v>
      </c>
      <c r="Z497">
        <v>-0.879</v>
      </c>
      <c r="AA497">
        <v>3</v>
      </c>
      <c r="AB497">
        <v>7</v>
      </c>
    </row>
    <row r="498" spans="1:28" x14ac:dyDescent="0.25">
      <c r="A498">
        <v>497</v>
      </c>
      <c r="B498" t="s">
        <v>2354</v>
      </c>
      <c r="C498" t="s">
        <v>195</v>
      </c>
      <c r="D498" t="s">
        <v>2355</v>
      </c>
      <c r="E498" t="s">
        <v>2356</v>
      </c>
      <c r="F498" t="s">
        <v>177</v>
      </c>
      <c r="G498" t="s">
        <v>271</v>
      </c>
      <c r="H498" t="s">
        <v>1094</v>
      </c>
      <c r="I498" t="s">
        <v>177</v>
      </c>
      <c r="J498" t="s">
        <v>155</v>
      </c>
      <c r="K498" t="s">
        <v>195</v>
      </c>
      <c r="L498" t="s">
        <v>609</v>
      </c>
      <c r="M498" t="s">
        <v>620</v>
      </c>
      <c r="N498">
        <v>2.1423566439999999</v>
      </c>
      <c r="O498">
        <v>2.2777898759999999</v>
      </c>
      <c r="P498" t="s">
        <v>162</v>
      </c>
      <c r="Q498" t="s">
        <v>162</v>
      </c>
      <c r="R498" t="s">
        <v>195</v>
      </c>
      <c r="S498">
        <v>0.28007246299999899</v>
      </c>
      <c r="T498">
        <v>0.158552682999999</v>
      </c>
      <c r="U498">
        <v>0.21931257299999901</v>
      </c>
      <c r="V498">
        <v>0.158552682999999</v>
      </c>
      <c r="W498">
        <v>0.12151977999999999</v>
      </c>
      <c r="X498">
        <v>521.71085240000002</v>
      </c>
      <c r="Y498">
        <v>0</v>
      </c>
      <c r="Z498">
        <v>1.575</v>
      </c>
      <c r="AA498">
        <v>0</v>
      </c>
      <c r="AB498">
        <v>0</v>
      </c>
    </row>
    <row r="499" spans="1:28" x14ac:dyDescent="0.25">
      <c r="A499">
        <v>498</v>
      </c>
      <c r="B499" t="s">
        <v>2357</v>
      </c>
      <c r="C499" t="s">
        <v>195</v>
      </c>
      <c r="D499" t="s">
        <v>2358</v>
      </c>
      <c r="E499" t="s">
        <v>2359</v>
      </c>
      <c r="F499" t="s">
        <v>177</v>
      </c>
      <c r="G499" t="s">
        <v>1124</v>
      </c>
      <c r="H499" t="s">
        <v>1125</v>
      </c>
      <c r="I499" t="s">
        <v>177</v>
      </c>
      <c r="J499" t="s">
        <v>155</v>
      </c>
      <c r="K499" t="s">
        <v>195</v>
      </c>
      <c r="L499" t="s">
        <v>614</v>
      </c>
      <c r="M499" t="s">
        <v>615</v>
      </c>
      <c r="N499">
        <v>3.1412396894999999</v>
      </c>
      <c r="O499">
        <v>3.3701303294999998</v>
      </c>
      <c r="P499" t="s">
        <v>163</v>
      </c>
      <c r="Q499" t="s">
        <v>163</v>
      </c>
      <c r="R499" t="s">
        <v>195</v>
      </c>
      <c r="S499">
        <v>0.17643012699999999</v>
      </c>
      <c r="T499">
        <v>0.26214164599999901</v>
      </c>
      <c r="U499">
        <v>0.2192858864999995</v>
      </c>
      <c r="V499">
        <v>0.17643012699999999</v>
      </c>
      <c r="W499">
        <v>8.5711518999999015E-2</v>
      </c>
      <c r="X499">
        <v>126.1767131</v>
      </c>
      <c r="Y499">
        <v>1</v>
      </c>
      <c r="Z499">
        <v>-1.9830000000000001</v>
      </c>
      <c r="AA499">
        <v>6</v>
      </c>
      <c r="AB499">
        <v>7</v>
      </c>
    </row>
    <row r="500" spans="1:28" x14ac:dyDescent="0.25">
      <c r="A500">
        <v>499</v>
      </c>
      <c r="B500" t="s">
        <v>2360</v>
      </c>
      <c r="C500" t="s">
        <v>195</v>
      </c>
      <c r="D500" t="s">
        <v>2361</v>
      </c>
      <c r="E500" t="s">
        <v>2362</v>
      </c>
      <c r="F500" t="s">
        <v>177</v>
      </c>
      <c r="G500" t="s">
        <v>443</v>
      </c>
      <c r="H500" t="s">
        <v>1177</v>
      </c>
      <c r="I500" t="s">
        <v>177</v>
      </c>
      <c r="J500" t="s">
        <v>155</v>
      </c>
      <c r="K500" t="s">
        <v>195</v>
      </c>
      <c r="L500" t="s">
        <v>609</v>
      </c>
      <c r="M500" t="s">
        <v>620</v>
      </c>
      <c r="N500">
        <v>1.659746722</v>
      </c>
      <c r="O500">
        <v>1.8087030479999999</v>
      </c>
      <c r="P500" t="s">
        <v>162</v>
      </c>
      <c r="Q500" t="s">
        <v>162</v>
      </c>
      <c r="R500" t="s">
        <v>195</v>
      </c>
      <c r="S500">
        <v>0.249652183</v>
      </c>
      <c r="T500">
        <v>0.18874117300000001</v>
      </c>
      <c r="U500">
        <v>0.21919667800000001</v>
      </c>
      <c r="V500">
        <v>0.18874117300000001</v>
      </c>
      <c r="W500">
        <v>6.0911009999999988E-2</v>
      </c>
      <c r="X500">
        <v>275.88115590000001</v>
      </c>
      <c r="Y500">
        <v>5</v>
      </c>
      <c r="Z500">
        <v>-0.67500000000000004</v>
      </c>
      <c r="AA500">
        <v>1</v>
      </c>
      <c r="AB500">
        <v>6</v>
      </c>
    </row>
    <row r="501" spans="1:28" x14ac:dyDescent="0.25">
      <c r="A501">
        <v>500</v>
      </c>
      <c r="B501" t="s">
        <v>2363</v>
      </c>
      <c r="C501" t="s">
        <v>195</v>
      </c>
      <c r="D501" t="s">
        <v>2364</v>
      </c>
      <c r="E501" t="s">
        <v>2365</v>
      </c>
      <c r="F501" t="s">
        <v>177</v>
      </c>
      <c r="G501" t="s">
        <v>167</v>
      </c>
      <c r="H501" t="s">
        <v>1148</v>
      </c>
      <c r="I501" t="s">
        <v>177</v>
      </c>
      <c r="J501" t="s">
        <v>155</v>
      </c>
      <c r="K501" t="s">
        <v>195</v>
      </c>
      <c r="L501" t="s">
        <v>609</v>
      </c>
      <c r="M501" t="s">
        <v>620</v>
      </c>
      <c r="N501">
        <v>2.2003869630000001</v>
      </c>
      <c r="O501">
        <v>2.3731992274999998</v>
      </c>
      <c r="P501" t="s">
        <v>162</v>
      </c>
      <c r="Q501" t="s">
        <v>162</v>
      </c>
      <c r="R501" t="s">
        <v>195</v>
      </c>
      <c r="S501">
        <v>0.40888878199999901</v>
      </c>
      <c r="T501">
        <v>2.9226724999999999E-2</v>
      </c>
      <c r="U501">
        <v>0.21905775349999951</v>
      </c>
      <c r="V501">
        <v>2.9226724999999999E-2</v>
      </c>
      <c r="W501">
        <v>0.379662056999999</v>
      </c>
      <c r="X501">
        <v>173.43514959999999</v>
      </c>
      <c r="Y501">
        <v>2</v>
      </c>
      <c r="Z501">
        <v>-1.2250000000000001</v>
      </c>
      <c r="AA501">
        <v>2</v>
      </c>
      <c r="AB501">
        <v>4</v>
      </c>
    </row>
    <row r="502" spans="1:28" x14ac:dyDescent="0.25">
      <c r="A502">
        <v>501</v>
      </c>
      <c r="B502" t="s">
        <v>2366</v>
      </c>
      <c r="C502" t="s">
        <v>195</v>
      </c>
      <c r="D502" t="s">
        <v>2367</v>
      </c>
      <c r="E502" t="s">
        <v>2368</v>
      </c>
      <c r="F502" t="s">
        <v>177</v>
      </c>
      <c r="G502" t="s">
        <v>194</v>
      </c>
      <c r="H502" t="s">
        <v>492</v>
      </c>
      <c r="I502" t="s">
        <v>177</v>
      </c>
      <c r="J502" t="s">
        <v>155</v>
      </c>
      <c r="K502" t="s">
        <v>195</v>
      </c>
      <c r="L502" t="s">
        <v>609</v>
      </c>
      <c r="M502" t="s">
        <v>620</v>
      </c>
      <c r="N502">
        <v>1.6811432349999951</v>
      </c>
      <c r="O502">
        <v>1.8988645319999999</v>
      </c>
      <c r="P502" t="s">
        <v>162</v>
      </c>
      <c r="Q502" t="s">
        <v>162</v>
      </c>
      <c r="R502" t="s">
        <v>195</v>
      </c>
      <c r="S502">
        <v>0.194421552</v>
      </c>
      <c r="T502">
        <v>0.24326056800000001</v>
      </c>
      <c r="U502">
        <v>0.21884106</v>
      </c>
      <c r="V502">
        <v>0.194421552</v>
      </c>
      <c r="W502">
        <v>4.8839016000000013E-2</v>
      </c>
      <c r="X502">
        <v>375.05279289999902</v>
      </c>
      <c r="Y502">
        <v>0</v>
      </c>
      <c r="Z502">
        <v>2.1789999999999998</v>
      </c>
      <c r="AA502">
        <v>0</v>
      </c>
      <c r="AB502">
        <v>0</v>
      </c>
    </row>
    <row r="503" spans="1:28" x14ac:dyDescent="0.25">
      <c r="A503">
        <v>502</v>
      </c>
      <c r="B503" t="s">
        <v>2369</v>
      </c>
      <c r="C503" t="s">
        <v>195</v>
      </c>
      <c r="D503" t="s">
        <v>2370</v>
      </c>
      <c r="E503" t="s">
        <v>2371</v>
      </c>
      <c r="F503" t="s">
        <v>177</v>
      </c>
      <c r="G503" t="s">
        <v>153</v>
      </c>
      <c r="H503" t="s">
        <v>1107</v>
      </c>
      <c r="I503" t="s">
        <v>177</v>
      </c>
      <c r="J503" t="s">
        <v>155</v>
      </c>
      <c r="K503" t="s">
        <v>195</v>
      </c>
      <c r="L503" t="s">
        <v>609</v>
      </c>
      <c r="M503" t="s">
        <v>620</v>
      </c>
      <c r="N503">
        <v>1.5230266974999951</v>
      </c>
      <c r="O503">
        <v>1.7816784795</v>
      </c>
      <c r="P503" t="s">
        <v>162</v>
      </c>
      <c r="Q503" t="s">
        <v>162</v>
      </c>
      <c r="R503" t="s">
        <v>195</v>
      </c>
      <c r="S503">
        <v>0.264959796999999</v>
      </c>
      <c r="T503">
        <v>0.172542364</v>
      </c>
      <c r="U503">
        <v>0.2187510804999995</v>
      </c>
      <c r="V503">
        <v>0.172542364</v>
      </c>
      <c r="W503">
        <v>9.2417432999998994E-2</v>
      </c>
      <c r="X503">
        <v>309.70284600000002</v>
      </c>
      <c r="Y503">
        <v>1</v>
      </c>
      <c r="Z503">
        <v>1.488</v>
      </c>
      <c r="AA503">
        <v>0</v>
      </c>
      <c r="AB503">
        <v>1</v>
      </c>
    </row>
    <row r="504" spans="1:28" x14ac:dyDescent="0.25">
      <c r="A504">
        <v>503</v>
      </c>
      <c r="B504" t="s">
        <v>2372</v>
      </c>
      <c r="C504" t="s">
        <v>195</v>
      </c>
      <c r="D504" t="s">
        <v>2373</v>
      </c>
      <c r="E504" t="s">
        <v>2374</v>
      </c>
      <c r="F504" t="s">
        <v>177</v>
      </c>
      <c r="G504" t="s">
        <v>501</v>
      </c>
      <c r="H504" t="s">
        <v>1202</v>
      </c>
      <c r="I504" t="s">
        <v>177</v>
      </c>
      <c r="J504" t="s">
        <v>155</v>
      </c>
      <c r="K504" t="s">
        <v>195</v>
      </c>
      <c r="L504" t="s">
        <v>609</v>
      </c>
      <c r="M504" t="s">
        <v>620</v>
      </c>
      <c r="N504">
        <v>1.6992571839999999</v>
      </c>
      <c r="O504">
        <v>1.889226942499995</v>
      </c>
      <c r="P504" t="s">
        <v>162</v>
      </c>
      <c r="Q504" t="s">
        <v>162</v>
      </c>
      <c r="R504" t="s">
        <v>195</v>
      </c>
      <c r="S504">
        <v>0.20922785899999899</v>
      </c>
      <c r="T504">
        <v>0.22764105000000001</v>
      </c>
      <c r="U504">
        <v>0.21843445449999949</v>
      </c>
      <c r="V504">
        <v>0.20922785899999899</v>
      </c>
      <c r="W504">
        <v>1.8413191000001019E-2</v>
      </c>
      <c r="X504">
        <v>365.08191529999999</v>
      </c>
      <c r="Y504">
        <v>3</v>
      </c>
      <c r="Z504">
        <v>1.1539999999999999</v>
      </c>
      <c r="AA504">
        <v>0</v>
      </c>
      <c r="AB504">
        <v>3</v>
      </c>
    </row>
    <row r="505" spans="1:28" x14ac:dyDescent="0.25">
      <c r="A505">
        <v>504</v>
      </c>
      <c r="B505" t="s">
        <v>2375</v>
      </c>
      <c r="C505" t="s">
        <v>195</v>
      </c>
      <c r="D505" t="s">
        <v>2376</v>
      </c>
      <c r="E505" t="s">
        <v>2377</v>
      </c>
      <c r="F505" t="s">
        <v>153</v>
      </c>
      <c r="G505" t="s">
        <v>443</v>
      </c>
      <c r="H505" t="s">
        <v>444</v>
      </c>
      <c r="I505" t="s">
        <v>153</v>
      </c>
      <c r="J505" t="s">
        <v>155</v>
      </c>
      <c r="K505" t="s">
        <v>195</v>
      </c>
      <c r="L505" t="s">
        <v>609</v>
      </c>
      <c r="M505" t="s">
        <v>620</v>
      </c>
      <c r="N505">
        <v>1.610879543</v>
      </c>
      <c r="O505">
        <v>1.8188585104999999</v>
      </c>
      <c r="P505" t="s">
        <v>162</v>
      </c>
      <c r="Q505" t="s">
        <v>162</v>
      </c>
      <c r="R505" t="s">
        <v>195</v>
      </c>
      <c r="S505">
        <v>0.28443427499999901</v>
      </c>
      <c r="T505">
        <v>0.15155416399999999</v>
      </c>
      <c r="U505">
        <v>0.2179942194999995</v>
      </c>
      <c r="V505">
        <v>0.15155416399999999</v>
      </c>
      <c r="W505">
        <v>0.132880110999999</v>
      </c>
      <c r="X505">
        <v>261.5415137</v>
      </c>
      <c r="Y505">
        <v>-0.9</v>
      </c>
      <c r="Z505">
        <v>0.19600000000000001</v>
      </c>
      <c r="AA505">
        <v>2</v>
      </c>
      <c r="AB505">
        <v>2</v>
      </c>
    </row>
    <row r="506" spans="1:28" x14ac:dyDescent="0.25">
      <c r="A506">
        <v>505</v>
      </c>
      <c r="B506" t="s">
        <v>2378</v>
      </c>
      <c r="C506" t="s">
        <v>195</v>
      </c>
      <c r="D506" t="s">
        <v>2379</v>
      </c>
      <c r="E506" t="s">
        <v>2380</v>
      </c>
      <c r="F506" t="s">
        <v>177</v>
      </c>
      <c r="G506" t="s">
        <v>247</v>
      </c>
      <c r="H506" t="s">
        <v>1324</v>
      </c>
      <c r="I506" t="s">
        <v>177</v>
      </c>
      <c r="J506" t="s">
        <v>155</v>
      </c>
      <c r="K506" t="s">
        <v>195</v>
      </c>
      <c r="L506" t="s">
        <v>609</v>
      </c>
      <c r="M506" t="s">
        <v>620</v>
      </c>
      <c r="N506">
        <v>2.4854683505000001</v>
      </c>
      <c r="O506">
        <v>2.7048063585</v>
      </c>
      <c r="P506" t="s">
        <v>162</v>
      </c>
      <c r="Q506" t="s">
        <v>163</v>
      </c>
      <c r="R506" t="s">
        <v>155</v>
      </c>
      <c r="S506">
        <v>0.27483037799999999</v>
      </c>
      <c r="T506">
        <v>0.16105888900000001</v>
      </c>
      <c r="U506">
        <v>0.21794463350000001</v>
      </c>
      <c r="V506">
        <v>0.16105888900000001</v>
      </c>
      <c r="W506">
        <v>0.113771489</v>
      </c>
      <c r="X506">
        <v>161.62053510000001</v>
      </c>
      <c r="Y506">
        <v>3</v>
      </c>
      <c r="Z506">
        <v>-0.61699999999999999</v>
      </c>
      <c r="AA506">
        <v>0</v>
      </c>
      <c r="AB506">
        <v>3</v>
      </c>
    </row>
    <row r="507" spans="1:28" x14ac:dyDescent="0.25">
      <c r="A507">
        <v>506</v>
      </c>
      <c r="B507" t="s">
        <v>2381</v>
      </c>
      <c r="C507" t="s">
        <v>195</v>
      </c>
      <c r="D507" t="s">
        <v>2382</v>
      </c>
      <c r="E507" t="s">
        <v>2383</v>
      </c>
      <c r="F507" t="s">
        <v>177</v>
      </c>
      <c r="G507" t="s">
        <v>443</v>
      </c>
      <c r="H507" t="s">
        <v>1177</v>
      </c>
      <c r="I507" t="s">
        <v>177</v>
      </c>
      <c r="J507" t="s">
        <v>155</v>
      </c>
      <c r="K507" t="s">
        <v>195</v>
      </c>
      <c r="L507" t="s">
        <v>609</v>
      </c>
      <c r="M507" t="s">
        <v>620</v>
      </c>
      <c r="N507">
        <v>1.3789888374999999</v>
      </c>
      <c r="O507">
        <v>1.5933297209999999</v>
      </c>
      <c r="P507" t="s">
        <v>162</v>
      </c>
      <c r="Q507" t="s">
        <v>162</v>
      </c>
      <c r="R507" t="s">
        <v>195</v>
      </c>
      <c r="S507">
        <v>0.17609490999999999</v>
      </c>
      <c r="T507">
        <v>0.25941614800000001</v>
      </c>
      <c r="U507">
        <v>0.217755529</v>
      </c>
      <c r="V507">
        <v>0.17609490999999999</v>
      </c>
      <c r="W507">
        <v>8.332123800000002E-2</v>
      </c>
      <c r="X507">
        <v>576.90109159999997</v>
      </c>
      <c r="Y507">
        <v>3</v>
      </c>
      <c r="Z507">
        <v>0.65400000000000003</v>
      </c>
      <c r="AA507">
        <v>0</v>
      </c>
      <c r="AB507">
        <v>3</v>
      </c>
    </row>
    <row r="508" spans="1:28" x14ac:dyDescent="0.25">
      <c r="A508">
        <v>507</v>
      </c>
      <c r="B508" t="s">
        <v>2384</v>
      </c>
      <c r="C508" t="s">
        <v>195</v>
      </c>
      <c r="D508" t="s">
        <v>2385</v>
      </c>
      <c r="E508" t="s">
        <v>2386</v>
      </c>
      <c r="F508" t="s">
        <v>177</v>
      </c>
      <c r="G508" t="s">
        <v>194</v>
      </c>
      <c r="H508" t="s">
        <v>492</v>
      </c>
      <c r="I508" t="s">
        <v>177</v>
      </c>
      <c r="J508" t="s">
        <v>155</v>
      </c>
      <c r="K508" t="s">
        <v>195</v>
      </c>
      <c r="L508" t="s">
        <v>609</v>
      </c>
      <c r="M508" t="s">
        <v>620</v>
      </c>
      <c r="N508">
        <v>1.6913833924999999</v>
      </c>
      <c r="O508">
        <v>1.8832693374999949</v>
      </c>
      <c r="P508" t="s">
        <v>162</v>
      </c>
      <c r="Q508" t="s">
        <v>162</v>
      </c>
      <c r="R508" t="s">
        <v>195</v>
      </c>
      <c r="S508">
        <v>0.439741512</v>
      </c>
      <c r="T508">
        <v>-4.9347790000000497E-3</v>
      </c>
      <c r="U508">
        <v>0.2174033665</v>
      </c>
      <c r="V508">
        <v>-4.9347790000000497E-3</v>
      </c>
      <c r="W508">
        <v>0.44467629100000011</v>
      </c>
      <c r="X508">
        <v>905.24163569999996</v>
      </c>
      <c r="Y508">
        <v>2</v>
      </c>
      <c r="Z508">
        <v>0.42499999999999999</v>
      </c>
      <c r="AA508">
        <v>2</v>
      </c>
      <c r="AB508">
        <v>4</v>
      </c>
    </row>
    <row r="509" spans="1:28" x14ac:dyDescent="0.25">
      <c r="A509">
        <v>508</v>
      </c>
      <c r="B509" t="s">
        <v>2387</v>
      </c>
      <c r="C509" t="s">
        <v>195</v>
      </c>
      <c r="D509" t="s">
        <v>2388</v>
      </c>
      <c r="E509" t="s">
        <v>2389</v>
      </c>
      <c r="F509" t="s">
        <v>153</v>
      </c>
      <c r="G509" t="s">
        <v>295</v>
      </c>
      <c r="H509" t="s">
        <v>1269</v>
      </c>
      <c r="I509" t="s">
        <v>153</v>
      </c>
      <c r="J509" t="s">
        <v>155</v>
      </c>
      <c r="K509" t="s">
        <v>195</v>
      </c>
      <c r="L509" t="s">
        <v>614</v>
      </c>
      <c r="M509" t="s">
        <v>615</v>
      </c>
      <c r="N509">
        <v>2.9638802425000002</v>
      </c>
      <c r="O509">
        <v>3.2164804490000001</v>
      </c>
      <c r="P509" t="s">
        <v>163</v>
      </c>
      <c r="Q509" t="s">
        <v>163</v>
      </c>
      <c r="R509" t="s">
        <v>195</v>
      </c>
      <c r="S509">
        <v>0.26473008999999997</v>
      </c>
      <c r="T509">
        <v>0.16995776800000001</v>
      </c>
      <c r="U509">
        <v>0.21734392899999999</v>
      </c>
      <c r="V509">
        <v>0.16995776800000001</v>
      </c>
      <c r="W509">
        <v>9.4772321999999964E-2</v>
      </c>
      <c r="X509">
        <v>141.33406629999999</v>
      </c>
      <c r="Y509">
        <v>1.1000000000000001</v>
      </c>
      <c r="Z509">
        <v>-1.1379999999999999</v>
      </c>
      <c r="AA509">
        <v>3</v>
      </c>
      <c r="AB509">
        <v>5</v>
      </c>
    </row>
    <row r="510" spans="1:28" x14ac:dyDescent="0.25">
      <c r="A510">
        <v>509</v>
      </c>
      <c r="B510" t="s">
        <v>2390</v>
      </c>
      <c r="C510" t="s">
        <v>195</v>
      </c>
      <c r="D510" t="s">
        <v>2391</v>
      </c>
      <c r="E510" t="s">
        <v>2392</v>
      </c>
      <c r="F510" t="s">
        <v>153</v>
      </c>
      <c r="G510" t="s">
        <v>1221</v>
      </c>
      <c r="H510" t="s">
        <v>1513</v>
      </c>
      <c r="I510" t="s">
        <v>153</v>
      </c>
      <c r="J510" t="s">
        <v>155</v>
      </c>
      <c r="K510" t="s">
        <v>195</v>
      </c>
      <c r="L510" t="s">
        <v>609</v>
      </c>
      <c r="M510" t="s">
        <v>620</v>
      </c>
      <c r="N510">
        <v>1.4845314015</v>
      </c>
      <c r="O510">
        <v>1.588009016999995</v>
      </c>
      <c r="P510" t="s">
        <v>162</v>
      </c>
      <c r="Q510" t="s">
        <v>162</v>
      </c>
      <c r="R510" t="s">
        <v>195</v>
      </c>
      <c r="S510">
        <v>0.23105065699999899</v>
      </c>
      <c r="T510">
        <v>0.20175964699999899</v>
      </c>
      <c r="U510">
        <v>0.21640515199999899</v>
      </c>
      <c r="V510">
        <v>0.20175964699999899</v>
      </c>
      <c r="W510">
        <v>2.929101000000001E-2</v>
      </c>
      <c r="X510">
        <v>378.18071889999999</v>
      </c>
      <c r="Y510">
        <v>0</v>
      </c>
      <c r="Z510">
        <v>0.49199999999999999</v>
      </c>
      <c r="AA510">
        <v>2</v>
      </c>
      <c r="AB510">
        <v>2</v>
      </c>
    </row>
    <row r="511" spans="1:28" x14ac:dyDescent="0.25">
      <c r="A511">
        <v>510</v>
      </c>
      <c r="B511" t="s">
        <v>2393</v>
      </c>
      <c r="C511" t="s">
        <v>195</v>
      </c>
      <c r="D511" t="s">
        <v>2394</v>
      </c>
      <c r="E511" t="s">
        <v>2395</v>
      </c>
      <c r="F511" t="s">
        <v>177</v>
      </c>
      <c r="G511" t="s">
        <v>194</v>
      </c>
      <c r="H511" t="s">
        <v>492</v>
      </c>
      <c r="I511" t="s">
        <v>177</v>
      </c>
      <c r="J511" t="s">
        <v>155</v>
      </c>
      <c r="K511" t="s">
        <v>195</v>
      </c>
      <c r="L511" t="s">
        <v>609</v>
      </c>
      <c r="M511" t="s">
        <v>620</v>
      </c>
      <c r="N511">
        <v>1.7115491289999949</v>
      </c>
      <c r="O511">
        <v>1.8773961560000001</v>
      </c>
      <c r="P511" t="s">
        <v>162</v>
      </c>
      <c r="Q511" t="s">
        <v>162</v>
      </c>
      <c r="R511" t="s">
        <v>195</v>
      </c>
      <c r="S511">
        <v>0.28711990999999998</v>
      </c>
      <c r="T511">
        <v>0.14567896</v>
      </c>
      <c r="U511">
        <v>0.216399435</v>
      </c>
      <c r="V511">
        <v>0.14567896</v>
      </c>
      <c r="W511">
        <v>0.14144095000000001</v>
      </c>
      <c r="X511">
        <v>228.15006699999901</v>
      </c>
      <c r="Y511">
        <v>2</v>
      </c>
      <c r="Z511">
        <v>-4.0000000000000001E-3</v>
      </c>
      <c r="AA511">
        <v>0</v>
      </c>
      <c r="AB511">
        <v>2</v>
      </c>
    </row>
    <row r="512" spans="1:28" x14ac:dyDescent="0.25">
      <c r="A512">
        <v>511</v>
      </c>
      <c r="B512" t="s">
        <v>2396</v>
      </c>
      <c r="C512" t="s">
        <v>195</v>
      </c>
      <c r="D512" t="s">
        <v>2397</v>
      </c>
      <c r="E512" t="s">
        <v>2398</v>
      </c>
      <c r="F512" t="s">
        <v>153</v>
      </c>
      <c r="G512" t="s">
        <v>419</v>
      </c>
      <c r="H512" t="s">
        <v>1111</v>
      </c>
      <c r="I512" t="s">
        <v>153</v>
      </c>
      <c r="J512" t="s">
        <v>155</v>
      </c>
      <c r="K512" t="s">
        <v>195</v>
      </c>
      <c r="L512" t="s">
        <v>614</v>
      </c>
      <c r="M512" t="s">
        <v>615</v>
      </c>
      <c r="N512">
        <v>2.728783433499995</v>
      </c>
      <c r="O512">
        <v>2.9350899789999998</v>
      </c>
      <c r="P512" t="s">
        <v>163</v>
      </c>
      <c r="Q512" t="s">
        <v>163</v>
      </c>
      <c r="R512" t="s">
        <v>195</v>
      </c>
      <c r="S512">
        <v>0.24501920199999899</v>
      </c>
      <c r="T512">
        <v>0.18704978</v>
      </c>
      <c r="U512">
        <v>0.2160344909999995</v>
      </c>
      <c r="V512">
        <v>0.18704978</v>
      </c>
      <c r="W512">
        <v>5.7969421999998987E-2</v>
      </c>
      <c r="X512">
        <v>112.40296669999999</v>
      </c>
      <c r="Y512">
        <v>7</v>
      </c>
      <c r="Z512">
        <v>-0.75800000000000001</v>
      </c>
      <c r="AA512">
        <v>1</v>
      </c>
      <c r="AB512">
        <v>8</v>
      </c>
    </row>
    <row r="513" spans="1:28" x14ac:dyDescent="0.25">
      <c r="A513">
        <v>512</v>
      </c>
      <c r="B513" t="s">
        <v>2399</v>
      </c>
      <c r="C513" t="s">
        <v>195</v>
      </c>
      <c r="D513" t="s">
        <v>2400</v>
      </c>
      <c r="E513" t="s">
        <v>2401</v>
      </c>
      <c r="F513" t="s">
        <v>153</v>
      </c>
      <c r="G513" t="s">
        <v>194</v>
      </c>
      <c r="H513" t="s">
        <v>1159</v>
      </c>
      <c r="I513" t="s">
        <v>153</v>
      </c>
      <c r="J513" t="s">
        <v>155</v>
      </c>
      <c r="K513" t="s">
        <v>195</v>
      </c>
      <c r="L513" t="s">
        <v>609</v>
      </c>
      <c r="M513" t="s">
        <v>620</v>
      </c>
      <c r="N513">
        <v>2.4171299699999951</v>
      </c>
      <c r="O513">
        <v>2.5849202500000001</v>
      </c>
      <c r="P513" t="s">
        <v>162</v>
      </c>
      <c r="Q513" t="s">
        <v>162</v>
      </c>
      <c r="R513" t="s">
        <v>195</v>
      </c>
      <c r="S513">
        <v>0.28613660299999999</v>
      </c>
      <c r="T513">
        <v>0.145711165</v>
      </c>
      <c r="U513">
        <v>0.21592388400000001</v>
      </c>
      <c r="V513">
        <v>0.145711165</v>
      </c>
      <c r="W513">
        <v>0.14042543800000001</v>
      </c>
      <c r="X513">
        <v>228.07034920000001</v>
      </c>
      <c r="Y513">
        <v>3</v>
      </c>
      <c r="Z513">
        <v>-0.47899999999999998</v>
      </c>
      <c r="AA513">
        <v>0</v>
      </c>
      <c r="AB513">
        <v>3</v>
      </c>
    </row>
    <row r="514" spans="1:28" x14ac:dyDescent="0.25">
      <c r="A514">
        <v>513</v>
      </c>
      <c r="B514" t="s">
        <v>2402</v>
      </c>
      <c r="C514" t="s">
        <v>195</v>
      </c>
      <c r="D514" t="s">
        <v>2403</v>
      </c>
      <c r="E514" t="s">
        <v>2404</v>
      </c>
      <c r="F514" t="s">
        <v>153</v>
      </c>
      <c r="G514" t="s">
        <v>177</v>
      </c>
      <c r="H514" t="s">
        <v>1265</v>
      </c>
      <c r="I514" t="s">
        <v>153</v>
      </c>
      <c r="J514" t="s">
        <v>155</v>
      </c>
      <c r="K514" t="s">
        <v>195</v>
      </c>
      <c r="L514" t="s">
        <v>609</v>
      </c>
      <c r="M514" t="s">
        <v>620</v>
      </c>
      <c r="N514">
        <v>1.675999048</v>
      </c>
      <c r="O514">
        <v>1.9464625035000001</v>
      </c>
      <c r="P514" t="s">
        <v>162</v>
      </c>
      <c r="Q514" t="s">
        <v>162</v>
      </c>
      <c r="R514" t="s">
        <v>195</v>
      </c>
      <c r="S514">
        <v>0.23477079499999901</v>
      </c>
      <c r="T514">
        <v>0.19647540599999999</v>
      </c>
      <c r="U514">
        <v>0.2156231004999995</v>
      </c>
      <c r="V514">
        <v>0.19647540599999999</v>
      </c>
      <c r="W514">
        <v>3.8295388999999007E-2</v>
      </c>
      <c r="X514">
        <v>452.634604999999</v>
      </c>
      <c r="Y514">
        <v>2</v>
      </c>
      <c r="Z514">
        <v>0.8</v>
      </c>
      <c r="AA514">
        <v>0</v>
      </c>
      <c r="AB514">
        <v>2</v>
      </c>
    </row>
    <row r="515" spans="1:28" x14ac:dyDescent="0.25">
      <c r="A515">
        <v>514</v>
      </c>
      <c r="B515" t="s">
        <v>2405</v>
      </c>
      <c r="C515" t="s">
        <v>195</v>
      </c>
      <c r="D515" t="s">
        <v>2406</v>
      </c>
      <c r="E515" t="s">
        <v>2407</v>
      </c>
      <c r="F515" t="s">
        <v>153</v>
      </c>
      <c r="G515" t="s">
        <v>443</v>
      </c>
      <c r="H515" t="s">
        <v>444</v>
      </c>
      <c r="I515" t="s">
        <v>153</v>
      </c>
      <c r="J515" t="s">
        <v>155</v>
      </c>
      <c r="K515" t="s">
        <v>195</v>
      </c>
      <c r="L515" t="s">
        <v>609</v>
      </c>
      <c r="M515" t="s">
        <v>620</v>
      </c>
      <c r="N515">
        <v>2.3926274095000002</v>
      </c>
      <c r="O515">
        <v>2.456757498</v>
      </c>
      <c r="P515" t="s">
        <v>162</v>
      </c>
      <c r="Q515" t="s">
        <v>162</v>
      </c>
      <c r="R515" t="s">
        <v>195</v>
      </c>
      <c r="S515">
        <v>0.41157201999999898</v>
      </c>
      <c r="T515">
        <v>1.8706885999999898E-2</v>
      </c>
      <c r="U515">
        <v>0.21513945299999951</v>
      </c>
      <c r="V515">
        <v>1.8706885999999898E-2</v>
      </c>
      <c r="W515">
        <v>0.39286513399999912</v>
      </c>
      <c r="X515">
        <v>153.15633750000001</v>
      </c>
      <c r="Y515">
        <v>5</v>
      </c>
      <c r="Z515">
        <v>0.504</v>
      </c>
      <c r="AA515">
        <v>0</v>
      </c>
      <c r="AB515">
        <v>5</v>
      </c>
    </row>
    <row r="516" spans="1:28" x14ac:dyDescent="0.25">
      <c r="A516">
        <v>515</v>
      </c>
      <c r="B516" t="s">
        <v>2408</v>
      </c>
      <c r="C516" t="s">
        <v>195</v>
      </c>
      <c r="D516" t="s">
        <v>2409</v>
      </c>
      <c r="E516" t="s">
        <v>2410</v>
      </c>
      <c r="F516" t="s">
        <v>177</v>
      </c>
      <c r="G516" t="s">
        <v>177</v>
      </c>
      <c r="H516" t="s">
        <v>1276</v>
      </c>
      <c r="I516" t="s">
        <v>177</v>
      </c>
      <c r="J516" t="s">
        <v>155</v>
      </c>
      <c r="K516" t="s">
        <v>195</v>
      </c>
      <c r="L516" t="s">
        <v>609</v>
      </c>
      <c r="M516" t="s">
        <v>620</v>
      </c>
      <c r="N516">
        <v>1.831573393</v>
      </c>
      <c r="O516">
        <v>2.138311877</v>
      </c>
      <c r="P516" t="s">
        <v>162</v>
      </c>
      <c r="Q516" t="s">
        <v>162</v>
      </c>
      <c r="R516" t="s">
        <v>195</v>
      </c>
      <c r="S516">
        <v>0.254458400999999</v>
      </c>
      <c r="T516">
        <v>0.17474558700000001</v>
      </c>
      <c r="U516">
        <v>0.21460199399999949</v>
      </c>
      <c r="V516">
        <v>0.17474558700000001</v>
      </c>
      <c r="W516">
        <v>7.9712813999998994E-2</v>
      </c>
      <c r="X516">
        <v>237.03922319999899</v>
      </c>
      <c r="Y516">
        <v>-1.9</v>
      </c>
      <c r="Z516">
        <v>0.20799999999999999</v>
      </c>
      <c r="AA516">
        <v>2</v>
      </c>
      <c r="AB516">
        <v>1</v>
      </c>
    </row>
    <row r="517" spans="1:28" x14ac:dyDescent="0.25">
      <c r="A517">
        <v>516</v>
      </c>
      <c r="B517" t="s">
        <v>2411</v>
      </c>
      <c r="C517" t="s">
        <v>195</v>
      </c>
      <c r="D517" t="s">
        <v>2412</v>
      </c>
      <c r="E517" t="s">
        <v>2413</v>
      </c>
      <c r="F517" t="s">
        <v>177</v>
      </c>
      <c r="G517" t="s">
        <v>237</v>
      </c>
      <c r="H517" t="s">
        <v>1303</v>
      </c>
      <c r="I517" t="s">
        <v>177</v>
      </c>
      <c r="J517" t="s">
        <v>155</v>
      </c>
      <c r="K517" t="s">
        <v>195</v>
      </c>
      <c r="L517" t="s">
        <v>609</v>
      </c>
      <c r="M517" t="s">
        <v>620</v>
      </c>
      <c r="N517">
        <v>1.5618295369999999</v>
      </c>
      <c r="O517">
        <v>1.818010887</v>
      </c>
      <c r="P517" t="s">
        <v>162</v>
      </c>
      <c r="Q517" t="s">
        <v>162</v>
      </c>
      <c r="R517" t="s">
        <v>195</v>
      </c>
      <c r="S517">
        <v>0.53665570799999895</v>
      </c>
      <c r="T517">
        <v>-0.10751537999999899</v>
      </c>
      <c r="U517">
        <v>0.21457016400000001</v>
      </c>
      <c r="V517">
        <v>-0.10751537999999899</v>
      </c>
      <c r="W517">
        <v>0.644171087999998</v>
      </c>
      <c r="X517">
        <v>105.756638999999</v>
      </c>
      <c r="Y517">
        <v>-2.9</v>
      </c>
      <c r="Z517">
        <v>-0.47499999999999998</v>
      </c>
      <c r="AA517">
        <v>4</v>
      </c>
      <c r="AB517">
        <v>2</v>
      </c>
    </row>
    <row r="518" spans="1:28" x14ac:dyDescent="0.25">
      <c r="A518">
        <v>517</v>
      </c>
      <c r="B518" t="s">
        <v>2414</v>
      </c>
      <c r="C518" t="s">
        <v>195</v>
      </c>
      <c r="D518" t="s">
        <v>2415</v>
      </c>
      <c r="E518" t="s">
        <v>2416</v>
      </c>
      <c r="F518" t="s">
        <v>177</v>
      </c>
      <c r="G518" t="s">
        <v>167</v>
      </c>
      <c r="H518" t="s">
        <v>1148</v>
      </c>
      <c r="I518" t="s">
        <v>177</v>
      </c>
      <c r="J518" t="s">
        <v>155</v>
      </c>
      <c r="K518" t="s">
        <v>195</v>
      </c>
      <c r="L518" t="s">
        <v>609</v>
      </c>
      <c r="M518" t="s">
        <v>620</v>
      </c>
      <c r="N518">
        <v>1.622016485999995</v>
      </c>
      <c r="O518">
        <v>1.832917061499995</v>
      </c>
      <c r="P518" t="s">
        <v>162</v>
      </c>
      <c r="Q518" t="s">
        <v>162</v>
      </c>
      <c r="R518" t="s">
        <v>195</v>
      </c>
      <c r="S518">
        <v>0.281989145</v>
      </c>
      <c r="T518">
        <v>0.14667355400000001</v>
      </c>
      <c r="U518">
        <v>0.21433134949999999</v>
      </c>
      <c r="V518">
        <v>0.14667355400000001</v>
      </c>
      <c r="W518">
        <v>0.13531559100000001</v>
      </c>
      <c r="X518">
        <v>240.809807199999</v>
      </c>
      <c r="Y518">
        <v>1</v>
      </c>
      <c r="Z518">
        <v>0.81699999999999995</v>
      </c>
      <c r="AA518">
        <v>0</v>
      </c>
      <c r="AB518">
        <v>1</v>
      </c>
    </row>
    <row r="519" spans="1:28" x14ac:dyDescent="0.25">
      <c r="A519">
        <v>518</v>
      </c>
      <c r="B519" t="s">
        <v>2417</v>
      </c>
      <c r="C519" t="s">
        <v>195</v>
      </c>
      <c r="D519" t="s">
        <v>2418</v>
      </c>
      <c r="E519" t="s">
        <v>2419</v>
      </c>
      <c r="F519" t="s">
        <v>153</v>
      </c>
      <c r="G519" t="s">
        <v>194</v>
      </c>
      <c r="H519" t="s">
        <v>1159</v>
      </c>
      <c r="I519" t="s">
        <v>153</v>
      </c>
      <c r="J519" t="s">
        <v>155</v>
      </c>
      <c r="K519" t="s">
        <v>195</v>
      </c>
      <c r="L519" t="s">
        <v>609</v>
      </c>
      <c r="M519" t="s">
        <v>620</v>
      </c>
      <c r="N519">
        <v>1.4499569335</v>
      </c>
      <c r="O519">
        <v>1.6528074125000001</v>
      </c>
      <c r="P519" t="s">
        <v>162</v>
      </c>
      <c r="Q519" t="s">
        <v>162</v>
      </c>
      <c r="R519" t="s">
        <v>195</v>
      </c>
      <c r="S519">
        <v>0.28520750699999903</v>
      </c>
      <c r="T519">
        <v>0.14324410199999901</v>
      </c>
      <c r="U519">
        <v>0.21422580449999901</v>
      </c>
      <c r="V519">
        <v>0.14324410199999901</v>
      </c>
      <c r="W519">
        <v>0.14196340499999999</v>
      </c>
      <c r="X519">
        <v>573.05286809999996</v>
      </c>
      <c r="Y519">
        <v>0</v>
      </c>
      <c r="Z519">
        <v>1.083</v>
      </c>
      <c r="AA519">
        <v>0</v>
      </c>
      <c r="AB519">
        <v>0</v>
      </c>
    </row>
    <row r="520" spans="1:28" x14ac:dyDescent="0.25">
      <c r="A520">
        <v>519</v>
      </c>
      <c r="B520" t="s">
        <v>2420</v>
      </c>
      <c r="C520" t="s">
        <v>195</v>
      </c>
      <c r="D520" t="s">
        <v>2421</v>
      </c>
      <c r="E520" t="s">
        <v>2422</v>
      </c>
      <c r="F520" t="s">
        <v>153</v>
      </c>
      <c r="G520" t="s">
        <v>237</v>
      </c>
      <c r="H520" t="s">
        <v>1550</v>
      </c>
      <c r="I520" t="s">
        <v>153</v>
      </c>
      <c r="J520" t="s">
        <v>155</v>
      </c>
      <c r="K520" t="s">
        <v>195</v>
      </c>
      <c r="L520" t="s">
        <v>614</v>
      </c>
      <c r="M520" t="s">
        <v>615</v>
      </c>
      <c r="N520">
        <v>2.6237557150000002</v>
      </c>
      <c r="O520">
        <v>2.950639199499995</v>
      </c>
      <c r="P520" t="s">
        <v>163</v>
      </c>
      <c r="Q520" t="s">
        <v>163</v>
      </c>
      <c r="R520" t="s">
        <v>195</v>
      </c>
      <c r="S520">
        <v>0.31971348299999902</v>
      </c>
      <c r="T520">
        <v>0.107912933999999</v>
      </c>
      <c r="U520">
        <v>0.21381320849999899</v>
      </c>
      <c r="V520">
        <v>0.107912933999999</v>
      </c>
      <c r="W520">
        <v>0.211800549</v>
      </c>
      <c r="X520">
        <v>180.34523329999999</v>
      </c>
      <c r="Y520">
        <v>-1.9</v>
      </c>
      <c r="Z520">
        <v>0.15</v>
      </c>
      <c r="AA520">
        <v>2</v>
      </c>
      <c r="AB520">
        <v>1</v>
      </c>
    </row>
    <row r="521" spans="1:28" x14ac:dyDescent="0.25">
      <c r="A521">
        <v>520</v>
      </c>
      <c r="B521" t="s">
        <v>2423</v>
      </c>
      <c r="C521" t="s">
        <v>195</v>
      </c>
      <c r="D521" t="s">
        <v>2424</v>
      </c>
      <c r="E521" t="s">
        <v>2425</v>
      </c>
      <c r="F521" t="s">
        <v>177</v>
      </c>
      <c r="G521" t="s">
        <v>194</v>
      </c>
      <c r="H521" t="s">
        <v>492</v>
      </c>
      <c r="I521" t="s">
        <v>177</v>
      </c>
      <c r="J521" t="s">
        <v>155</v>
      </c>
      <c r="K521" t="s">
        <v>195</v>
      </c>
      <c r="L521" t="s">
        <v>609</v>
      </c>
      <c r="M521" t="s">
        <v>620</v>
      </c>
      <c r="N521">
        <v>2.0405093394999949</v>
      </c>
      <c r="O521">
        <v>2.0986460204999999</v>
      </c>
      <c r="P521" t="s">
        <v>162</v>
      </c>
      <c r="Q521" t="s">
        <v>162</v>
      </c>
      <c r="R521" t="s">
        <v>195</v>
      </c>
      <c r="S521">
        <v>0.30447709899999997</v>
      </c>
      <c r="T521">
        <v>0.12303919000000001</v>
      </c>
      <c r="U521">
        <v>0.2137581445</v>
      </c>
      <c r="V521">
        <v>0.12303919000000001</v>
      </c>
      <c r="W521">
        <v>0.18143790900000001</v>
      </c>
      <c r="X521">
        <v>148.62459749999999</v>
      </c>
      <c r="Y521">
        <v>-1.8</v>
      </c>
      <c r="Z521">
        <v>-0.61699999999999999</v>
      </c>
      <c r="AA521">
        <v>2</v>
      </c>
      <c r="AB521">
        <v>2</v>
      </c>
    </row>
    <row r="522" spans="1:28" x14ac:dyDescent="0.25">
      <c r="A522">
        <v>521</v>
      </c>
      <c r="B522" t="s">
        <v>2426</v>
      </c>
      <c r="C522" t="s">
        <v>195</v>
      </c>
      <c r="D522" t="s">
        <v>2427</v>
      </c>
      <c r="E522" t="s">
        <v>2428</v>
      </c>
      <c r="F522" t="s">
        <v>177</v>
      </c>
      <c r="G522" t="s">
        <v>177</v>
      </c>
      <c r="H522" t="s">
        <v>1276</v>
      </c>
      <c r="I522" t="s">
        <v>177</v>
      </c>
      <c r="J522" t="s">
        <v>155</v>
      </c>
      <c r="K522" t="s">
        <v>195</v>
      </c>
      <c r="L522" t="s">
        <v>609</v>
      </c>
      <c r="M522" t="s">
        <v>620</v>
      </c>
      <c r="N522">
        <v>1.707010946</v>
      </c>
      <c r="O522">
        <v>1.9213650069999999</v>
      </c>
      <c r="P522" t="s">
        <v>162</v>
      </c>
      <c r="Q522" t="s">
        <v>162</v>
      </c>
      <c r="R522" t="s">
        <v>195</v>
      </c>
      <c r="S522">
        <v>0.40091568099999902</v>
      </c>
      <c r="T522">
        <v>2.6200395000000001E-2</v>
      </c>
      <c r="U522">
        <v>0.21355803799999951</v>
      </c>
      <c r="V522">
        <v>2.6200395000000001E-2</v>
      </c>
      <c r="W522">
        <v>0.37471528599999898</v>
      </c>
      <c r="X522">
        <v>199.1739158</v>
      </c>
      <c r="Y522">
        <v>3</v>
      </c>
      <c r="Z522">
        <v>0.74199999999999999</v>
      </c>
      <c r="AA522">
        <v>0</v>
      </c>
      <c r="AB522">
        <v>3</v>
      </c>
    </row>
    <row r="523" spans="1:28" x14ac:dyDescent="0.25">
      <c r="A523">
        <v>522</v>
      </c>
      <c r="B523" t="s">
        <v>784</v>
      </c>
      <c r="C523" t="s">
        <v>195</v>
      </c>
      <c r="D523" t="s">
        <v>785</v>
      </c>
      <c r="E523" t="s">
        <v>786</v>
      </c>
      <c r="F523" t="s">
        <v>177</v>
      </c>
      <c r="G523" t="s">
        <v>154</v>
      </c>
      <c r="H523" t="s">
        <v>213</v>
      </c>
      <c r="I523" t="s">
        <v>177</v>
      </c>
      <c r="J523" t="s">
        <v>155</v>
      </c>
      <c r="K523" t="s">
        <v>195</v>
      </c>
      <c r="L523" t="s">
        <v>614</v>
      </c>
      <c r="M523" t="s">
        <v>615</v>
      </c>
      <c r="N523">
        <v>3.5315983764999999</v>
      </c>
      <c r="O523">
        <v>3.717584819999995</v>
      </c>
      <c r="P523" t="s">
        <v>163</v>
      </c>
      <c r="Q523" t="s">
        <v>163</v>
      </c>
      <c r="R523" t="s">
        <v>195</v>
      </c>
      <c r="S523">
        <v>0.19045532499999901</v>
      </c>
      <c r="T523">
        <v>0.23556514299999901</v>
      </c>
      <c r="U523">
        <v>0.21301023399999899</v>
      </c>
      <c r="V523">
        <v>0.19045532499999901</v>
      </c>
      <c r="W523">
        <v>4.5109818000000003E-2</v>
      </c>
      <c r="X523">
        <v>168.54930279999999</v>
      </c>
      <c r="Y523">
        <v>1</v>
      </c>
      <c r="Z523">
        <v>-1.0329999999999999</v>
      </c>
      <c r="AA523">
        <v>2</v>
      </c>
      <c r="AB523">
        <v>3</v>
      </c>
    </row>
    <row r="524" spans="1:28" x14ac:dyDescent="0.25">
      <c r="A524">
        <v>523</v>
      </c>
      <c r="B524" t="s">
        <v>2429</v>
      </c>
      <c r="C524" t="s">
        <v>195</v>
      </c>
      <c r="D524" t="s">
        <v>2430</v>
      </c>
      <c r="E524" t="s">
        <v>2431</v>
      </c>
      <c r="F524" t="s">
        <v>177</v>
      </c>
      <c r="G524" t="s">
        <v>177</v>
      </c>
      <c r="H524" t="s">
        <v>1276</v>
      </c>
      <c r="I524" t="s">
        <v>177</v>
      </c>
      <c r="J524" t="s">
        <v>155</v>
      </c>
      <c r="K524" t="s">
        <v>195</v>
      </c>
      <c r="L524" t="s">
        <v>609</v>
      </c>
      <c r="M524" t="s">
        <v>620</v>
      </c>
      <c r="N524">
        <v>1.898705479</v>
      </c>
      <c r="O524">
        <v>2.0812655355</v>
      </c>
      <c r="P524" t="s">
        <v>162</v>
      </c>
      <c r="Q524" t="s">
        <v>162</v>
      </c>
      <c r="R524" t="s">
        <v>195</v>
      </c>
      <c r="S524">
        <v>0.24349937099999899</v>
      </c>
      <c r="T524">
        <v>0.18228683399999901</v>
      </c>
      <c r="U524">
        <v>0.21289310249999899</v>
      </c>
      <c r="V524">
        <v>0.18228683399999901</v>
      </c>
      <c r="W524">
        <v>6.1212536999999977E-2</v>
      </c>
      <c r="X524">
        <v>113.2870097</v>
      </c>
      <c r="Y524">
        <v>-1</v>
      </c>
      <c r="Z524">
        <v>-8.0000000000000002E-3</v>
      </c>
      <c r="AA524">
        <v>2</v>
      </c>
      <c r="AB524">
        <v>1</v>
      </c>
    </row>
    <row r="525" spans="1:28" x14ac:dyDescent="0.25">
      <c r="A525">
        <v>524</v>
      </c>
      <c r="B525" t="s">
        <v>2432</v>
      </c>
      <c r="C525" t="s">
        <v>195</v>
      </c>
      <c r="D525" t="s">
        <v>2433</v>
      </c>
      <c r="E525" t="s">
        <v>2434</v>
      </c>
      <c r="F525" t="s">
        <v>153</v>
      </c>
      <c r="G525" t="s">
        <v>167</v>
      </c>
      <c r="H525" t="s">
        <v>168</v>
      </c>
      <c r="I525" t="s">
        <v>153</v>
      </c>
      <c r="J525" t="s">
        <v>155</v>
      </c>
      <c r="K525" t="s">
        <v>195</v>
      </c>
      <c r="L525" t="s">
        <v>614</v>
      </c>
      <c r="M525" t="s">
        <v>615</v>
      </c>
      <c r="N525">
        <v>3.4144465694999999</v>
      </c>
      <c r="O525">
        <v>3.6475457575000001</v>
      </c>
      <c r="P525" t="s">
        <v>163</v>
      </c>
      <c r="Q525" t="s">
        <v>163</v>
      </c>
      <c r="R525" t="s">
        <v>195</v>
      </c>
      <c r="S525">
        <v>0.309596803999999</v>
      </c>
      <c r="T525">
        <v>0.115625758999999</v>
      </c>
      <c r="U525">
        <v>0.212611281499999</v>
      </c>
      <c r="V525">
        <v>0.115625758999999</v>
      </c>
      <c r="W525">
        <v>0.19397104500000001</v>
      </c>
      <c r="X525">
        <v>171.06690879999999</v>
      </c>
      <c r="Y525">
        <v>0</v>
      </c>
      <c r="Z525">
        <v>-0.99199999999999999</v>
      </c>
      <c r="AA525">
        <v>3</v>
      </c>
      <c r="AB525">
        <v>3</v>
      </c>
    </row>
    <row r="526" spans="1:28" x14ac:dyDescent="0.25">
      <c r="A526">
        <v>525</v>
      </c>
      <c r="B526" t="s">
        <v>2435</v>
      </c>
      <c r="C526" t="s">
        <v>195</v>
      </c>
      <c r="D526" t="s">
        <v>2436</v>
      </c>
      <c r="E526" t="s">
        <v>2437</v>
      </c>
      <c r="F526" t="s">
        <v>153</v>
      </c>
      <c r="G526" t="s">
        <v>501</v>
      </c>
      <c r="H526" t="s">
        <v>502</v>
      </c>
      <c r="I526" t="s">
        <v>153</v>
      </c>
      <c r="J526" t="s">
        <v>155</v>
      </c>
      <c r="K526" t="s">
        <v>195</v>
      </c>
      <c r="L526" t="s">
        <v>609</v>
      </c>
      <c r="M526" t="s">
        <v>620</v>
      </c>
      <c r="N526">
        <v>2.5730414750000001</v>
      </c>
      <c r="O526">
        <v>2.7795832570000001</v>
      </c>
      <c r="P526" t="s">
        <v>162</v>
      </c>
      <c r="Q526" t="s">
        <v>163</v>
      </c>
      <c r="R526" t="s">
        <v>155</v>
      </c>
      <c r="S526">
        <v>0.416761413999999</v>
      </c>
      <c r="T526">
        <v>8.3004239999997492E-3</v>
      </c>
      <c r="U526">
        <v>0.2125309189999994</v>
      </c>
      <c r="V526">
        <v>8.3004239999997492E-3</v>
      </c>
      <c r="W526">
        <v>0.40846098999999919</v>
      </c>
      <c r="X526">
        <v>166.95688240000001</v>
      </c>
      <c r="Y526">
        <v>3</v>
      </c>
      <c r="Z526">
        <v>-0.48799999999999999</v>
      </c>
      <c r="AA526">
        <v>2</v>
      </c>
      <c r="AB526">
        <v>5</v>
      </c>
    </row>
    <row r="527" spans="1:28" x14ac:dyDescent="0.25">
      <c r="A527">
        <v>526</v>
      </c>
      <c r="B527" t="s">
        <v>2438</v>
      </c>
      <c r="C527" t="s">
        <v>195</v>
      </c>
      <c r="D527" t="s">
        <v>2439</v>
      </c>
      <c r="E527" t="s">
        <v>2440</v>
      </c>
      <c r="F527" t="s">
        <v>153</v>
      </c>
      <c r="G527" t="s">
        <v>177</v>
      </c>
      <c r="H527" t="s">
        <v>1265</v>
      </c>
      <c r="I527" t="s">
        <v>153</v>
      </c>
      <c r="J527" t="s">
        <v>155</v>
      </c>
      <c r="K527" t="s">
        <v>195</v>
      </c>
      <c r="L527" t="s">
        <v>614</v>
      </c>
      <c r="M527" t="s">
        <v>615</v>
      </c>
      <c r="N527">
        <v>2.6130054139999999</v>
      </c>
      <c r="O527">
        <v>2.8067947019999999</v>
      </c>
      <c r="P527" t="s">
        <v>163</v>
      </c>
      <c r="Q527" t="s">
        <v>163</v>
      </c>
      <c r="R527" t="s">
        <v>195</v>
      </c>
      <c r="S527">
        <v>0.32247331999999901</v>
      </c>
      <c r="T527">
        <v>0.10164764799999999</v>
      </c>
      <c r="U527">
        <v>0.21206048399999949</v>
      </c>
      <c r="V527">
        <v>0.10164764799999999</v>
      </c>
      <c r="W527">
        <v>0.220825671999999</v>
      </c>
      <c r="X527">
        <v>326.31831679999999</v>
      </c>
      <c r="Y527">
        <v>-1</v>
      </c>
      <c r="Z527">
        <v>0.17100000000000001</v>
      </c>
      <c r="AA527">
        <v>1</v>
      </c>
      <c r="AB527">
        <v>0</v>
      </c>
    </row>
    <row r="528" spans="1:28" x14ac:dyDescent="0.25">
      <c r="A528">
        <v>527</v>
      </c>
      <c r="B528" t="s">
        <v>2441</v>
      </c>
      <c r="C528" t="s">
        <v>195</v>
      </c>
      <c r="D528" t="s">
        <v>2442</v>
      </c>
      <c r="E528" t="s">
        <v>2443</v>
      </c>
      <c r="F528" t="s">
        <v>153</v>
      </c>
      <c r="G528" t="s">
        <v>247</v>
      </c>
      <c r="H528" t="s">
        <v>549</v>
      </c>
      <c r="I528" t="s">
        <v>153</v>
      </c>
      <c r="J528" t="s">
        <v>155</v>
      </c>
      <c r="K528" t="s">
        <v>195</v>
      </c>
      <c r="L528" t="s">
        <v>614</v>
      </c>
      <c r="M528" t="s">
        <v>615</v>
      </c>
      <c r="N528">
        <v>3.2952484059999998</v>
      </c>
      <c r="O528">
        <v>3.4706556535000002</v>
      </c>
      <c r="P528" t="s">
        <v>163</v>
      </c>
      <c r="Q528" t="s">
        <v>163</v>
      </c>
      <c r="R528" t="s">
        <v>195</v>
      </c>
      <c r="S528">
        <v>0.33092841899999897</v>
      </c>
      <c r="T528">
        <v>9.2167505999999996E-2</v>
      </c>
      <c r="U528">
        <v>0.21154796249999949</v>
      </c>
      <c r="V528">
        <v>9.2167505999999996E-2</v>
      </c>
      <c r="W528">
        <v>0.23876091299999899</v>
      </c>
      <c r="X528">
        <v>283.38711610000001</v>
      </c>
      <c r="Y528">
        <v>3</v>
      </c>
      <c r="Z528">
        <v>-0.27100000000000002</v>
      </c>
      <c r="AA528">
        <v>1</v>
      </c>
      <c r="AB528">
        <v>4</v>
      </c>
    </row>
    <row r="529" spans="1:28" x14ac:dyDescent="0.25">
      <c r="A529">
        <v>528</v>
      </c>
      <c r="B529" t="s">
        <v>2444</v>
      </c>
      <c r="C529" t="s">
        <v>195</v>
      </c>
      <c r="D529" t="s">
        <v>2445</v>
      </c>
      <c r="E529" t="s">
        <v>2446</v>
      </c>
      <c r="F529" t="s">
        <v>153</v>
      </c>
      <c r="G529" t="s">
        <v>295</v>
      </c>
      <c r="H529" t="s">
        <v>1269</v>
      </c>
      <c r="I529" t="s">
        <v>153</v>
      </c>
      <c r="J529" t="s">
        <v>155</v>
      </c>
      <c r="K529" t="s">
        <v>195</v>
      </c>
      <c r="L529" t="s">
        <v>609</v>
      </c>
      <c r="M529" t="s">
        <v>620</v>
      </c>
      <c r="N529">
        <v>2.3926518369999998</v>
      </c>
      <c r="O529">
        <v>2.5436254644999998</v>
      </c>
      <c r="P529" t="s">
        <v>162</v>
      </c>
      <c r="Q529" t="s">
        <v>162</v>
      </c>
      <c r="R529" t="s">
        <v>195</v>
      </c>
      <c r="S529">
        <v>0.27628250399999998</v>
      </c>
      <c r="T529">
        <v>0.146731956999999</v>
      </c>
      <c r="U529">
        <v>0.2115072304999995</v>
      </c>
      <c r="V529">
        <v>0.146731956999999</v>
      </c>
      <c r="W529">
        <v>0.12955054700000099</v>
      </c>
      <c r="X529">
        <v>343.07237989999999</v>
      </c>
      <c r="Y529">
        <v>-0.79999999999999993</v>
      </c>
      <c r="Z529">
        <v>0.379</v>
      </c>
      <c r="AA529">
        <v>2</v>
      </c>
      <c r="AB529">
        <v>3</v>
      </c>
    </row>
    <row r="530" spans="1:28" x14ac:dyDescent="0.25">
      <c r="A530">
        <v>529</v>
      </c>
      <c r="B530" t="s">
        <v>2447</v>
      </c>
      <c r="C530" t="s">
        <v>195</v>
      </c>
      <c r="D530" t="s">
        <v>2448</v>
      </c>
      <c r="E530" t="s">
        <v>2449</v>
      </c>
      <c r="F530" t="s">
        <v>177</v>
      </c>
      <c r="G530" t="s">
        <v>1221</v>
      </c>
      <c r="H530" t="s">
        <v>1222</v>
      </c>
      <c r="I530" t="s">
        <v>177</v>
      </c>
      <c r="J530" t="s">
        <v>155</v>
      </c>
      <c r="K530" t="s">
        <v>195</v>
      </c>
      <c r="L530" t="s">
        <v>609</v>
      </c>
      <c r="M530" t="s">
        <v>620</v>
      </c>
      <c r="N530">
        <v>1.4477618295000001</v>
      </c>
      <c r="O530">
        <v>1.5932881130000001</v>
      </c>
      <c r="P530" t="s">
        <v>162</v>
      </c>
      <c r="Q530" t="s">
        <v>162</v>
      </c>
      <c r="R530" t="s">
        <v>195</v>
      </c>
      <c r="S530">
        <v>0.34546837699999899</v>
      </c>
      <c r="T530">
        <v>7.5637100999999804E-2</v>
      </c>
      <c r="U530">
        <v>0.21055273899999941</v>
      </c>
      <c r="V530">
        <v>7.5637100999999804E-2</v>
      </c>
      <c r="W530">
        <v>0.26983127599999918</v>
      </c>
      <c r="X530">
        <v>181.31628519999899</v>
      </c>
      <c r="Y530">
        <v>-1.8</v>
      </c>
      <c r="Z530">
        <v>3.7999999999999999E-2</v>
      </c>
      <c r="AA530">
        <v>2</v>
      </c>
      <c r="AB530">
        <v>2</v>
      </c>
    </row>
    <row r="531" spans="1:28" x14ac:dyDescent="0.25">
      <c r="A531">
        <v>530</v>
      </c>
      <c r="B531" t="s">
        <v>2450</v>
      </c>
      <c r="C531" t="s">
        <v>195</v>
      </c>
      <c r="D531" t="s">
        <v>2451</v>
      </c>
      <c r="E531" t="s">
        <v>2452</v>
      </c>
      <c r="F531" t="s">
        <v>177</v>
      </c>
      <c r="G531" t="s">
        <v>247</v>
      </c>
      <c r="H531" t="s">
        <v>1324</v>
      </c>
      <c r="I531" t="s">
        <v>177</v>
      </c>
      <c r="J531" t="s">
        <v>155</v>
      </c>
      <c r="K531" t="s">
        <v>195</v>
      </c>
      <c r="L531" t="s">
        <v>614</v>
      </c>
      <c r="M531" t="s">
        <v>615</v>
      </c>
      <c r="N531">
        <v>3.4173435085000001</v>
      </c>
      <c r="O531">
        <v>3.6445624744999998</v>
      </c>
      <c r="P531" t="s">
        <v>163</v>
      </c>
      <c r="Q531" t="s">
        <v>163</v>
      </c>
      <c r="R531" t="s">
        <v>195</v>
      </c>
      <c r="S531">
        <v>0.225149081999999</v>
      </c>
      <c r="T531">
        <v>0.19572287499999899</v>
      </c>
      <c r="U531">
        <v>0.21043597849999901</v>
      </c>
      <c r="V531">
        <v>0.19572287499999899</v>
      </c>
      <c r="W531">
        <v>2.942620700000001E-2</v>
      </c>
      <c r="X531">
        <v>106.14672899999999</v>
      </c>
      <c r="Y531">
        <v>2</v>
      </c>
      <c r="Z531">
        <v>-1.3959999999999999</v>
      </c>
      <c r="AA531">
        <v>4</v>
      </c>
      <c r="AB531">
        <v>6</v>
      </c>
    </row>
    <row r="532" spans="1:28" x14ac:dyDescent="0.25">
      <c r="A532">
        <v>531</v>
      </c>
      <c r="B532" t="s">
        <v>2453</v>
      </c>
      <c r="C532" t="s">
        <v>195</v>
      </c>
      <c r="D532" t="s">
        <v>2454</v>
      </c>
      <c r="E532" t="s">
        <v>2455</v>
      </c>
      <c r="F532" t="s">
        <v>177</v>
      </c>
      <c r="G532" t="s">
        <v>177</v>
      </c>
      <c r="H532" t="s">
        <v>1276</v>
      </c>
      <c r="I532" t="s">
        <v>177</v>
      </c>
      <c r="J532" t="s">
        <v>155</v>
      </c>
      <c r="K532" t="s">
        <v>195</v>
      </c>
      <c r="L532" t="s">
        <v>614</v>
      </c>
      <c r="M532" t="s">
        <v>615</v>
      </c>
      <c r="N532">
        <v>2.8962907950000001</v>
      </c>
      <c r="O532">
        <v>2.9833412385</v>
      </c>
      <c r="P532" t="s">
        <v>163</v>
      </c>
      <c r="Q532" t="s">
        <v>163</v>
      </c>
      <c r="R532" t="s">
        <v>195</v>
      </c>
      <c r="S532">
        <v>0.320214481</v>
      </c>
      <c r="T532">
        <v>0.100179666</v>
      </c>
      <c r="U532">
        <v>0.2101970735</v>
      </c>
      <c r="V532">
        <v>0.100179666</v>
      </c>
      <c r="W532">
        <v>0.22003481499999999</v>
      </c>
      <c r="X532">
        <v>175.2710792</v>
      </c>
      <c r="Y532">
        <v>3</v>
      </c>
      <c r="Z532">
        <v>-1.208</v>
      </c>
      <c r="AA532">
        <v>1</v>
      </c>
      <c r="AB532">
        <v>4</v>
      </c>
    </row>
    <row r="533" spans="1:28" x14ac:dyDescent="0.25">
      <c r="A533">
        <v>532</v>
      </c>
      <c r="B533" t="s">
        <v>2348</v>
      </c>
      <c r="C533" t="s">
        <v>195</v>
      </c>
      <c r="D533" t="s">
        <v>2456</v>
      </c>
      <c r="E533" t="s">
        <v>2457</v>
      </c>
      <c r="F533" t="s">
        <v>177</v>
      </c>
      <c r="G533" t="s">
        <v>501</v>
      </c>
      <c r="H533" t="s">
        <v>1202</v>
      </c>
      <c r="I533" t="s">
        <v>177</v>
      </c>
      <c r="J533" t="s">
        <v>155</v>
      </c>
      <c r="K533" t="s">
        <v>195</v>
      </c>
      <c r="L533" t="s">
        <v>609</v>
      </c>
      <c r="M533" t="s">
        <v>620</v>
      </c>
      <c r="N533">
        <v>1.709855227</v>
      </c>
      <c r="O533">
        <v>1.920419815999995</v>
      </c>
      <c r="P533" t="s">
        <v>162</v>
      </c>
      <c r="Q533" t="s">
        <v>162</v>
      </c>
      <c r="R533" t="s">
        <v>195</v>
      </c>
      <c r="S533">
        <v>0.33172199199999902</v>
      </c>
      <c r="T533">
        <v>8.8222773999999601E-2</v>
      </c>
      <c r="U533">
        <v>0.20997238299999929</v>
      </c>
      <c r="V533">
        <v>8.8222773999999601E-2</v>
      </c>
      <c r="W533">
        <v>0.24349921799999941</v>
      </c>
      <c r="X533">
        <v>232.9171585</v>
      </c>
      <c r="Y533">
        <v>4</v>
      </c>
      <c r="Z533">
        <v>0.17899999999999999</v>
      </c>
      <c r="AA533">
        <v>0</v>
      </c>
      <c r="AB533">
        <v>4</v>
      </c>
    </row>
    <row r="534" spans="1:28" x14ac:dyDescent="0.25">
      <c r="A534">
        <v>533</v>
      </c>
      <c r="B534" t="s">
        <v>787</v>
      </c>
      <c r="C534" t="s">
        <v>195</v>
      </c>
      <c r="D534" t="s">
        <v>788</v>
      </c>
      <c r="E534" t="s">
        <v>789</v>
      </c>
      <c r="F534" t="s">
        <v>177</v>
      </c>
      <c r="G534" t="s">
        <v>178</v>
      </c>
      <c r="H534" t="s">
        <v>179</v>
      </c>
      <c r="I534" t="s">
        <v>177</v>
      </c>
      <c r="J534" t="s">
        <v>155</v>
      </c>
      <c r="K534" t="s">
        <v>195</v>
      </c>
      <c r="L534" t="s">
        <v>614</v>
      </c>
      <c r="M534" t="s">
        <v>615</v>
      </c>
      <c r="N534">
        <v>2.6922765809999949</v>
      </c>
      <c r="O534">
        <v>2.8193240720000001</v>
      </c>
      <c r="P534" t="s">
        <v>163</v>
      </c>
      <c r="Q534" t="s">
        <v>163</v>
      </c>
      <c r="R534" t="s">
        <v>195</v>
      </c>
      <c r="S534">
        <v>0.147412811</v>
      </c>
      <c r="T534">
        <v>0.27177314299999999</v>
      </c>
      <c r="U534">
        <v>0.20959297700000001</v>
      </c>
      <c r="V534">
        <v>0.147412811</v>
      </c>
      <c r="W534">
        <v>0.124360332</v>
      </c>
      <c r="X534">
        <v>144.13830200000001</v>
      </c>
      <c r="Y534">
        <v>-4.9000000000000004</v>
      </c>
      <c r="Z534">
        <v>-0.38300000000000001</v>
      </c>
      <c r="AA534">
        <v>6</v>
      </c>
      <c r="AB534">
        <v>2</v>
      </c>
    </row>
    <row r="535" spans="1:28" x14ac:dyDescent="0.25">
      <c r="A535">
        <v>534</v>
      </c>
      <c r="B535" t="s">
        <v>2458</v>
      </c>
      <c r="C535" t="s">
        <v>195</v>
      </c>
      <c r="D535" t="s">
        <v>2459</v>
      </c>
      <c r="E535" t="s">
        <v>2460</v>
      </c>
      <c r="F535" t="s">
        <v>177</v>
      </c>
      <c r="G535" t="s">
        <v>167</v>
      </c>
      <c r="H535" t="s">
        <v>1148</v>
      </c>
      <c r="I535" t="s">
        <v>177</v>
      </c>
      <c r="J535" t="s">
        <v>155</v>
      </c>
      <c r="K535" t="s">
        <v>195</v>
      </c>
      <c r="L535" t="s">
        <v>614</v>
      </c>
      <c r="M535" t="s">
        <v>615</v>
      </c>
      <c r="N535">
        <v>3.0416422425</v>
      </c>
      <c r="O535">
        <v>3.2072794309999999</v>
      </c>
      <c r="P535" t="s">
        <v>163</v>
      </c>
      <c r="Q535" t="s">
        <v>163</v>
      </c>
      <c r="R535" t="s">
        <v>195</v>
      </c>
      <c r="S535">
        <v>0.20714342999999899</v>
      </c>
      <c r="T535">
        <v>0.21114060400000001</v>
      </c>
      <c r="U535">
        <v>0.20914201699999951</v>
      </c>
      <c r="V535">
        <v>0.20714342999999899</v>
      </c>
      <c r="W535">
        <v>3.9971740000010192E-3</v>
      </c>
      <c r="X535">
        <v>302.39771039999999</v>
      </c>
      <c r="Y535">
        <v>-4.5999999999999996</v>
      </c>
      <c r="Z535">
        <v>-0.71699999999999997</v>
      </c>
      <c r="AA535">
        <v>5</v>
      </c>
      <c r="AB535">
        <v>4</v>
      </c>
    </row>
    <row r="536" spans="1:28" x14ac:dyDescent="0.25">
      <c r="A536">
        <v>535</v>
      </c>
      <c r="B536" t="s">
        <v>2461</v>
      </c>
      <c r="C536" t="s">
        <v>195</v>
      </c>
      <c r="D536" t="s">
        <v>2462</v>
      </c>
      <c r="E536" t="s">
        <v>2463</v>
      </c>
      <c r="F536" t="s">
        <v>177</v>
      </c>
      <c r="G536" t="s">
        <v>237</v>
      </c>
      <c r="H536" t="s">
        <v>1303</v>
      </c>
      <c r="I536" t="s">
        <v>177</v>
      </c>
      <c r="J536" t="s">
        <v>155</v>
      </c>
      <c r="K536" t="s">
        <v>195</v>
      </c>
      <c r="L536" t="s">
        <v>614</v>
      </c>
      <c r="M536" t="s">
        <v>615</v>
      </c>
      <c r="N536">
        <v>3.3280507794999998</v>
      </c>
      <c r="O536">
        <v>3.4811648439999998</v>
      </c>
      <c r="P536" t="s">
        <v>163</v>
      </c>
      <c r="Q536" t="s">
        <v>163</v>
      </c>
      <c r="R536" t="s">
        <v>195</v>
      </c>
      <c r="S536">
        <v>0.16027651600000001</v>
      </c>
      <c r="T536">
        <v>0.25765513400000001</v>
      </c>
      <c r="U536">
        <v>0.20896582499999999</v>
      </c>
      <c r="V536">
        <v>0.16027651600000001</v>
      </c>
      <c r="W536">
        <v>9.7378618E-2</v>
      </c>
      <c r="X536">
        <v>129.50971799999999</v>
      </c>
      <c r="Y536">
        <v>4</v>
      </c>
      <c r="Z536">
        <v>-0.7</v>
      </c>
      <c r="AA536">
        <v>2</v>
      </c>
      <c r="AB536">
        <v>6</v>
      </c>
    </row>
    <row r="537" spans="1:28" x14ac:dyDescent="0.25">
      <c r="A537">
        <v>536</v>
      </c>
      <c r="B537" t="s">
        <v>2464</v>
      </c>
      <c r="C537" t="s">
        <v>195</v>
      </c>
      <c r="D537" t="s">
        <v>2465</v>
      </c>
      <c r="E537" t="s">
        <v>2466</v>
      </c>
      <c r="F537" t="s">
        <v>153</v>
      </c>
      <c r="G537" t="s">
        <v>153</v>
      </c>
      <c r="H537" t="s">
        <v>1339</v>
      </c>
      <c r="I537" t="s">
        <v>153</v>
      </c>
      <c r="J537" t="s">
        <v>155</v>
      </c>
      <c r="K537" t="s">
        <v>195</v>
      </c>
      <c r="L537" t="s">
        <v>609</v>
      </c>
      <c r="M537" t="s">
        <v>620</v>
      </c>
      <c r="N537">
        <v>1.7401916074999999</v>
      </c>
      <c r="O537">
        <v>1.8593794889999999</v>
      </c>
      <c r="P537" t="s">
        <v>162</v>
      </c>
      <c r="Q537" t="s">
        <v>162</v>
      </c>
      <c r="R537" t="s">
        <v>195</v>
      </c>
      <c r="S537">
        <v>0.27629419099999902</v>
      </c>
      <c r="T537">
        <v>0.140197399</v>
      </c>
      <c r="U537">
        <v>0.20824579499999951</v>
      </c>
      <c r="V537">
        <v>0.140197399</v>
      </c>
      <c r="W537">
        <v>0.136096791999999</v>
      </c>
      <c r="X537">
        <v>699.91422689999899</v>
      </c>
      <c r="Y537">
        <v>2</v>
      </c>
      <c r="Z537">
        <v>1.333</v>
      </c>
      <c r="AA537">
        <v>0</v>
      </c>
      <c r="AB537">
        <v>2</v>
      </c>
    </row>
    <row r="538" spans="1:28" x14ac:dyDescent="0.25">
      <c r="A538">
        <v>537</v>
      </c>
      <c r="B538" t="s">
        <v>2467</v>
      </c>
      <c r="C538" t="s">
        <v>195</v>
      </c>
      <c r="D538" t="s">
        <v>2468</v>
      </c>
      <c r="E538" t="s">
        <v>2469</v>
      </c>
      <c r="F538" t="s">
        <v>177</v>
      </c>
      <c r="G538" t="s">
        <v>177</v>
      </c>
      <c r="H538" t="s">
        <v>1276</v>
      </c>
      <c r="I538" t="s">
        <v>177</v>
      </c>
      <c r="J538" t="s">
        <v>155</v>
      </c>
      <c r="K538" t="s">
        <v>195</v>
      </c>
      <c r="L538" t="s">
        <v>609</v>
      </c>
      <c r="M538" t="s">
        <v>620</v>
      </c>
      <c r="N538">
        <v>1.367381739999995</v>
      </c>
      <c r="O538">
        <v>1.5464243280000001</v>
      </c>
      <c r="P538" t="s">
        <v>162</v>
      </c>
      <c r="Q538" t="s">
        <v>162</v>
      </c>
      <c r="R538" t="s">
        <v>195</v>
      </c>
      <c r="S538">
        <v>0.160411525</v>
      </c>
      <c r="T538">
        <v>0.25534445500000003</v>
      </c>
      <c r="U538">
        <v>0.20787799000000001</v>
      </c>
      <c r="V538">
        <v>0.160411525</v>
      </c>
      <c r="W538">
        <v>9.4932930000000026E-2</v>
      </c>
      <c r="X538">
        <v>365.04810099999997</v>
      </c>
      <c r="Y538">
        <v>0</v>
      </c>
      <c r="Z538">
        <v>0.71699999999999997</v>
      </c>
      <c r="AA538">
        <v>2</v>
      </c>
      <c r="AB538">
        <v>2</v>
      </c>
    </row>
    <row r="539" spans="1:28" x14ac:dyDescent="0.25">
      <c r="A539">
        <v>538</v>
      </c>
      <c r="B539" t="s">
        <v>2470</v>
      </c>
      <c r="C539" t="s">
        <v>195</v>
      </c>
      <c r="D539" t="s">
        <v>2471</v>
      </c>
      <c r="E539" t="s">
        <v>2472</v>
      </c>
      <c r="F539" t="s">
        <v>177</v>
      </c>
      <c r="G539" t="s">
        <v>419</v>
      </c>
      <c r="H539" t="s">
        <v>1931</v>
      </c>
      <c r="I539" t="s">
        <v>177</v>
      </c>
      <c r="J539" t="s">
        <v>155</v>
      </c>
      <c r="K539" t="s">
        <v>195</v>
      </c>
      <c r="L539" t="s">
        <v>609</v>
      </c>
      <c r="M539" t="s">
        <v>620</v>
      </c>
      <c r="N539">
        <v>1.543125448999995</v>
      </c>
      <c r="O539">
        <v>1.6627308864999999</v>
      </c>
      <c r="P539" t="s">
        <v>162</v>
      </c>
      <c r="Q539" t="s">
        <v>162</v>
      </c>
      <c r="R539" t="s">
        <v>195</v>
      </c>
      <c r="S539">
        <v>0.214762812</v>
      </c>
      <c r="T539">
        <v>0.20081332900000001</v>
      </c>
      <c r="U539">
        <v>0.20778807050000001</v>
      </c>
      <c r="V539">
        <v>0.20081332900000001</v>
      </c>
      <c r="W539">
        <v>1.394948299999998E-2</v>
      </c>
      <c r="X539">
        <v>316.32869720000002</v>
      </c>
      <c r="Y539">
        <v>0</v>
      </c>
      <c r="Z539">
        <v>1.5209999999999999</v>
      </c>
      <c r="AA539">
        <v>0</v>
      </c>
      <c r="AB539">
        <v>0</v>
      </c>
    </row>
    <row r="540" spans="1:28" x14ac:dyDescent="0.25">
      <c r="A540">
        <v>539</v>
      </c>
      <c r="B540" t="s">
        <v>2473</v>
      </c>
      <c r="C540" t="s">
        <v>195</v>
      </c>
      <c r="D540" t="s">
        <v>2474</v>
      </c>
      <c r="E540" t="s">
        <v>2475</v>
      </c>
      <c r="F540" t="s">
        <v>177</v>
      </c>
      <c r="G540" t="s">
        <v>153</v>
      </c>
      <c r="H540" t="s">
        <v>1107</v>
      </c>
      <c r="I540" t="s">
        <v>177</v>
      </c>
      <c r="J540" t="s">
        <v>155</v>
      </c>
      <c r="K540" t="s">
        <v>195</v>
      </c>
      <c r="L540" t="s">
        <v>609</v>
      </c>
      <c r="M540" t="s">
        <v>620</v>
      </c>
      <c r="N540">
        <v>1.7696693640000001</v>
      </c>
      <c r="O540">
        <v>1.9194328185</v>
      </c>
      <c r="P540" t="s">
        <v>162</v>
      </c>
      <c r="Q540" t="s">
        <v>162</v>
      </c>
      <c r="R540" t="s">
        <v>195</v>
      </c>
      <c r="S540">
        <v>0.40633876899999999</v>
      </c>
      <c r="T540">
        <v>8.9973100000000292E-3</v>
      </c>
      <c r="U540">
        <v>0.20766803950000001</v>
      </c>
      <c r="V540">
        <v>8.9973100000000292E-3</v>
      </c>
      <c r="W540">
        <v>0.39734145900000001</v>
      </c>
      <c r="X540">
        <v>107.075098799999</v>
      </c>
      <c r="Y540">
        <v>-3</v>
      </c>
      <c r="Z540">
        <v>-0.108</v>
      </c>
      <c r="AA540">
        <v>5</v>
      </c>
      <c r="AB540">
        <v>2</v>
      </c>
    </row>
    <row r="541" spans="1:28" x14ac:dyDescent="0.25">
      <c r="A541">
        <v>540</v>
      </c>
      <c r="B541" t="s">
        <v>2476</v>
      </c>
      <c r="C541" t="s">
        <v>195</v>
      </c>
      <c r="D541" t="s">
        <v>2477</v>
      </c>
      <c r="E541" t="s">
        <v>2478</v>
      </c>
      <c r="F541" t="s">
        <v>177</v>
      </c>
      <c r="G541" t="s">
        <v>194</v>
      </c>
      <c r="H541" t="s">
        <v>492</v>
      </c>
      <c r="I541" t="s">
        <v>177</v>
      </c>
      <c r="J541" t="s">
        <v>155</v>
      </c>
      <c r="K541" t="s">
        <v>195</v>
      </c>
      <c r="L541" t="s">
        <v>609</v>
      </c>
      <c r="M541" t="s">
        <v>620</v>
      </c>
      <c r="N541">
        <v>1.8935049555000001</v>
      </c>
      <c r="O541">
        <v>1.9188449345</v>
      </c>
      <c r="P541" t="s">
        <v>162</v>
      </c>
      <c r="Q541" t="s">
        <v>162</v>
      </c>
      <c r="R541" t="s">
        <v>195</v>
      </c>
      <c r="S541">
        <v>0.35766930999999902</v>
      </c>
      <c r="T541">
        <v>5.7406140999999897E-2</v>
      </c>
      <c r="U541">
        <v>0.20753772549999949</v>
      </c>
      <c r="V541">
        <v>5.7406140999999897E-2</v>
      </c>
      <c r="W541">
        <v>0.30026316899999911</v>
      </c>
      <c r="X541">
        <v>159.7696785</v>
      </c>
      <c r="Y541">
        <v>1</v>
      </c>
      <c r="Z541">
        <v>2.2959999999999998</v>
      </c>
      <c r="AA541">
        <v>0</v>
      </c>
      <c r="AB541">
        <v>1</v>
      </c>
    </row>
    <row r="542" spans="1:28" x14ac:dyDescent="0.25">
      <c r="A542">
        <v>541</v>
      </c>
      <c r="B542" t="s">
        <v>2479</v>
      </c>
      <c r="C542" t="s">
        <v>195</v>
      </c>
      <c r="D542" t="s">
        <v>2480</v>
      </c>
      <c r="E542" t="s">
        <v>2481</v>
      </c>
      <c r="F542" t="s">
        <v>177</v>
      </c>
      <c r="G542" t="s">
        <v>1124</v>
      </c>
      <c r="H542" t="s">
        <v>1125</v>
      </c>
      <c r="I542" t="s">
        <v>177</v>
      </c>
      <c r="J542" t="s">
        <v>155</v>
      </c>
      <c r="K542" t="s">
        <v>195</v>
      </c>
      <c r="L542" t="s">
        <v>609</v>
      </c>
      <c r="M542" t="s">
        <v>620</v>
      </c>
      <c r="N542">
        <v>2.0027800099999951</v>
      </c>
      <c r="O542">
        <v>2.2449657665</v>
      </c>
      <c r="P542" t="s">
        <v>162</v>
      </c>
      <c r="Q542" t="s">
        <v>162</v>
      </c>
      <c r="R542" t="s">
        <v>195</v>
      </c>
      <c r="S542">
        <v>0.29010682299999901</v>
      </c>
      <c r="T542">
        <v>0.122864212</v>
      </c>
      <c r="U542">
        <v>0.20648551749999949</v>
      </c>
      <c r="V542">
        <v>0.122864212</v>
      </c>
      <c r="W542">
        <v>0.16724261099999899</v>
      </c>
      <c r="X542">
        <v>175.23021269999899</v>
      </c>
      <c r="Y542">
        <v>1</v>
      </c>
      <c r="Z542">
        <v>0.23300000000000001</v>
      </c>
      <c r="AA542">
        <v>0</v>
      </c>
      <c r="AB542">
        <v>1</v>
      </c>
    </row>
    <row r="543" spans="1:28" x14ac:dyDescent="0.25">
      <c r="A543">
        <v>542</v>
      </c>
      <c r="B543" t="s">
        <v>790</v>
      </c>
      <c r="C543" t="s">
        <v>195</v>
      </c>
      <c r="D543" t="s">
        <v>791</v>
      </c>
      <c r="E543" t="s">
        <v>792</v>
      </c>
      <c r="F543" t="s">
        <v>177</v>
      </c>
      <c r="G543" t="s">
        <v>154</v>
      </c>
      <c r="H543" t="s">
        <v>213</v>
      </c>
      <c r="I543" t="s">
        <v>177</v>
      </c>
      <c r="J543" t="s">
        <v>155</v>
      </c>
      <c r="K543" t="s">
        <v>195</v>
      </c>
      <c r="L543" t="s">
        <v>614</v>
      </c>
      <c r="M543" t="s">
        <v>615</v>
      </c>
      <c r="N543">
        <v>3.4742418480000001</v>
      </c>
      <c r="O543">
        <v>3.682568912499995</v>
      </c>
      <c r="P543" t="s">
        <v>163</v>
      </c>
      <c r="Q543" t="s">
        <v>163</v>
      </c>
      <c r="R543" t="s">
        <v>195</v>
      </c>
      <c r="S543">
        <v>0.178867951999999</v>
      </c>
      <c r="T543">
        <v>0.23300072099999899</v>
      </c>
      <c r="U543">
        <v>0.20593433649999901</v>
      </c>
      <c r="V543">
        <v>0.178867951999999</v>
      </c>
      <c r="W543">
        <v>5.4132768999999997E-2</v>
      </c>
      <c r="X543">
        <v>194.2730028</v>
      </c>
      <c r="Y543">
        <v>-4.9000000000000004</v>
      </c>
      <c r="Z543">
        <v>-1.0329999999999999</v>
      </c>
      <c r="AA543">
        <v>5</v>
      </c>
      <c r="AB543">
        <v>1</v>
      </c>
    </row>
    <row r="544" spans="1:28" x14ac:dyDescent="0.25">
      <c r="A544">
        <v>543</v>
      </c>
      <c r="B544" t="s">
        <v>2482</v>
      </c>
      <c r="C544" t="s">
        <v>195</v>
      </c>
      <c r="D544" t="s">
        <v>2483</v>
      </c>
      <c r="E544" t="s">
        <v>2484</v>
      </c>
      <c r="F544" t="s">
        <v>177</v>
      </c>
      <c r="G544" t="s">
        <v>194</v>
      </c>
      <c r="H544" t="s">
        <v>492</v>
      </c>
      <c r="I544" t="s">
        <v>177</v>
      </c>
      <c r="J544" t="s">
        <v>155</v>
      </c>
      <c r="K544" t="s">
        <v>195</v>
      </c>
      <c r="L544" t="s">
        <v>609</v>
      </c>
      <c r="M544" t="s">
        <v>620</v>
      </c>
      <c r="N544">
        <v>1.2733207929999999</v>
      </c>
      <c r="O544">
        <v>1.5138764280000001</v>
      </c>
      <c r="P544" t="s">
        <v>162</v>
      </c>
      <c r="Q544" t="s">
        <v>162</v>
      </c>
      <c r="R544" t="s">
        <v>195</v>
      </c>
      <c r="S544">
        <v>0.103195171999999</v>
      </c>
      <c r="T544">
        <v>0.308258265999999</v>
      </c>
      <c r="U544">
        <v>0.205726718999999</v>
      </c>
      <c r="V544">
        <v>0.103195171999999</v>
      </c>
      <c r="W544">
        <v>0.205063094</v>
      </c>
      <c r="X544">
        <v>166.42950740000001</v>
      </c>
      <c r="Y544">
        <v>0</v>
      </c>
      <c r="Z544">
        <v>0.94199999999999995</v>
      </c>
      <c r="AA544">
        <v>1</v>
      </c>
      <c r="AB544">
        <v>1</v>
      </c>
    </row>
    <row r="545" spans="1:28" x14ac:dyDescent="0.25">
      <c r="A545">
        <v>544</v>
      </c>
      <c r="B545" t="s">
        <v>2485</v>
      </c>
      <c r="C545" t="s">
        <v>195</v>
      </c>
      <c r="D545" t="s">
        <v>2486</v>
      </c>
      <c r="E545" t="s">
        <v>2487</v>
      </c>
      <c r="F545" t="s">
        <v>177</v>
      </c>
      <c r="G545" t="s">
        <v>443</v>
      </c>
      <c r="H545" t="s">
        <v>1177</v>
      </c>
      <c r="I545" t="s">
        <v>177</v>
      </c>
      <c r="J545" t="s">
        <v>155</v>
      </c>
      <c r="K545" t="s">
        <v>195</v>
      </c>
      <c r="L545" t="s">
        <v>609</v>
      </c>
      <c r="M545" t="s">
        <v>620</v>
      </c>
      <c r="N545">
        <v>2.4249026885</v>
      </c>
      <c r="O545">
        <v>2.5926188549999951</v>
      </c>
      <c r="P545" t="s">
        <v>162</v>
      </c>
      <c r="Q545" t="s">
        <v>162</v>
      </c>
      <c r="R545" t="s">
        <v>195</v>
      </c>
      <c r="S545">
        <v>0.23887156000000001</v>
      </c>
      <c r="T545">
        <v>0.17224300199999901</v>
      </c>
      <c r="U545">
        <v>0.20555728099999951</v>
      </c>
      <c r="V545">
        <v>0.17224300199999901</v>
      </c>
      <c r="W545">
        <v>6.6628558000001004E-2</v>
      </c>
      <c r="X545">
        <v>119.810691099999</v>
      </c>
      <c r="Y545">
        <v>-1</v>
      </c>
      <c r="Z545">
        <v>-3.6999999999999998E-2</v>
      </c>
      <c r="AA545">
        <v>4</v>
      </c>
      <c r="AB545">
        <v>3</v>
      </c>
    </row>
    <row r="546" spans="1:28" x14ac:dyDescent="0.25">
      <c r="A546">
        <v>545</v>
      </c>
      <c r="B546" t="s">
        <v>2488</v>
      </c>
      <c r="C546" t="s">
        <v>195</v>
      </c>
      <c r="D546" t="s">
        <v>2489</v>
      </c>
      <c r="E546" t="s">
        <v>2490</v>
      </c>
      <c r="F546" t="s">
        <v>177</v>
      </c>
      <c r="G546" t="s">
        <v>1124</v>
      </c>
      <c r="H546" t="s">
        <v>1125</v>
      </c>
      <c r="I546" t="s">
        <v>177</v>
      </c>
      <c r="J546" t="s">
        <v>155</v>
      </c>
      <c r="K546" t="s">
        <v>195</v>
      </c>
      <c r="L546" t="s">
        <v>614</v>
      </c>
      <c r="M546" t="s">
        <v>615</v>
      </c>
      <c r="N546">
        <v>2.6570561005000002</v>
      </c>
      <c r="O546">
        <v>2.7771261319999998</v>
      </c>
      <c r="P546" t="s">
        <v>163</v>
      </c>
      <c r="Q546" t="s">
        <v>163</v>
      </c>
      <c r="R546" t="s">
        <v>195</v>
      </c>
      <c r="S546">
        <v>0.18409383800000001</v>
      </c>
      <c r="T546">
        <v>0.22686228</v>
      </c>
      <c r="U546">
        <v>0.20547805899999999</v>
      </c>
      <c r="V546">
        <v>0.18409383800000001</v>
      </c>
      <c r="W546">
        <v>4.276844199999999E-2</v>
      </c>
      <c r="X546">
        <v>229.76800950000001</v>
      </c>
      <c r="Y546">
        <v>1</v>
      </c>
      <c r="Z546">
        <v>-0.55800000000000005</v>
      </c>
      <c r="AA546">
        <v>4</v>
      </c>
      <c r="AB546">
        <v>5</v>
      </c>
    </row>
    <row r="547" spans="1:28" x14ac:dyDescent="0.25">
      <c r="A547">
        <v>546</v>
      </c>
      <c r="B547" t="s">
        <v>2491</v>
      </c>
      <c r="C547" t="s">
        <v>195</v>
      </c>
      <c r="D547" t="s">
        <v>2492</v>
      </c>
      <c r="E547" t="s">
        <v>2493</v>
      </c>
      <c r="F547" t="s">
        <v>177</v>
      </c>
      <c r="G547" t="s">
        <v>247</v>
      </c>
      <c r="H547" t="s">
        <v>1324</v>
      </c>
      <c r="I547" t="s">
        <v>177</v>
      </c>
      <c r="J547" t="s">
        <v>155</v>
      </c>
      <c r="K547" t="s">
        <v>195</v>
      </c>
      <c r="L547" t="s">
        <v>609</v>
      </c>
      <c r="M547" t="s">
        <v>620</v>
      </c>
      <c r="N547">
        <v>1.56691201</v>
      </c>
      <c r="O547">
        <v>1.7306053605</v>
      </c>
      <c r="P547" t="s">
        <v>162</v>
      </c>
      <c r="Q547" t="s">
        <v>162</v>
      </c>
      <c r="R547" t="s">
        <v>195</v>
      </c>
      <c r="S547">
        <v>0.142908333</v>
      </c>
      <c r="T547">
        <v>0.26734230599999997</v>
      </c>
      <c r="U547">
        <v>0.20512531949999999</v>
      </c>
      <c r="V547">
        <v>0.142908333</v>
      </c>
      <c r="W547">
        <v>0.124433973</v>
      </c>
      <c r="X547">
        <v>300.28103520000002</v>
      </c>
      <c r="Y547">
        <v>4.0999999999999996</v>
      </c>
      <c r="Z547">
        <v>0.104</v>
      </c>
      <c r="AA547">
        <v>0</v>
      </c>
      <c r="AB547">
        <v>5</v>
      </c>
    </row>
    <row r="548" spans="1:28" x14ac:dyDescent="0.25">
      <c r="A548">
        <v>547</v>
      </c>
      <c r="B548" t="s">
        <v>2234</v>
      </c>
      <c r="C548" t="s">
        <v>195</v>
      </c>
      <c r="D548" t="s">
        <v>2494</v>
      </c>
      <c r="E548" t="s">
        <v>2495</v>
      </c>
      <c r="F548" t="s">
        <v>177</v>
      </c>
      <c r="G548" t="s">
        <v>1124</v>
      </c>
      <c r="H548" t="s">
        <v>1125</v>
      </c>
      <c r="I548" t="s">
        <v>177</v>
      </c>
      <c r="J548" t="s">
        <v>155</v>
      </c>
      <c r="K548" t="s">
        <v>195</v>
      </c>
      <c r="L548" t="s">
        <v>609</v>
      </c>
      <c r="M548" t="s">
        <v>620</v>
      </c>
      <c r="N548">
        <v>1.514521885</v>
      </c>
      <c r="O548">
        <v>1.6544664029999949</v>
      </c>
      <c r="P548" t="s">
        <v>162</v>
      </c>
      <c r="Q548" t="s">
        <v>162</v>
      </c>
      <c r="R548" t="s">
        <v>195</v>
      </c>
      <c r="S548">
        <v>0.21487984199999899</v>
      </c>
      <c r="T548">
        <v>0.19500830599999899</v>
      </c>
      <c r="U548">
        <v>0.204944073999999</v>
      </c>
      <c r="V548">
        <v>0.19500830599999899</v>
      </c>
      <c r="W548">
        <v>1.9871535999999999E-2</v>
      </c>
      <c r="X548">
        <v>201.13468989999899</v>
      </c>
      <c r="Y548">
        <v>0</v>
      </c>
      <c r="Z548">
        <v>0.996</v>
      </c>
      <c r="AA548">
        <v>0</v>
      </c>
      <c r="AB548">
        <v>0</v>
      </c>
    </row>
    <row r="549" spans="1:28" x14ac:dyDescent="0.25">
      <c r="A549">
        <v>548</v>
      </c>
      <c r="B549" t="s">
        <v>2496</v>
      </c>
      <c r="C549" t="s">
        <v>195</v>
      </c>
      <c r="D549" t="s">
        <v>2497</v>
      </c>
      <c r="E549" t="s">
        <v>2498</v>
      </c>
      <c r="F549" t="s">
        <v>153</v>
      </c>
      <c r="G549" t="s">
        <v>443</v>
      </c>
      <c r="H549" t="s">
        <v>444</v>
      </c>
      <c r="I549" t="s">
        <v>153</v>
      </c>
      <c r="J549" t="s">
        <v>155</v>
      </c>
      <c r="K549" t="s">
        <v>195</v>
      </c>
      <c r="L549" t="s">
        <v>614</v>
      </c>
      <c r="M549" t="s">
        <v>615</v>
      </c>
      <c r="N549">
        <v>2.7704067205</v>
      </c>
      <c r="O549">
        <v>2.8739378124999999</v>
      </c>
      <c r="P549" t="s">
        <v>163</v>
      </c>
      <c r="Q549" t="s">
        <v>163</v>
      </c>
      <c r="R549" t="s">
        <v>195</v>
      </c>
      <c r="S549">
        <v>0.17482937200000001</v>
      </c>
      <c r="T549">
        <v>0.234377473</v>
      </c>
      <c r="U549">
        <v>0.20460342249999999</v>
      </c>
      <c r="V549">
        <v>0.17482937200000001</v>
      </c>
      <c r="W549">
        <v>5.9548100999999992E-2</v>
      </c>
      <c r="X549">
        <v>115.833252</v>
      </c>
      <c r="Y549">
        <v>1.1000000000000001</v>
      </c>
      <c r="Z549">
        <v>-0.22500000000000001</v>
      </c>
      <c r="AA549">
        <v>2</v>
      </c>
      <c r="AB549">
        <v>4</v>
      </c>
    </row>
    <row r="550" spans="1:28" x14ac:dyDescent="0.25">
      <c r="A550">
        <v>549</v>
      </c>
      <c r="B550" t="s">
        <v>793</v>
      </c>
      <c r="C550" t="s">
        <v>195</v>
      </c>
      <c r="D550" t="s">
        <v>794</v>
      </c>
      <c r="E550" t="s">
        <v>795</v>
      </c>
      <c r="F550" t="s">
        <v>177</v>
      </c>
      <c r="G550" t="s">
        <v>178</v>
      </c>
      <c r="H550" t="s">
        <v>179</v>
      </c>
      <c r="I550" t="s">
        <v>177</v>
      </c>
      <c r="J550" t="s">
        <v>155</v>
      </c>
      <c r="K550" t="s">
        <v>195</v>
      </c>
      <c r="L550" t="s">
        <v>614</v>
      </c>
      <c r="M550" t="s">
        <v>615</v>
      </c>
      <c r="N550">
        <v>3.4917723270000001</v>
      </c>
      <c r="O550">
        <v>3.6648295349999951</v>
      </c>
      <c r="P550" t="s">
        <v>163</v>
      </c>
      <c r="Q550" t="s">
        <v>163</v>
      </c>
      <c r="R550" t="s">
        <v>195</v>
      </c>
      <c r="S550">
        <v>0.176056400999999</v>
      </c>
      <c r="T550">
        <v>0.23303153300000001</v>
      </c>
      <c r="U550">
        <v>0.20454396699999949</v>
      </c>
      <c r="V550">
        <v>0.176056400999999</v>
      </c>
      <c r="W550">
        <v>5.6975132000001011E-2</v>
      </c>
      <c r="X550">
        <v>158.72554840000001</v>
      </c>
      <c r="Y550">
        <v>-2</v>
      </c>
      <c r="Z550">
        <v>-1.167</v>
      </c>
      <c r="AA550">
        <v>5</v>
      </c>
      <c r="AB550">
        <v>3</v>
      </c>
    </row>
    <row r="551" spans="1:28" x14ac:dyDescent="0.25">
      <c r="A551">
        <v>550</v>
      </c>
      <c r="B551" t="s">
        <v>1841</v>
      </c>
      <c r="C551" t="s">
        <v>195</v>
      </c>
      <c r="D551" t="s">
        <v>2499</v>
      </c>
      <c r="E551" t="s">
        <v>2500</v>
      </c>
      <c r="F551" t="s">
        <v>153</v>
      </c>
      <c r="G551" t="s">
        <v>501</v>
      </c>
      <c r="H551" t="s">
        <v>502</v>
      </c>
      <c r="I551" t="s">
        <v>153</v>
      </c>
      <c r="J551" t="s">
        <v>155</v>
      </c>
      <c r="K551" t="s">
        <v>195</v>
      </c>
      <c r="L551" t="s">
        <v>609</v>
      </c>
      <c r="M551" t="s">
        <v>620</v>
      </c>
      <c r="N551">
        <v>1.6894636249999999</v>
      </c>
      <c r="O551">
        <v>1.8953124125</v>
      </c>
      <c r="P551" t="s">
        <v>162</v>
      </c>
      <c r="Q551" t="s">
        <v>162</v>
      </c>
      <c r="R551" t="s">
        <v>195</v>
      </c>
      <c r="S551">
        <v>0.240101235</v>
      </c>
      <c r="T551">
        <v>0.16866693599999999</v>
      </c>
      <c r="U551">
        <v>0.20438408550000001</v>
      </c>
      <c r="V551">
        <v>0.16866693599999999</v>
      </c>
      <c r="W551">
        <v>7.1434299000000007E-2</v>
      </c>
      <c r="X551">
        <v>245.98412339999999</v>
      </c>
      <c r="Y551">
        <v>2</v>
      </c>
      <c r="Z551">
        <v>-0.55400000000000005</v>
      </c>
      <c r="AA551">
        <v>2</v>
      </c>
      <c r="AB551">
        <v>4</v>
      </c>
    </row>
    <row r="552" spans="1:28" x14ac:dyDescent="0.25">
      <c r="A552">
        <v>551</v>
      </c>
      <c r="B552" t="s">
        <v>2501</v>
      </c>
      <c r="C552" t="s">
        <v>195</v>
      </c>
      <c r="D552" t="s">
        <v>2502</v>
      </c>
      <c r="E552" t="s">
        <v>2503</v>
      </c>
      <c r="F552" t="s">
        <v>177</v>
      </c>
      <c r="G552" t="s">
        <v>1221</v>
      </c>
      <c r="H552" t="s">
        <v>1222</v>
      </c>
      <c r="I552" t="s">
        <v>177</v>
      </c>
      <c r="J552" t="s">
        <v>155</v>
      </c>
      <c r="K552" t="s">
        <v>195</v>
      </c>
      <c r="L552" t="s">
        <v>609</v>
      </c>
      <c r="M552" t="s">
        <v>620</v>
      </c>
      <c r="N552">
        <v>1.6293530884999949</v>
      </c>
      <c r="O552">
        <v>1.8700319144999951</v>
      </c>
      <c r="P552" t="s">
        <v>162</v>
      </c>
      <c r="Q552" t="s">
        <v>162</v>
      </c>
      <c r="R552" t="s">
        <v>195</v>
      </c>
      <c r="S552">
        <v>0.39280280699999998</v>
      </c>
      <c r="T552">
        <v>1.54060599999998E-2</v>
      </c>
      <c r="U552">
        <v>0.2041044334999999</v>
      </c>
      <c r="V552">
        <v>1.54060599999998E-2</v>
      </c>
      <c r="W552">
        <v>0.3773967470000002</v>
      </c>
      <c r="X552">
        <v>134.17073379999999</v>
      </c>
      <c r="Y552">
        <v>1</v>
      </c>
      <c r="Z552">
        <v>1.758</v>
      </c>
      <c r="AA552">
        <v>0</v>
      </c>
      <c r="AB552">
        <v>1</v>
      </c>
    </row>
    <row r="553" spans="1:28" x14ac:dyDescent="0.25">
      <c r="A553">
        <v>552</v>
      </c>
      <c r="B553" t="s">
        <v>2504</v>
      </c>
      <c r="C553" t="s">
        <v>195</v>
      </c>
      <c r="D553" t="s">
        <v>2505</v>
      </c>
      <c r="E553" t="s">
        <v>2506</v>
      </c>
      <c r="F553" t="s">
        <v>177</v>
      </c>
      <c r="G553" t="s">
        <v>295</v>
      </c>
      <c r="H553" t="s">
        <v>1141</v>
      </c>
      <c r="I553" t="s">
        <v>177</v>
      </c>
      <c r="J553" t="s">
        <v>155</v>
      </c>
      <c r="K553" t="s">
        <v>195</v>
      </c>
      <c r="L553" t="s">
        <v>609</v>
      </c>
      <c r="M553" t="s">
        <v>620</v>
      </c>
      <c r="N553">
        <v>1.3942818225</v>
      </c>
      <c r="O553">
        <v>1.6180996105000001</v>
      </c>
      <c r="P553" t="s">
        <v>162</v>
      </c>
      <c r="Q553" t="s">
        <v>162</v>
      </c>
      <c r="R553" t="s">
        <v>195</v>
      </c>
      <c r="S553">
        <v>0.27148971700000002</v>
      </c>
      <c r="T553">
        <v>0.136696612</v>
      </c>
      <c r="U553">
        <v>0.20409316450000001</v>
      </c>
      <c r="V553">
        <v>0.136696612</v>
      </c>
      <c r="W553">
        <v>0.134793105</v>
      </c>
      <c r="X553">
        <v>419.85692760000001</v>
      </c>
      <c r="Y553">
        <v>0</v>
      </c>
      <c r="Z553">
        <v>1.3959999999999999</v>
      </c>
      <c r="AA553">
        <v>0</v>
      </c>
      <c r="AB553">
        <v>0</v>
      </c>
    </row>
    <row r="554" spans="1:28" x14ac:dyDescent="0.25">
      <c r="A554">
        <v>553</v>
      </c>
      <c r="B554" t="s">
        <v>2507</v>
      </c>
      <c r="C554" t="s">
        <v>195</v>
      </c>
      <c r="D554" t="s">
        <v>2508</v>
      </c>
      <c r="E554" t="s">
        <v>2509</v>
      </c>
      <c r="F554" t="s">
        <v>177</v>
      </c>
      <c r="G554" t="s">
        <v>271</v>
      </c>
      <c r="H554" t="s">
        <v>1094</v>
      </c>
      <c r="I554" t="s">
        <v>177</v>
      </c>
      <c r="J554" t="s">
        <v>155</v>
      </c>
      <c r="K554" t="s">
        <v>195</v>
      </c>
      <c r="L554" t="s">
        <v>609</v>
      </c>
      <c r="M554" t="s">
        <v>620</v>
      </c>
      <c r="N554">
        <v>1.595408642</v>
      </c>
      <c r="O554">
        <v>1.7487840804999999</v>
      </c>
      <c r="P554" t="s">
        <v>162</v>
      </c>
      <c r="Q554" t="s">
        <v>162</v>
      </c>
      <c r="R554" t="s">
        <v>195</v>
      </c>
      <c r="S554">
        <v>0.32129166199999898</v>
      </c>
      <c r="T554">
        <v>8.5158902999999897E-2</v>
      </c>
      <c r="U554">
        <v>0.20322528249999941</v>
      </c>
      <c r="V554">
        <v>8.5158902999999897E-2</v>
      </c>
      <c r="W554">
        <v>0.23613275899999911</v>
      </c>
      <c r="X554">
        <v>293.26720660000001</v>
      </c>
      <c r="Y554">
        <v>1.1000000000000001</v>
      </c>
      <c r="Z554">
        <v>0.65800000000000003</v>
      </c>
      <c r="AA554">
        <v>1</v>
      </c>
      <c r="AB554">
        <v>3</v>
      </c>
    </row>
    <row r="555" spans="1:28" x14ac:dyDescent="0.25">
      <c r="A555">
        <v>554</v>
      </c>
      <c r="B555" t="s">
        <v>2510</v>
      </c>
      <c r="C555" t="s">
        <v>195</v>
      </c>
      <c r="D555" t="s">
        <v>2511</v>
      </c>
      <c r="E555" t="s">
        <v>2512</v>
      </c>
      <c r="F555" t="s">
        <v>177</v>
      </c>
      <c r="G555" t="s">
        <v>247</v>
      </c>
      <c r="H555" t="s">
        <v>1324</v>
      </c>
      <c r="I555" t="s">
        <v>177</v>
      </c>
      <c r="J555" t="s">
        <v>155</v>
      </c>
      <c r="K555" t="s">
        <v>195</v>
      </c>
      <c r="L555" t="s">
        <v>609</v>
      </c>
      <c r="M555" t="s">
        <v>620</v>
      </c>
      <c r="N555">
        <v>1.5534427344999999</v>
      </c>
      <c r="O555">
        <v>1.7469486999999999</v>
      </c>
      <c r="P555" t="s">
        <v>162</v>
      </c>
      <c r="Q555" t="s">
        <v>162</v>
      </c>
      <c r="R555" t="s">
        <v>195</v>
      </c>
      <c r="S555">
        <v>0.18002062499999999</v>
      </c>
      <c r="T555">
        <v>0.225553326999999</v>
      </c>
      <c r="U555">
        <v>0.20278697599999951</v>
      </c>
      <c r="V555">
        <v>0.18002062499999999</v>
      </c>
      <c r="W555">
        <v>4.5532701999999009E-2</v>
      </c>
      <c r="X555">
        <v>522.59968269999899</v>
      </c>
      <c r="Y555">
        <v>1.2</v>
      </c>
      <c r="Z555">
        <v>0.95</v>
      </c>
      <c r="AA555">
        <v>0</v>
      </c>
      <c r="AB555">
        <v>3</v>
      </c>
    </row>
    <row r="556" spans="1:28" x14ac:dyDescent="0.25">
      <c r="A556">
        <v>555</v>
      </c>
      <c r="B556" t="s">
        <v>2513</v>
      </c>
      <c r="C556" t="s">
        <v>195</v>
      </c>
      <c r="D556" t="s">
        <v>2514</v>
      </c>
      <c r="E556" t="s">
        <v>2515</v>
      </c>
      <c r="F556" t="s">
        <v>153</v>
      </c>
      <c r="G556" t="s">
        <v>271</v>
      </c>
      <c r="H556" t="s">
        <v>459</v>
      </c>
      <c r="I556" t="s">
        <v>153</v>
      </c>
      <c r="J556" t="s">
        <v>155</v>
      </c>
      <c r="K556" t="s">
        <v>195</v>
      </c>
      <c r="L556" t="s">
        <v>609</v>
      </c>
      <c r="M556" t="s">
        <v>620</v>
      </c>
      <c r="N556">
        <v>1.6554716205</v>
      </c>
      <c r="O556">
        <v>1.8863510035</v>
      </c>
      <c r="P556" t="s">
        <v>162</v>
      </c>
      <c r="Q556" t="s">
        <v>162</v>
      </c>
      <c r="R556" t="s">
        <v>195</v>
      </c>
      <c r="S556">
        <v>0.20948025200000001</v>
      </c>
      <c r="T556">
        <v>0.195800743</v>
      </c>
      <c r="U556">
        <v>0.20264049749999999</v>
      </c>
      <c r="V556">
        <v>0.195800743</v>
      </c>
      <c r="W556">
        <v>1.367950900000001E-2</v>
      </c>
      <c r="X556">
        <v>235.91157419999999</v>
      </c>
      <c r="Y556">
        <v>0.1</v>
      </c>
      <c r="Z556">
        <v>1.4079999999999999</v>
      </c>
      <c r="AA556">
        <v>0</v>
      </c>
      <c r="AB556">
        <v>1</v>
      </c>
    </row>
    <row r="557" spans="1:28" x14ac:dyDescent="0.25">
      <c r="A557">
        <v>556</v>
      </c>
      <c r="B557" t="s">
        <v>796</v>
      </c>
      <c r="C557" t="s">
        <v>195</v>
      </c>
      <c r="D557" t="s">
        <v>797</v>
      </c>
      <c r="E557" t="s">
        <v>798</v>
      </c>
      <c r="F557" t="s">
        <v>153</v>
      </c>
      <c r="G557" t="s">
        <v>178</v>
      </c>
      <c r="H557" t="s">
        <v>411</v>
      </c>
      <c r="I557" t="s">
        <v>153</v>
      </c>
      <c r="J557" t="s">
        <v>155</v>
      </c>
      <c r="K557" t="s">
        <v>195</v>
      </c>
      <c r="L557" t="s">
        <v>614</v>
      </c>
      <c r="M557" t="s">
        <v>615</v>
      </c>
      <c r="N557">
        <v>2.7300725794999949</v>
      </c>
      <c r="O557">
        <v>2.825397726999995</v>
      </c>
      <c r="P557" t="s">
        <v>163</v>
      </c>
      <c r="Q557" t="s">
        <v>163</v>
      </c>
      <c r="R557" t="s">
        <v>195</v>
      </c>
      <c r="S557">
        <v>0.179366415</v>
      </c>
      <c r="T557">
        <v>0.224435358999999</v>
      </c>
      <c r="U557">
        <v>0.2019008869999995</v>
      </c>
      <c r="V557">
        <v>0.179366415</v>
      </c>
      <c r="W557">
        <v>4.5068943999999E-2</v>
      </c>
      <c r="X557">
        <v>163.37115759999901</v>
      </c>
      <c r="Y557">
        <v>-4</v>
      </c>
      <c r="Z557">
        <v>-0.82499999999999996</v>
      </c>
      <c r="AA557">
        <v>6</v>
      </c>
      <c r="AB557">
        <v>2</v>
      </c>
    </row>
    <row r="558" spans="1:28" x14ac:dyDescent="0.25">
      <c r="A558">
        <v>557</v>
      </c>
      <c r="B558" t="s">
        <v>799</v>
      </c>
      <c r="C558" t="s">
        <v>195</v>
      </c>
      <c r="D558" t="s">
        <v>800</v>
      </c>
      <c r="E558" t="s">
        <v>801</v>
      </c>
      <c r="F558" t="s">
        <v>153</v>
      </c>
      <c r="G558" t="s">
        <v>178</v>
      </c>
      <c r="H558" t="s">
        <v>411</v>
      </c>
      <c r="I558" t="s">
        <v>153</v>
      </c>
      <c r="J558" t="s">
        <v>155</v>
      </c>
      <c r="K558" t="s">
        <v>195</v>
      </c>
      <c r="L558" t="s">
        <v>609</v>
      </c>
      <c r="M558" t="s">
        <v>620</v>
      </c>
      <c r="N558">
        <v>1.4225217585000001</v>
      </c>
      <c r="O558">
        <v>1.6011232595</v>
      </c>
      <c r="P558" t="s">
        <v>162</v>
      </c>
      <c r="Q558" t="s">
        <v>162</v>
      </c>
      <c r="R558" t="s">
        <v>195</v>
      </c>
      <c r="S558">
        <v>0.13972237000000001</v>
      </c>
      <c r="T558">
        <v>0.26401049100000001</v>
      </c>
      <c r="U558">
        <v>0.2018664305</v>
      </c>
      <c r="V558">
        <v>0.13972237000000001</v>
      </c>
      <c r="W558">
        <v>0.124288121</v>
      </c>
      <c r="X558">
        <v>503.91890740000002</v>
      </c>
      <c r="Y558">
        <v>3</v>
      </c>
      <c r="Z558">
        <v>7.0999999999999994E-2</v>
      </c>
      <c r="AA558">
        <v>1</v>
      </c>
      <c r="AB558">
        <v>4</v>
      </c>
    </row>
    <row r="559" spans="1:28" x14ac:dyDescent="0.25">
      <c r="A559">
        <v>558</v>
      </c>
      <c r="B559" t="s">
        <v>2516</v>
      </c>
      <c r="C559" t="s">
        <v>195</v>
      </c>
      <c r="D559" t="s">
        <v>2517</v>
      </c>
      <c r="E559" t="s">
        <v>2518</v>
      </c>
      <c r="F559" t="s">
        <v>177</v>
      </c>
      <c r="G559" t="s">
        <v>319</v>
      </c>
      <c r="H559" t="s">
        <v>518</v>
      </c>
      <c r="I559" t="s">
        <v>177</v>
      </c>
      <c r="J559" t="s">
        <v>155</v>
      </c>
      <c r="K559" t="s">
        <v>195</v>
      </c>
      <c r="L559" t="s">
        <v>609</v>
      </c>
      <c r="M559" t="s">
        <v>620</v>
      </c>
      <c r="N559">
        <v>2.2336728555000001</v>
      </c>
      <c r="O559">
        <v>2.3460793875000001</v>
      </c>
      <c r="P559" t="s">
        <v>162</v>
      </c>
      <c r="Q559" t="s">
        <v>162</v>
      </c>
      <c r="R559" t="s">
        <v>195</v>
      </c>
      <c r="S559">
        <v>0.32789834299999998</v>
      </c>
      <c r="T559">
        <v>7.3672324000000303E-2</v>
      </c>
      <c r="U559">
        <v>0.20078533350000011</v>
      </c>
      <c r="V559">
        <v>7.3672324000000303E-2</v>
      </c>
      <c r="W559">
        <v>0.25422601899999969</v>
      </c>
      <c r="X559">
        <v>160.0922186</v>
      </c>
      <c r="Y559">
        <v>3</v>
      </c>
      <c r="Z559">
        <v>0.15</v>
      </c>
      <c r="AA559">
        <v>0</v>
      </c>
      <c r="AB559">
        <v>3</v>
      </c>
    </row>
    <row r="560" spans="1:28" x14ac:dyDescent="0.25">
      <c r="A560">
        <v>559</v>
      </c>
      <c r="B560" t="s">
        <v>2519</v>
      </c>
      <c r="C560" t="s">
        <v>195</v>
      </c>
      <c r="D560" t="s">
        <v>2520</v>
      </c>
      <c r="E560" t="s">
        <v>2521</v>
      </c>
      <c r="F560" t="s">
        <v>153</v>
      </c>
      <c r="G560" t="s">
        <v>1316</v>
      </c>
      <c r="H560" t="s">
        <v>1317</v>
      </c>
      <c r="I560" t="s">
        <v>153</v>
      </c>
      <c r="J560" t="s">
        <v>155</v>
      </c>
      <c r="K560" t="s">
        <v>195</v>
      </c>
      <c r="L560" t="s">
        <v>614</v>
      </c>
      <c r="M560" t="s">
        <v>615</v>
      </c>
      <c r="N560">
        <v>2.955129033</v>
      </c>
      <c r="O560">
        <v>3.2541863604999999</v>
      </c>
      <c r="P560" t="s">
        <v>163</v>
      </c>
      <c r="Q560" t="s">
        <v>163</v>
      </c>
      <c r="R560" t="s">
        <v>195</v>
      </c>
      <c r="S560">
        <v>0.23777448399999901</v>
      </c>
      <c r="T560">
        <v>0.16377686499999999</v>
      </c>
      <c r="U560">
        <v>0.2007756744999995</v>
      </c>
      <c r="V560">
        <v>0.16377686499999999</v>
      </c>
      <c r="W560">
        <v>7.3997618999999015E-2</v>
      </c>
      <c r="X560">
        <v>404.80107539999898</v>
      </c>
      <c r="Y560">
        <v>3.2</v>
      </c>
      <c r="Z560">
        <v>-0.52900000000000003</v>
      </c>
      <c r="AA560">
        <v>1</v>
      </c>
      <c r="AB560">
        <v>6</v>
      </c>
    </row>
    <row r="561" spans="1:28" x14ac:dyDescent="0.25">
      <c r="A561">
        <v>560</v>
      </c>
      <c r="B561" t="s">
        <v>2522</v>
      </c>
      <c r="C561" t="s">
        <v>195</v>
      </c>
      <c r="D561" t="s">
        <v>2523</v>
      </c>
      <c r="E561" t="s">
        <v>2524</v>
      </c>
      <c r="F561" t="s">
        <v>177</v>
      </c>
      <c r="G561" t="s">
        <v>319</v>
      </c>
      <c r="H561" t="s">
        <v>518</v>
      </c>
      <c r="I561" t="s">
        <v>177</v>
      </c>
      <c r="J561" t="s">
        <v>155</v>
      </c>
      <c r="K561" t="s">
        <v>195</v>
      </c>
      <c r="L561" t="s">
        <v>609</v>
      </c>
      <c r="M561" t="s">
        <v>620</v>
      </c>
      <c r="N561">
        <v>2.1498172405</v>
      </c>
      <c r="O561">
        <v>2.3846399960000002</v>
      </c>
      <c r="P561" t="s">
        <v>162</v>
      </c>
      <c r="Q561" t="s">
        <v>162</v>
      </c>
      <c r="R561" t="s">
        <v>195</v>
      </c>
      <c r="S561">
        <v>0.27753077500000001</v>
      </c>
      <c r="T561">
        <v>0.124003665</v>
      </c>
      <c r="U561">
        <v>0.20076722</v>
      </c>
      <c r="V561">
        <v>0.124003665</v>
      </c>
      <c r="W561">
        <v>0.15352710999999999</v>
      </c>
      <c r="X561">
        <v>113.91160840000001</v>
      </c>
      <c r="Y561">
        <v>1.1000000000000001</v>
      </c>
      <c r="Z561">
        <v>-0.154</v>
      </c>
      <c r="AA561">
        <v>1</v>
      </c>
      <c r="AB561">
        <v>3</v>
      </c>
    </row>
    <row r="562" spans="1:28" x14ac:dyDescent="0.25">
      <c r="A562">
        <v>561</v>
      </c>
      <c r="B562" t="s">
        <v>2525</v>
      </c>
      <c r="C562" t="s">
        <v>195</v>
      </c>
      <c r="D562" t="s">
        <v>2526</v>
      </c>
      <c r="E562" t="s">
        <v>2527</v>
      </c>
      <c r="F562" t="s">
        <v>177</v>
      </c>
      <c r="G562" t="s">
        <v>1221</v>
      </c>
      <c r="H562" t="s">
        <v>1222</v>
      </c>
      <c r="I562" t="s">
        <v>177</v>
      </c>
      <c r="J562" t="s">
        <v>155</v>
      </c>
      <c r="K562" t="s">
        <v>195</v>
      </c>
      <c r="L562" t="s">
        <v>609</v>
      </c>
      <c r="M562" t="s">
        <v>620</v>
      </c>
      <c r="N562">
        <v>1.9717908500000001</v>
      </c>
      <c r="O562">
        <v>2.1044932919999999</v>
      </c>
      <c r="P562" t="s">
        <v>162</v>
      </c>
      <c r="Q562" t="s">
        <v>162</v>
      </c>
      <c r="R562" t="s">
        <v>195</v>
      </c>
      <c r="S562">
        <v>0.32405837399999998</v>
      </c>
      <c r="T562">
        <v>7.5358468000000095E-2</v>
      </c>
      <c r="U562">
        <v>0.199708421</v>
      </c>
      <c r="V562">
        <v>7.5358468000000095E-2</v>
      </c>
      <c r="W562">
        <v>0.24869990599999989</v>
      </c>
      <c r="X562">
        <v>452.16135139999898</v>
      </c>
      <c r="Y562">
        <v>-2.9</v>
      </c>
      <c r="Z562">
        <v>-0.26700000000000002</v>
      </c>
      <c r="AA562">
        <v>3</v>
      </c>
      <c r="AB562">
        <v>1</v>
      </c>
    </row>
    <row r="563" spans="1:28" x14ac:dyDescent="0.25">
      <c r="A563">
        <v>562</v>
      </c>
      <c r="B563" t="s">
        <v>2528</v>
      </c>
      <c r="C563" t="s">
        <v>195</v>
      </c>
      <c r="D563" t="s">
        <v>2529</v>
      </c>
      <c r="E563" t="s">
        <v>2530</v>
      </c>
      <c r="F563" t="s">
        <v>177</v>
      </c>
      <c r="G563" t="s">
        <v>167</v>
      </c>
      <c r="H563" t="s">
        <v>1148</v>
      </c>
      <c r="I563" t="s">
        <v>177</v>
      </c>
      <c r="J563" t="s">
        <v>155</v>
      </c>
      <c r="K563" t="s">
        <v>195</v>
      </c>
      <c r="L563" t="s">
        <v>609</v>
      </c>
      <c r="M563" t="s">
        <v>620</v>
      </c>
      <c r="N563">
        <v>2.2385559454999999</v>
      </c>
      <c r="O563">
        <v>2.3176065625</v>
      </c>
      <c r="P563" t="s">
        <v>162</v>
      </c>
      <c r="Q563" t="s">
        <v>162</v>
      </c>
      <c r="R563" t="s">
        <v>195</v>
      </c>
      <c r="S563">
        <v>0.30550988400000001</v>
      </c>
      <c r="T563">
        <v>9.2258500999999798E-2</v>
      </c>
      <c r="U563">
        <v>0.19888419249999989</v>
      </c>
      <c r="V563">
        <v>9.2258500999999798E-2</v>
      </c>
      <c r="W563">
        <v>0.21325138300000021</v>
      </c>
      <c r="X563">
        <v>420.31374460000001</v>
      </c>
      <c r="Y563">
        <v>2</v>
      </c>
      <c r="Z563">
        <v>-0.60399999999999998</v>
      </c>
      <c r="AA563">
        <v>4</v>
      </c>
      <c r="AB563">
        <v>6</v>
      </c>
    </row>
    <row r="564" spans="1:28" x14ac:dyDescent="0.25">
      <c r="A564">
        <v>563</v>
      </c>
      <c r="B564" t="s">
        <v>1035</v>
      </c>
      <c r="C564" t="s">
        <v>195</v>
      </c>
      <c r="D564" t="s">
        <v>2531</v>
      </c>
      <c r="E564" t="s">
        <v>2532</v>
      </c>
      <c r="F564" t="s">
        <v>177</v>
      </c>
      <c r="G564" t="s">
        <v>1221</v>
      </c>
      <c r="H564" t="s">
        <v>1222</v>
      </c>
      <c r="I564" t="s">
        <v>177</v>
      </c>
      <c r="J564" t="s">
        <v>155</v>
      </c>
      <c r="K564" t="s">
        <v>195</v>
      </c>
      <c r="L564" t="s">
        <v>609</v>
      </c>
      <c r="M564" t="s">
        <v>620</v>
      </c>
      <c r="N564">
        <v>1.2094528259999999</v>
      </c>
      <c r="O564">
        <v>1.3743912435000001</v>
      </c>
      <c r="P564" t="s">
        <v>162</v>
      </c>
      <c r="Q564" t="s">
        <v>162</v>
      </c>
      <c r="R564" t="s">
        <v>195</v>
      </c>
      <c r="S564">
        <v>0.114869628</v>
      </c>
      <c r="T564">
        <v>0.28279254100000001</v>
      </c>
      <c r="U564">
        <v>0.1988310845</v>
      </c>
      <c r="V564">
        <v>0.114869628</v>
      </c>
      <c r="W564">
        <v>0.16792291300000001</v>
      </c>
      <c r="X564">
        <v>213.285638199999</v>
      </c>
      <c r="Y564">
        <v>-0.79999999999999993</v>
      </c>
      <c r="Z564">
        <v>-7.0999999999999994E-2</v>
      </c>
      <c r="AA564">
        <v>2</v>
      </c>
      <c r="AB564">
        <v>3</v>
      </c>
    </row>
    <row r="565" spans="1:28" x14ac:dyDescent="0.25">
      <c r="A565">
        <v>564</v>
      </c>
      <c r="B565" t="s">
        <v>2533</v>
      </c>
      <c r="C565" t="s">
        <v>195</v>
      </c>
      <c r="D565" t="s">
        <v>2534</v>
      </c>
      <c r="E565" t="s">
        <v>2535</v>
      </c>
      <c r="F565" t="s">
        <v>177</v>
      </c>
      <c r="G565" t="s">
        <v>194</v>
      </c>
      <c r="H565" t="s">
        <v>492</v>
      </c>
      <c r="I565" t="s">
        <v>177</v>
      </c>
      <c r="J565" t="s">
        <v>155</v>
      </c>
      <c r="K565" t="s">
        <v>195</v>
      </c>
      <c r="L565" t="s">
        <v>609</v>
      </c>
      <c r="M565" t="s">
        <v>620</v>
      </c>
      <c r="N565">
        <v>2.4466277614999998</v>
      </c>
      <c r="O565">
        <v>2.6842134780000002</v>
      </c>
      <c r="P565" t="s">
        <v>162</v>
      </c>
      <c r="Q565" t="s">
        <v>163</v>
      </c>
      <c r="R565" t="s">
        <v>155</v>
      </c>
      <c r="S565">
        <v>0.36055116099999901</v>
      </c>
      <c r="T565">
        <v>3.5208738999999697E-2</v>
      </c>
      <c r="U565">
        <v>0.19787994999999939</v>
      </c>
      <c r="V565">
        <v>3.5208738999999697E-2</v>
      </c>
      <c r="W565">
        <v>0.3253424219999993</v>
      </c>
      <c r="X565">
        <v>116.5343354</v>
      </c>
      <c r="Y565">
        <v>2.2000000000000002</v>
      </c>
      <c r="Z565">
        <v>-0.36199999999999999</v>
      </c>
      <c r="AA565">
        <v>2</v>
      </c>
      <c r="AB565">
        <v>6</v>
      </c>
    </row>
    <row r="566" spans="1:28" x14ac:dyDescent="0.25">
      <c r="A566">
        <v>565</v>
      </c>
      <c r="B566" t="s">
        <v>2536</v>
      </c>
      <c r="C566" t="s">
        <v>195</v>
      </c>
      <c r="D566" t="s">
        <v>2537</v>
      </c>
      <c r="E566" t="s">
        <v>2538</v>
      </c>
      <c r="F566" t="s">
        <v>153</v>
      </c>
      <c r="G566" t="s">
        <v>295</v>
      </c>
      <c r="H566" t="s">
        <v>1269</v>
      </c>
      <c r="I566" t="s">
        <v>153</v>
      </c>
      <c r="J566" t="s">
        <v>155</v>
      </c>
      <c r="K566" t="s">
        <v>195</v>
      </c>
      <c r="L566" t="s">
        <v>609</v>
      </c>
      <c r="M566" t="s">
        <v>620</v>
      </c>
      <c r="N566">
        <v>1.5851677029999951</v>
      </c>
      <c r="O566">
        <v>1.8010049845</v>
      </c>
      <c r="P566" t="s">
        <v>162</v>
      </c>
      <c r="Q566" t="s">
        <v>162</v>
      </c>
      <c r="R566" t="s">
        <v>195</v>
      </c>
      <c r="S566">
        <v>0.218952336</v>
      </c>
      <c r="T566">
        <v>0.176299179</v>
      </c>
      <c r="U566">
        <v>0.1976257575</v>
      </c>
      <c r="V566">
        <v>0.176299179</v>
      </c>
      <c r="W566">
        <v>4.2653156999999997E-2</v>
      </c>
      <c r="X566">
        <v>649.25148309999997</v>
      </c>
      <c r="Y566">
        <v>-2.9</v>
      </c>
      <c r="Z566">
        <v>0.80800000000000005</v>
      </c>
      <c r="AA566">
        <v>3</v>
      </c>
      <c r="AB566">
        <v>1</v>
      </c>
    </row>
    <row r="567" spans="1:28" x14ac:dyDescent="0.25">
      <c r="A567">
        <v>566</v>
      </c>
      <c r="B567" t="s">
        <v>2539</v>
      </c>
      <c r="C567" t="s">
        <v>195</v>
      </c>
      <c r="D567" t="s">
        <v>2540</v>
      </c>
      <c r="E567" t="s">
        <v>2541</v>
      </c>
      <c r="F567" t="s">
        <v>153</v>
      </c>
      <c r="G567" t="s">
        <v>177</v>
      </c>
      <c r="H567" t="s">
        <v>1265</v>
      </c>
      <c r="I567" t="s">
        <v>153</v>
      </c>
      <c r="J567" t="s">
        <v>155</v>
      </c>
      <c r="K567" t="s">
        <v>195</v>
      </c>
      <c r="L567" t="s">
        <v>609</v>
      </c>
      <c r="M567" t="s">
        <v>620</v>
      </c>
      <c r="N567">
        <v>2.0909217185000002</v>
      </c>
      <c r="O567">
        <v>2.2712849744999999</v>
      </c>
      <c r="P567" t="s">
        <v>162</v>
      </c>
      <c r="Q567" t="s">
        <v>162</v>
      </c>
      <c r="R567" t="s">
        <v>195</v>
      </c>
      <c r="S567">
        <v>0.29983841299999903</v>
      </c>
      <c r="T567">
        <v>9.5294341999999796E-2</v>
      </c>
      <c r="U567">
        <v>0.19756637749999939</v>
      </c>
      <c r="V567">
        <v>9.5294341999999796E-2</v>
      </c>
      <c r="W567">
        <v>0.20454407099999919</v>
      </c>
      <c r="X567">
        <v>277.52801390000002</v>
      </c>
      <c r="Y567">
        <v>0</v>
      </c>
      <c r="Z567">
        <v>0.629</v>
      </c>
      <c r="AA567">
        <v>0</v>
      </c>
      <c r="AB567">
        <v>0</v>
      </c>
    </row>
    <row r="568" spans="1:28" x14ac:dyDescent="0.25">
      <c r="A568">
        <v>567</v>
      </c>
      <c r="B568" t="s">
        <v>2542</v>
      </c>
      <c r="C568" t="s">
        <v>195</v>
      </c>
      <c r="D568" t="s">
        <v>2543</v>
      </c>
      <c r="E568" t="s">
        <v>2544</v>
      </c>
      <c r="F568" t="s">
        <v>153</v>
      </c>
      <c r="G568" t="s">
        <v>443</v>
      </c>
      <c r="H568" t="s">
        <v>444</v>
      </c>
      <c r="I568" t="s">
        <v>153</v>
      </c>
      <c r="J568" t="s">
        <v>155</v>
      </c>
      <c r="K568" t="s">
        <v>195</v>
      </c>
      <c r="L568" t="s">
        <v>614</v>
      </c>
      <c r="M568" t="s">
        <v>615</v>
      </c>
      <c r="N568">
        <v>3.421675577499995</v>
      </c>
      <c r="O568">
        <v>3.572188986</v>
      </c>
      <c r="P568" t="s">
        <v>163</v>
      </c>
      <c r="Q568" t="s">
        <v>163</v>
      </c>
      <c r="R568" t="s">
        <v>195</v>
      </c>
      <c r="S568">
        <v>0.122596423999999</v>
      </c>
      <c r="T568">
        <v>0.27228290599999899</v>
      </c>
      <c r="U568">
        <v>0.19743966499999899</v>
      </c>
      <c r="V568">
        <v>0.122596423999999</v>
      </c>
      <c r="W568">
        <v>0.14968648200000001</v>
      </c>
      <c r="X568">
        <v>155.1360469</v>
      </c>
      <c r="Y568">
        <v>7</v>
      </c>
      <c r="Z568">
        <v>-1.704</v>
      </c>
      <c r="AA568">
        <v>2</v>
      </c>
      <c r="AB568">
        <v>9</v>
      </c>
    </row>
    <row r="569" spans="1:28" x14ac:dyDescent="0.25">
      <c r="A569">
        <v>568</v>
      </c>
      <c r="B569" t="s">
        <v>2545</v>
      </c>
      <c r="C569" t="s">
        <v>195</v>
      </c>
      <c r="D569" t="s">
        <v>2546</v>
      </c>
      <c r="E569" t="s">
        <v>2547</v>
      </c>
      <c r="F569" t="s">
        <v>177</v>
      </c>
      <c r="G569" t="s">
        <v>237</v>
      </c>
      <c r="H569" t="s">
        <v>1303</v>
      </c>
      <c r="I569" t="s">
        <v>177</v>
      </c>
      <c r="J569" t="s">
        <v>155</v>
      </c>
      <c r="K569" t="s">
        <v>195</v>
      </c>
      <c r="L569" t="s">
        <v>609</v>
      </c>
      <c r="M569" t="s">
        <v>620</v>
      </c>
      <c r="N569">
        <v>1.47771096</v>
      </c>
      <c r="O569">
        <v>1.6740738084999951</v>
      </c>
      <c r="P569" t="s">
        <v>162</v>
      </c>
      <c r="Q569" t="s">
        <v>162</v>
      </c>
      <c r="R569" t="s">
        <v>195</v>
      </c>
      <c r="S569">
        <v>0.21841033099999899</v>
      </c>
      <c r="T569">
        <v>0.17608174399999901</v>
      </c>
      <c r="U569">
        <v>0.197246037499999</v>
      </c>
      <c r="V569">
        <v>0.17608174399999901</v>
      </c>
      <c r="W569">
        <v>4.2328586999999973E-2</v>
      </c>
      <c r="X569">
        <v>266.96113819999999</v>
      </c>
      <c r="Y569">
        <v>-1</v>
      </c>
      <c r="Z569">
        <v>-0.72499999999999998</v>
      </c>
      <c r="AA569">
        <v>3</v>
      </c>
      <c r="AB569">
        <v>2</v>
      </c>
    </row>
    <row r="570" spans="1:28" x14ac:dyDescent="0.25">
      <c r="A570">
        <v>569</v>
      </c>
      <c r="B570" t="s">
        <v>802</v>
      </c>
      <c r="C570" t="s">
        <v>195</v>
      </c>
      <c r="D570" t="s">
        <v>803</v>
      </c>
      <c r="E570" t="s">
        <v>804</v>
      </c>
      <c r="F570" t="s">
        <v>177</v>
      </c>
      <c r="G570" t="s">
        <v>178</v>
      </c>
      <c r="H570" t="s">
        <v>179</v>
      </c>
      <c r="I570" t="s">
        <v>177</v>
      </c>
      <c r="J570" t="s">
        <v>155</v>
      </c>
      <c r="K570" t="s">
        <v>195</v>
      </c>
      <c r="L570" t="s">
        <v>614</v>
      </c>
      <c r="M570" t="s">
        <v>615</v>
      </c>
      <c r="N570">
        <v>2.8035806069999998</v>
      </c>
      <c r="O570">
        <v>3.2414224529999949</v>
      </c>
      <c r="P570" t="s">
        <v>163</v>
      </c>
      <c r="Q570" t="s">
        <v>163</v>
      </c>
      <c r="R570" t="s">
        <v>195</v>
      </c>
      <c r="S570">
        <v>0.26196091299999902</v>
      </c>
      <c r="T570">
        <v>0.13224160099999899</v>
      </c>
      <c r="U570">
        <v>0.197101256999999</v>
      </c>
      <c r="V570">
        <v>0.13224160099999899</v>
      </c>
      <c r="W570">
        <v>0.129719312</v>
      </c>
      <c r="X570">
        <v>226.83359609999999</v>
      </c>
      <c r="Y570">
        <v>-3</v>
      </c>
      <c r="Z570">
        <v>-0.39200000000000002</v>
      </c>
      <c r="AA570">
        <v>5</v>
      </c>
      <c r="AB570">
        <v>2</v>
      </c>
    </row>
    <row r="571" spans="1:28" x14ac:dyDescent="0.25">
      <c r="A571">
        <v>570</v>
      </c>
      <c r="B571" t="s">
        <v>2548</v>
      </c>
      <c r="C571" t="s">
        <v>195</v>
      </c>
      <c r="D571" t="s">
        <v>2549</v>
      </c>
      <c r="E571" t="s">
        <v>2550</v>
      </c>
      <c r="F571" t="s">
        <v>153</v>
      </c>
      <c r="G571" t="s">
        <v>167</v>
      </c>
      <c r="H571" t="s">
        <v>168</v>
      </c>
      <c r="I571" t="s">
        <v>153</v>
      </c>
      <c r="J571" t="s">
        <v>155</v>
      </c>
      <c r="K571" t="s">
        <v>195</v>
      </c>
      <c r="L571" t="s">
        <v>614</v>
      </c>
      <c r="M571" t="s">
        <v>615</v>
      </c>
      <c r="N571">
        <v>2.66265678949999</v>
      </c>
      <c r="O571">
        <v>2.9951424535000002</v>
      </c>
      <c r="P571" t="s">
        <v>163</v>
      </c>
      <c r="Q571" t="s">
        <v>163</v>
      </c>
      <c r="R571" t="s">
        <v>195</v>
      </c>
      <c r="S571">
        <v>0.16667457499999999</v>
      </c>
      <c r="T571">
        <v>0.22677686799999999</v>
      </c>
      <c r="U571">
        <v>0.19672572150000001</v>
      </c>
      <c r="V571">
        <v>0.16667457499999999</v>
      </c>
      <c r="W571">
        <v>6.0102293000000001E-2</v>
      </c>
      <c r="X571">
        <v>264.46463660000001</v>
      </c>
      <c r="Y571">
        <v>-2.9</v>
      </c>
      <c r="Z571">
        <v>-0.52500000000000002</v>
      </c>
      <c r="AA571">
        <v>4</v>
      </c>
      <c r="AB571">
        <v>2</v>
      </c>
    </row>
    <row r="572" spans="1:28" x14ac:dyDescent="0.25">
      <c r="A572">
        <v>571</v>
      </c>
      <c r="B572" t="s">
        <v>2551</v>
      </c>
      <c r="C572" t="s">
        <v>195</v>
      </c>
      <c r="D572" t="s">
        <v>2552</v>
      </c>
      <c r="E572" t="s">
        <v>2553</v>
      </c>
      <c r="F572" t="s">
        <v>177</v>
      </c>
      <c r="G572" t="s">
        <v>1124</v>
      </c>
      <c r="H572" t="s">
        <v>1125</v>
      </c>
      <c r="I572" t="s">
        <v>177</v>
      </c>
      <c r="J572" t="s">
        <v>155</v>
      </c>
      <c r="K572" t="s">
        <v>195</v>
      </c>
      <c r="L572" t="s">
        <v>609</v>
      </c>
      <c r="M572" t="s">
        <v>620</v>
      </c>
      <c r="N572">
        <v>1.9113915930000001</v>
      </c>
      <c r="O572">
        <v>2.0864510999999948</v>
      </c>
      <c r="P572" t="s">
        <v>162</v>
      </c>
      <c r="Q572" t="s">
        <v>162</v>
      </c>
      <c r="R572" t="s">
        <v>195</v>
      </c>
      <c r="S572">
        <v>0.34813098799999898</v>
      </c>
      <c r="T572">
        <v>4.4987045999999899E-2</v>
      </c>
      <c r="U572">
        <v>0.19655901699999939</v>
      </c>
      <c r="V572">
        <v>4.4987045999999899E-2</v>
      </c>
      <c r="W572">
        <v>0.30314394199999911</v>
      </c>
      <c r="X572">
        <v>485.46222039999998</v>
      </c>
      <c r="Y572">
        <v>-1</v>
      </c>
      <c r="Z572">
        <v>-0.16200000000000001</v>
      </c>
      <c r="AA572">
        <v>3</v>
      </c>
      <c r="AB572">
        <v>2</v>
      </c>
    </row>
    <row r="573" spans="1:28" x14ac:dyDescent="0.25">
      <c r="A573">
        <v>572</v>
      </c>
      <c r="B573" t="s">
        <v>2554</v>
      </c>
      <c r="C573" t="s">
        <v>195</v>
      </c>
      <c r="D573" t="s">
        <v>2555</v>
      </c>
      <c r="E573" t="s">
        <v>2556</v>
      </c>
      <c r="F573" t="s">
        <v>177</v>
      </c>
      <c r="G573" t="s">
        <v>177</v>
      </c>
      <c r="H573" t="s">
        <v>1276</v>
      </c>
      <c r="I573" t="s">
        <v>177</v>
      </c>
      <c r="J573" t="s">
        <v>155</v>
      </c>
      <c r="K573" t="s">
        <v>195</v>
      </c>
      <c r="L573" t="s">
        <v>609</v>
      </c>
      <c r="M573" t="s">
        <v>620</v>
      </c>
      <c r="N573">
        <v>1.965200246</v>
      </c>
      <c r="O573">
        <v>2.1680031839999998</v>
      </c>
      <c r="P573" t="s">
        <v>162</v>
      </c>
      <c r="Q573" t="s">
        <v>162</v>
      </c>
      <c r="R573" t="s">
        <v>195</v>
      </c>
      <c r="S573">
        <v>0.30965658199999901</v>
      </c>
      <c r="T573">
        <v>8.3100887999999706E-2</v>
      </c>
      <c r="U573">
        <v>0.19637873499999939</v>
      </c>
      <c r="V573">
        <v>8.3100887999999706E-2</v>
      </c>
      <c r="W573">
        <v>0.22655569399999931</v>
      </c>
      <c r="X573">
        <v>120.7963567</v>
      </c>
      <c r="Y573">
        <v>1</v>
      </c>
      <c r="Z573">
        <v>0.42499999999999999</v>
      </c>
      <c r="AA573">
        <v>1</v>
      </c>
      <c r="AB573">
        <v>2</v>
      </c>
    </row>
    <row r="574" spans="1:28" x14ac:dyDescent="0.25">
      <c r="A574">
        <v>573</v>
      </c>
      <c r="B574" t="s">
        <v>805</v>
      </c>
      <c r="C574" t="s">
        <v>195</v>
      </c>
      <c r="D574" t="s">
        <v>806</v>
      </c>
      <c r="E574" t="s">
        <v>807</v>
      </c>
      <c r="F574" t="s">
        <v>177</v>
      </c>
      <c r="G574" t="s">
        <v>154</v>
      </c>
      <c r="H574" t="s">
        <v>213</v>
      </c>
      <c r="I574" t="s">
        <v>177</v>
      </c>
      <c r="J574" t="s">
        <v>155</v>
      </c>
      <c r="K574" t="s">
        <v>195</v>
      </c>
      <c r="L574" t="s">
        <v>609</v>
      </c>
      <c r="M574" t="s">
        <v>620</v>
      </c>
      <c r="N574">
        <v>2.128010838499995</v>
      </c>
      <c r="O574">
        <v>2.3638333149999999</v>
      </c>
      <c r="P574" t="s">
        <v>162</v>
      </c>
      <c r="Q574" t="s">
        <v>162</v>
      </c>
      <c r="R574" t="s">
        <v>195</v>
      </c>
      <c r="S574">
        <v>0.23841411500000001</v>
      </c>
      <c r="T574">
        <v>0.15416348499999999</v>
      </c>
      <c r="U574">
        <v>0.19628880000000001</v>
      </c>
      <c r="V574">
        <v>0.15416348499999999</v>
      </c>
      <c r="W574">
        <v>8.4250630000000021E-2</v>
      </c>
      <c r="X574">
        <v>136.21412330000001</v>
      </c>
      <c r="Y574">
        <v>-1.9</v>
      </c>
      <c r="Z574">
        <v>1.3</v>
      </c>
      <c r="AA574">
        <v>2</v>
      </c>
      <c r="AB574">
        <v>1</v>
      </c>
    </row>
    <row r="575" spans="1:28" x14ac:dyDescent="0.25">
      <c r="A575">
        <v>574</v>
      </c>
      <c r="B575" t="s">
        <v>2557</v>
      </c>
      <c r="C575" t="s">
        <v>195</v>
      </c>
      <c r="D575" t="s">
        <v>2558</v>
      </c>
      <c r="E575" t="s">
        <v>2559</v>
      </c>
      <c r="F575" t="s">
        <v>177</v>
      </c>
      <c r="G575" t="s">
        <v>177</v>
      </c>
      <c r="H575" t="s">
        <v>1276</v>
      </c>
      <c r="I575" t="s">
        <v>177</v>
      </c>
      <c r="J575" t="s">
        <v>155</v>
      </c>
      <c r="K575" t="s">
        <v>195</v>
      </c>
      <c r="L575" t="s">
        <v>609</v>
      </c>
      <c r="M575" t="s">
        <v>620</v>
      </c>
      <c r="N575">
        <v>1.3800624319999999</v>
      </c>
      <c r="O575">
        <v>1.413521655499995</v>
      </c>
      <c r="P575" t="s">
        <v>162</v>
      </c>
      <c r="Q575" t="s">
        <v>162</v>
      </c>
      <c r="R575" t="s">
        <v>195</v>
      </c>
      <c r="S575">
        <v>0.16483787799999999</v>
      </c>
      <c r="T575">
        <v>0.227013990999999</v>
      </c>
      <c r="U575">
        <v>0.19592593449999951</v>
      </c>
      <c r="V575">
        <v>0.16483787799999999</v>
      </c>
      <c r="W575">
        <v>6.2176112999999013E-2</v>
      </c>
      <c r="X575">
        <v>262.80521859999999</v>
      </c>
      <c r="Y575">
        <v>-2.9</v>
      </c>
      <c r="Z575">
        <v>-0.50800000000000001</v>
      </c>
      <c r="AA575">
        <v>3</v>
      </c>
      <c r="AB575">
        <v>1</v>
      </c>
    </row>
    <row r="576" spans="1:28" x14ac:dyDescent="0.25">
      <c r="A576">
        <v>575</v>
      </c>
      <c r="B576" t="s">
        <v>2560</v>
      </c>
      <c r="C576" t="s">
        <v>195</v>
      </c>
      <c r="D576" t="s">
        <v>2561</v>
      </c>
      <c r="E576" t="s">
        <v>2562</v>
      </c>
      <c r="F576" t="s">
        <v>153</v>
      </c>
      <c r="G576" t="s">
        <v>295</v>
      </c>
      <c r="H576" t="s">
        <v>1269</v>
      </c>
      <c r="I576" t="s">
        <v>153</v>
      </c>
      <c r="J576" t="s">
        <v>155</v>
      </c>
      <c r="K576" t="s">
        <v>195</v>
      </c>
      <c r="L576" t="s">
        <v>614</v>
      </c>
      <c r="M576" t="s">
        <v>615</v>
      </c>
      <c r="N576">
        <v>3.4796368344999999</v>
      </c>
      <c r="O576">
        <v>3.5715995395000002</v>
      </c>
      <c r="P576" t="s">
        <v>163</v>
      </c>
      <c r="Q576" t="s">
        <v>163</v>
      </c>
      <c r="R576" t="s">
        <v>195</v>
      </c>
      <c r="S576">
        <v>0.17081237199999899</v>
      </c>
      <c r="T576">
        <v>0.219589960999999</v>
      </c>
      <c r="U576">
        <v>0.195201166499999</v>
      </c>
      <c r="V576">
        <v>0.17081237199999899</v>
      </c>
      <c r="W576">
        <v>4.877758900000001E-2</v>
      </c>
      <c r="X576">
        <v>165.2076519</v>
      </c>
      <c r="Y576">
        <v>-1</v>
      </c>
      <c r="Z576">
        <v>-1.7170000000000001</v>
      </c>
      <c r="AA576">
        <v>7</v>
      </c>
      <c r="AB576">
        <v>6</v>
      </c>
    </row>
    <row r="577" spans="1:28" x14ac:dyDescent="0.25">
      <c r="A577">
        <v>576</v>
      </c>
      <c r="B577" t="s">
        <v>2563</v>
      </c>
      <c r="C577" t="s">
        <v>195</v>
      </c>
      <c r="D577" t="s">
        <v>2564</v>
      </c>
      <c r="E577" t="s">
        <v>2565</v>
      </c>
      <c r="F577" t="s">
        <v>177</v>
      </c>
      <c r="G577" t="s">
        <v>319</v>
      </c>
      <c r="H577" t="s">
        <v>518</v>
      </c>
      <c r="I577" t="s">
        <v>177</v>
      </c>
      <c r="J577" t="s">
        <v>155</v>
      </c>
      <c r="K577" t="s">
        <v>195</v>
      </c>
      <c r="L577" t="s">
        <v>609</v>
      </c>
      <c r="M577" t="s">
        <v>620</v>
      </c>
      <c r="N577">
        <v>1.5808598205</v>
      </c>
      <c r="O577">
        <v>1.7599605585</v>
      </c>
      <c r="P577" t="s">
        <v>162</v>
      </c>
      <c r="Q577" t="s">
        <v>162</v>
      </c>
      <c r="R577" t="s">
        <v>195</v>
      </c>
      <c r="S577">
        <v>0.26387406600000002</v>
      </c>
      <c r="T577">
        <v>0.12635585699999999</v>
      </c>
      <c r="U577">
        <v>0.19511496149999999</v>
      </c>
      <c r="V577">
        <v>0.12635585699999999</v>
      </c>
      <c r="W577">
        <v>0.137518209</v>
      </c>
      <c r="X577">
        <v>883.31172489999994</v>
      </c>
      <c r="Y577">
        <v>0</v>
      </c>
      <c r="Z577">
        <v>1.3580000000000001</v>
      </c>
      <c r="AA577">
        <v>0</v>
      </c>
      <c r="AB577">
        <v>0</v>
      </c>
    </row>
    <row r="578" spans="1:28" x14ac:dyDescent="0.25">
      <c r="A578">
        <v>577</v>
      </c>
      <c r="B578" t="s">
        <v>2566</v>
      </c>
      <c r="C578" t="s">
        <v>195</v>
      </c>
      <c r="D578" t="s">
        <v>2567</v>
      </c>
      <c r="E578" t="s">
        <v>2568</v>
      </c>
      <c r="F578" t="s">
        <v>177</v>
      </c>
      <c r="G578" t="s">
        <v>1124</v>
      </c>
      <c r="H578" t="s">
        <v>1125</v>
      </c>
      <c r="I578" t="s">
        <v>177</v>
      </c>
      <c r="J578" t="s">
        <v>155</v>
      </c>
      <c r="K578" t="s">
        <v>195</v>
      </c>
      <c r="L578" t="s">
        <v>614</v>
      </c>
      <c r="M578" t="s">
        <v>615</v>
      </c>
      <c r="N578">
        <v>2.8527727705000001</v>
      </c>
      <c r="O578">
        <v>2.9569765614999999</v>
      </c>
      <c r="P578" t="s">
        <v>163</v>
      </c>
      <c r="Q578" t="s">
        <v>163</v>
      </c>
      <c r="R578" t="s">
        <v>195</v>
      </c>
      <c r="S578">
        <v>0.40164218099999999</v>
      </c>
      <c r="T578">
        <v>-1.3225148000000001E-2</v>
      </c>
      <c r="U578">
        <v>0.19420851650000001</v>
      </c>
      <c r="V578">
        <v>-1.3225148000000001E-2</v>
      </c>
      <c r="W578">
        <v>0.41486732900000001</v>
      </c>
      <c r="X578">
        <v>207.1379599</v>
      </c>
      <c r="Y578">
        <v>0.1000000000000001</v>
      </c>
      <c r="Z578">
        <v>-1.012</v>
      </c>
      <c r="AA578">
        <v>3</v>
      </c>
      <c r="AB578">
        <v>4</v>
      </c>
    </row>
    <row r="579" spans="1:28" x14ac:dyDescent="0.25">
      <c r="A579">
        <v>578</v>
      </c>
      <c r="B579" t="s">
        <v>2569</v>
      </c>
      <c r="C579" t="s">
        <v>195</v>
      </c>
      <c r="D579" t="s">
        <v>2570</v>
      </c>
      <c r="E579" t="s">
        <v>2571</v>
      </c>
      <c r="F579" t="s">
        <v>177</v>
      </c>
      <c r="G579" t="s">
        <v>194</v>
      </c>
      <c r="H579" t="s">
        <v>492</v>
      </c>
      <c r="I579" t="s">
        <v>177</v>
      </c>
      <c r="J579" t="s">
        <v>155</v>
      </c>
      <c r="K579" t="s">
        <v>195</v>
      </c>
      <c r="L579" t="s">
        <v>609</v>
      </c>
      <c r="M579" t="s">
        <v>620</v>
      </c>
      <c r="N579">
        <v>1.392231717</v>
      </c>
      <c r="O579">
        <v>1.630278726</v>
      </c>
      <c r="P579" t="s">
        <v>162</v>
      </c>
      <c r="Q579" t="s">
        <v>162</v>
      </c>
      <c r="R579" t="s">
        <v>195</v>
      </c>
      <c r="S579">
        <v>0.22137936499999999</v>
      </c>
      <c r="T579">
        <v>0.16613425099999901</v>
      </c>
      <c r="U579">
        <v>0.1937568079999995</v>
      </c>
      <c r="V579">
        <v>0.16613425099999901</v>
      </c>
      <c r="W579">
        <v>5.5245114000000983E-2</v>
      </c>
      <c r="X579">
        <v>487.0061445</v>
      </c>
      <c r="Y579">
        <v>2</v>
      </c>
      <c r="Z579">
        <v>1.633</v>
      </c>
      <c r="AA579">
        <v>0</v>
      </c>
      <c r="AB579">
        <v>2</v>
      </c>
    </row>
    <row r="580" spans="1:28" x14ac:dyDescent="0.25">
      <c r="A580">
        <v>579</v>
      </c>
      <c r="B580" t="s">
        <v>2572</v>
      </c>
      <c r="C580" t="s">
        <v>195</v>
      </c>
      <c r="D580" t="s">
        <v>2573</v>
      </c>
      <c r="E580" t="s">
        <v>2574</v>
      </c>
      <c r="F580" t="s">
        <v>153</v>
      </c>
      <c r="G580" t="s">
        <v>1331</v>
      </c>
      <c r="H580" t="s">
        <v>1332</v>
      </c>
      <c r="I580" t="s">
        <v>153</v>
      </c>
      <c r="J580" t="s">
        <v>155</v>
      </c>
      <c r="K580" t="s">
        <v>195</v>
      </c>
      <c r="L580" t="s">
        <v>609</v>
      </c>
      <c r="M580" t="s">
        <v>620</v>
      </c>
      <c r="N580">
        <v>2.4361498954999998</v>
      </c>
      <c r="O580">
        <v>2.4905809350000001</v>
      </c>
      <c r="P580" t="s">
        <v>162</v>
      </c>
      <c r="Q580" t="s">
        <v>162</v>
      </c>
      <c r="R580" t="s">
        <v>195</v>
      </c>
      <c r="S580">
        <v>0.26223764999999899</v>
      </c>
      <c r="T580">
        <v>0.125185671999999</v>
      </c>
      <c r="U580">
        <v>0.19371166099999901</v>
      </c>
      <c r="V580">
        <v>0.125185671999999</v>
      </c>
      <c r="W580">
        <v>0.13705197799999999</v>
      </c>
      <c r="X580">
        <v>212.39669240000001</v>
      </c>
      <c r="Y580">
        <v>0.1</v>
      </c>
      <c r="Z580">
        <v>-0.24199999999999999</v>
      </c>
      <c r="AA580">
        <v>3</v>
      </c>
      <c r="AB580">
        <v>4</v>
      </c>
    </row>
    <row r="581" spans="1:28" x14ac:dyDescent="0.25">
      <c r="A581">
        <v>580</v>
      </c>
      <c r="B581" t="s">
        <v>2575</v>
      </c>
      <c r="C581" t="s">
        <v>195</v>
      </c>
      <c r="D581" t="s">
        <v>2576</v>
      </c>
      <c r="E581" t="s">
        <v>2577</v>
      </c>
      <c r="F581" t="s">
        <v>177</v>
      </c>
      <c r="G581" t="s">
        <v>177</v>
      </c>
      <c r="H581" t="s">
        <v>1276</v>
      </c>
      <c r="I581" t="s">
        <v>177</v>
      </c>
      <c r="J581" t="s">
        <v>155</v>
      </c>
      <c r="K581" t="s">
        <v>195</v>
      </c>
      <c r="L581" t="s">
        <v>614</v>
      </c>
      <c r="M581" t="s">
        <v>615</v>
      </c>
      <c r="N581">
        <v>2.7058819774999949</v>
      </c>
      <c r="O581">
        <v>2.7522884534999998</v>
      </c>
      <c r="P581" t="s">
        <v>163</v>
      </c>
      <c r="Q581" t="s">
        <v>163</v>
      </c>
      <c r="R581" t="s">
        <v>195</v>
      </c>
      <c r="S581">
        <v>0.35071007500000001</v>
      </c>
      <c r="T581">
        <v>3.575507E-2</v>
      </c>
      <c r="U581">
        <v>0.1932325725</v>
      </c>
      <c r="V581">
        <v>3.575507E-2</v>
      </c>
      <c r="W581">
        <v>0.31495500500000001</v>
      </c>
      <c r="X581">
        <v>186.3914493</v>
      </c>
      <c r="Y581">
        <v>1</v>
      </c>
      <c r="Z581">
        <v>-0.55400000000000005</v>
      </c>
      <c r="AA581">
        <v>1</v>
      </c>
      <c r="AB581">
        <v>2</v>
      </c>
    </row>
    <row r="582" spans="1:28" x14ac:dyDescent="0.25">
      <c r="A582">
        <v>581</v>
      </c>
      <c r="B582" t="s">
        <v>2578</v>
      </c>
      <c r="C582" t="s">
        <v>195</v>
      </c>
      <c r="D582" t="s">
        <v>2579</v>
      </c>
      <c r="E582" t="s">
        <v>2580</v>
      </c>
      <c r="F582" t="s">
        <v>177</v>
      </c>
      <c r="G582" t="s">
        <v>1316</v>
      </c>
      <c r="H582" t="s">
        <v>1452</v>
      </c>
      <c r="I582" t="s">
        <v>177</v>
      </c>
      <c r="J582" t="s">
        <v>155</v>
      </c>
      <c r="K582" t="s">
        <v>195</v>
      </c>
      <c r="L582" t="s">
        <v>609</v>
      </c>
      <c r="M582" t="s">
        <v>620</v>
      </c>
      <c r="N582">
        <v>1.3579594415</v>
      </c>
      <c r="O582">
        <v>1.5462753014999999</v>
      </c>
      <c r="P582" t="s">
        <v>162</v>
      </c>
      <c r="Q582" t="s">
        <v>162</v>
      </c>
      <c r="R582" t="s">
        <v>195</v>
      </c>
      <c r="S582">
        <v>0.32571296699999902</v>
      </c>
      <c r="T582">
        <v>6.0678420000000101E-2</v>
      </c>
      <c r="U582">
        <v>0.1931956934999996</v>
      </c>
      <c r="V582">
        <v>6.0678420000000101E-2</v>
      </c>
      <c r="W582">
        <v>0.2650345469999989</v>
      </c>
      <c r="X582">
        <v>228.4793335</v>
      </c>
      <c r="Y582">
        <v>-0.9</v>
      </c>
      <c r="Z582">
        <v>1.1830000000000001</v>
      </c>
      <c r="AA582">
        <v>1</v>
      </c>
      <c r="AB582">
        <v>1</v>
      </c>
    </row>
    <row r="583" spans="1:28" x14ac:dyDescent="0.25">
      <c r="A583">
        <v>582</v>
      </c>
      <c r="B583" t="s">
        <v>2581</v>
      </c>
      <c r="C583" t="s">
        <v>195</v>
      </c>
      <c r="D583" t="s">
        <v>2582</v>
      </c>
      <c r="E583" t="s">
        <v>2583</v>
      </c>
      <c r="F583" t="s">
        <v>153</v>
      </c>
      <c r="G583" t="s">
        <v>1124</v>
      </c>
      <c r="H583" t="s">
        <v>1388</v>
      </c>
      <c r="I583" t="s">
        <v>153</v>
      </c>
      <c r="J583" t="s">
        <v>155</v>
      </c>
      <c r="K583" t="s">
        <v>195</v>
      </c>
      <c r="L583" t="s">
        <v>614</v>
      </c>
      <c r="M583" t="s">
        <v>615</v>
      </c>
      <c r="N583">
        <v>3.0715223875</v>
      </c>
      <c r="O583">
        <v>3.2615659524999949</v>
      </c>
      <c r="P583" t="s">
        <v>163</v>
      </c>
      <c r="Q583" t="s">
        <v>163</v>
      </c>
      <c r="R583" t="s">
        <v>195</v>
      </c>
      <c r="S583">
        <v>0.14432320300000001</v>
      </c>
      <c r="T583">
        <v>0.24166168599999899</v>
      </c>
      <c r="U583">
        <v>0.1929924444999995</v>
      </c>
      <c r="V583">
        <v>0.14432320300000001</v>
      </c>
      <c r="W583">
        <v>9.7338482999998976E-2</v>
      </c>
      <c r="X583">
        <v>341.97769210000001</v>
      </c>
      <c r="Y583">
        <v>-1.9</v>
      </c>
      <c r="Z583">
        <v>-1.2709999999999999</v>
      </c>
      <c r="AA583">
        <v>5</v>
      </c>
      <c r="AB583">
        <v>4</v>
      </c>
    </row>
    <row r="584" spans="1:28" x14ac:dyDescent="0.25">
      <c r="A584">
        <v>583</v>
      </c>
      <c r="B584" t="s">
        <v>2584</v>
      </c>
      <c r="C584" t="s">
        <v>195</v>
      </c>
      <c r="D584" t="s">
        <v>2585</v>
      </c>
      <c r="E584" t="s">
        <v>2586</v>
      </c>
      <c r="F584" t="s">
        <v>177</v>
      </c>
      <c r="G584" t="s">
        <v>167</v>
      </c>
      <c r="H584" t="s">
        <v>1148</v>
      </c>
      <c r="I584" t="s">
        <v>177</v>
      </c>
      <c r="J584" t="s">
        <v>155</v>
      </c>
      <c r="K584" t="s">
        <v>195</v>
      </c>
      <c r="L584" t="s">
        <v>609</v>
      </c>
      <c r="M584" t="s">
        <v>620</v>
      </c>
      <c r="N584">
        <v>2.5998075369999998</v>
      </c>
      <c r="O584">
        <v>2.8806929045</v>
      </c>
      <c r="P584" t="s">
        <v>162</v>
      </c>
      <c r="Q584" t="s">
        <v>163</v>
      </c>
      <c r="R584" t="s">
        <v>155</v>
      </c>
      <c r="S584">
        <v>0.25705359</v>
      </c>
      <c r="T584">
        <v>0.12855544699999999</v>
      </c>
      <c r="U584">
        <v>0.19280451849999999</v>
      </c>
      <c r="V584">
        <v>0.12855544699999999</v>
      </c>
      <c r="W584">
        <v>0.12849814300000001</v>
      </c>
      <c r="X584">
        <v>144.97575929999999</v>
      </c>
      <c r="Y584">
        <v>-6</v>
      </c>
      <c r="Z584">
        <v>-1.05</v>
      </c>
      <c r="AA584">
        <v>8</v>
      </c>
      <c r="AB584">
        <v>2</v>
      </c>
    </row>
    <row r="585" spans="1:28" x14ac:dyDescent="0.25">
      <c r="A585">
        <v>584</v>
      </c>
      <c r="B585" t="s">
        <v>2587</v>
      </c>
      <c r="C585" t="s">
        <v>195</v>
      </c>
      <c r="D585" t="s">
        <v>2588</v>
      </c>
      <c r="E585" t="s">
        <v>2589</v>
      </c>
      <c r="F585" t="s">
        <v>177</v>
      </c>
      <c r="G585" t="s">
        <v>319</v>
      </c>
      <c r="H585" t="s">
        <v>518</v>
      </c>
      <c r="I585" t="s">
        <v>177</v>
      </c>
      <c r="J585" t="s">
        <v>155</v>
      </c>
      <c r="K585" t="s">
        <v>195</v>
      </c>
      <c r="L585" t="s">
        <v>614</v>
      </c>
      <c r="M585" t="s">
        <v>615</v>
      </c>
      <c r="N585">
        <v>2.7211529729999948</v>
      </c>
      <c r="O585">
        <v>2.7313667559999999</v>
      </c>
      <c r="P585" t="s">
        <v>163</v>
      </c>
      <c r="Q585" t="s">
        <v>163</v>
      </c>
      <c r="R585" t="s">
        <v>195</v>
      </c>
      <c r="S585">
        <v>0.47380057399999898</v>
      </c>
      <c r="T585">
        <v>-8.8500354000000198E-2</v>
      </c>
      <c r="U585">
        <v>0.1926501099999994</v>
      </c>
      <c r="V585">
        <v>-8.8500354000000198E-2</v>
      </c>
      <c r="W585">
        <v>0.5623009279999992</v>
      </c>
      <c r="X585">
        <v>115.7006193</v>
      </c>
      <c r="Y585">
        <v>-1</v>
      </c>
      <c r="Z585">
        <v>-0.95</v>
      </c>
      <c r="AA585">
        <v>3</v>
      </c>
      <c r="AB585">
        <v>2</v>
      </c>
    </row>
    <row r="586" spans="1:28" x14ac:dyDescent="0.25">
      <c r="A586">
        <v>585</v>
      </c>
      <c r="B586" t="s">
        <v>2590</v>
      </c>
      <c r="C586" t="s">
        <v>195</v>
      </c>
      <c r="D586" t="s">
        <v>2591</v>
      </c>
      <c r="E586" t="s">
        <v>2592</v>
      </c>
      <c r="F586" t="s">
        <v>177</v>
      </c>
      <c r="G586" t="s">
        <v>247</v>
      </c>
      <c r="H586" t="s">
        <v>1324</v>
      </c>
      <c r="I586" t="s">
        <v>177</v>
      </c>
      <c r="J586" t="s">
        <v>155</v>
      </c>
      <c r="K586" t="s">
        <v>195</v>
      </c>
      <c r="L586" t="s">
        <v>614</v>
      </c>
      <c r="M586" t="s">
        <v>615</v>
      </c>
      <c r="N586">
        <v>2.9855721329999998</v>
      </c>
      <c r="O586">
        <v>3.1373265290000001</v>
      </c>
      <c r="P586" t="s">
        <v>163</v>
      </c>
      <c r="Q586" t="s">
        <v>163</v>
      </c>
      <c r="R586" t="s">
        <v>195</v>
      </c>
      <c r="S586">
        <v>0.27248605499999901</v>
      </c>
      <c r="T586">
        <v>0.11238596300000001</v>
      </c>
      <c r="U586">
        <v>0.19243600899999949</v>
      </c>
      <c r="V586">
        <v>0.11238596300000001</v>
      </c>
      <c r="W586">
        <v>0.160100091999999</v>
      </c>
      <c r="X586">
        <v>122.9671601</v>
      </c>
      <c r="Y586">
        <v>-3</v>
      </c>
      <c r="Z586">
        <v>-1.2</v>
      </c>
      <c r="AA586">
        <v>4</v>
      </c>
      <c r="AB586">
        <v>1</v>
      </c>
    </row>
    <row r="587" spans="1:28" x14ac:dyDescent="0.25">
      <c r="A587">
        <v>586</v>
      </c>
      <c r="B587" t="s">
        <v>2593</v>
      </c>
      <c r="C587" t="s">
        <v>195</v>
      </c>
      <c r="D587" t="s">
        <v>2594</v>
      </c>
      <c r="E587" t="s">
        <v>2595</v>
      </c>
      <c r="F587" t="s">
        <v>177</v>
      </c>
      <c r="G587" t="s">
        <v>237</v>
      </c>
      <c r="H587" t="s">
        <v>1303</v>
      </c>
      <c r="I587" t="s">
        <v>177</v>
      </c>
      <c r="J587" t="s">
        <v>155</v>
      </c>
      <c r="K587" t="s">
        <v>195</v>
      </c>
      <c r="L587" t="s">
        <v>609</v>
      </c>
      <c r="M587" t="s">
        <v>620</v>
      </c>
      <c r="N587">
        <v>1.5882004199999999</v>
      </c>
      <c r="O587">
        <v>1.798355956</v>
      </c>
      <c r="P587" t="s">
        <v>162</v>
      </c>
      <c r="Q587" t="s">
        <v>162</v>
      </c>
      <c r="R587" t="s">
        <v>195</v>
      </c>
      <c r="S587">
        <v>0.29778421499999902</v>
      </c>
      <c r="T587">
        <v>8.5621509000000096E-2</v>
      </c>
      <c r="U587">
        <v>0.19170286199999961</v>
      </c>
      <c r="V587">
        <v>8.5621509000000096E-2</v>
      </c>
      <c r="W587">
        <v>0.2121627059999989</v>
      </c>
      <c r="X587">
        <v>245.62646960000001</v>
      </c>
      <c r="Y587">
        <v>0.1</v>
      </c>
      <c r="Z587">
        <v>0.92500000000000004</v>
      </c>
      <c r="AA587">
        <v>0</v>
      </c>
      <c r="AB587">
        <v>1</v>
      </c>
    </row>
    <row r="588" spans="1:28" x14ac:dyDescent="0.25">
      <c r="A588">
        <v>587</v>
      </c>
      <c r="B588" t="s">
        <v>2596</v>
      </c>
      <c r="C588" t="s">
        <v>195</v>
      </c>
      <c r="D588" t="s">
        <v>2597</v>
      </c>
      <c r="E588" t="s">
        <v>2598</v>
      </c>
      <c r="F588" t="s">
        <v>177</v>
      </c>
      <c r="G588" t="s">
        <v>153</v>
      </c>
      <c r="H588" t="s">
        <v>1107</v>
      </c>
      <c r="I588" t="s">
        <v>177</v>
      </c>
      <c r="J588" t="s">
        <v>155</v>
      </c>
      <c r="K588" t="s">
        <v>195</v>
      </c>
      <c r="L588" t="s">
        <v>609</v>
      </c>
      <c r="M588" t="s">
        <v>620</v>
      </c>
      <c r="N588">
        <v>2.1723538520000001</v>
      </c>
      <c r="O588">
        <v>2.3601108934999999</v>
      </c>
      <c r="P588" t="s">
        <v>162</v>
      </c>
      <c r="Q588" t="s">
        <v>162</v>
      </c>
      <c r="R588" t="s">
        <v>195</v>
      </c>
      <c r="S588">
        <v>0.251382575</v>
      </c>
      <c r="T588">
        <v>0.13145652399999999</v>
      </c>
      <c r="U588">
        <v>0.19141954950000001</v>
      </c>
      <c r="V588">
        <v>0.13145652399999999</v>
      </c>
      <c r="W588">
        <v>0.11992605100000001</v>
      </c>
      <c r="X588">
        <v>351.72797329999997</v>
      </c>
      <c r="Y588">
        <v>-1</v>
      </c>
      <c r="Z588">
        <v>0.75800000000000001</v>
      </c>
      <c r="AA588">
        <v>2</v>
      </c>
      <c r="AB588">
        <v>1</v>
      </c>
    </row>
    <row r="589" spans="1:28" x14ac:dyDescent="0.25">
      <c r="A589">
        <v>588</v>
      </c>
      <c r="B589" t="s">
        <v>2599</v>
      </c>
      <c r="C589" t="s">
        <v>195</v>
      </c>
      <c r="D589" t="s">
        <v>2600</v>
      </c>
      <c r="E589" t="s">
        <v>2601</v>
      </c>
      <c r="F589" t="s">
        <v>177</v>
      </c>
      <c r="G589" t="s">
        <v>194</v>
      </c>
      <c r="H589" t="s">
        <v>492</v>
      </c>
      <c r="I589" t="s">
        <v>177</v>
      </c>
      <c r="J589" t="s">
        <v>155</v>
      </c>
      <c r="K589" t="s">
        <v>195</v>
      </c>
      <c r="L589" t="s">
        <v>609</v>
      </c>
      <c r="M589" t="s">
        <v>620</v>
      </c>
      <c r="N589">
        <v>1.3818999494999999</v>
      </c>
      <c r="O589">
        <v>1.500287532</v>
      </c>
      <c r="P589" t="s">
        <v>162</v>
      </c>
      <c r="Q589" t="s">
        <v>162</v>
      </c>
      <c r="R589" t="s">
        <v>195</v>
      </c>
      <c r="S589">
        <v>0.21662706800000001</v>
      </c>
      <c r="T589">
        <v>0.16619172400000001</v>
      </c>
      <c r="U589">
        <v>0.19140939600000001</v>
      </c>
      <c r="V589">
        <v>0.16619172400000001</v>
      </c>
      <c r="W589">
        <v>5.0435343999999993E-2</v>
      </c>
      <c r="X589">
        <v>276.14390269999899</v>
      </c>
      <c r="Y589">
        <v>1.1000000000000001</v>
      </c>
      <c r="Z589">
        <v>1.2210000000000001</v>
      </c>
      <c r="AA589">
        <v>1</v>
      </c>
      <c r="AB589">
        <v>3</v>
      </c>
    </row>
    <row r="590" spans="1:28" x14ac:dyDescent="0.25">
      <c r="A590">
        <v>589</v>
      </c>
      <c r="B590" t="s">
        <v>2602</v>
      </c>
      <c r="C590" t="s">
        <v>195</v>
      </c>
      <c r="D590" t="s">
        <v>2603</v>
      </c>
      <c r="E590" t="s">
        <v>2604</v>
      </c>
      <c r="F590" t="s">
        <v>153</v>
      </c>
      <c r="G590" t="s">
        <v>194</v>
      </c>
      <c r="H590" t="s">
        <v>1159</v>
      </c>
      <c r="I590" t="s">
        <v>153</v>
      </c>
      <c r="J590" t="s">
        <v>155</v>
      </c>
      <c r="K590" t="s">
        <v>195</v>
      </c>
      <c r="L590" t="s">
        <v>609</v>
      </c>
      <c r="M590" t="s">
        <v>620</v>
      </c>
      <c r="N590">
        <v>2.0570343729999951</v>
      </c>
      <c r="O590">
        <v>2.1236296305</v>
      </c>
      <c r="P590" t="s">
        <v>162</v>
      </c>
      <c r="Q590" t="s">
        <v>162</v>
      </c>
      <c r="R590" t="s">
        <v>195</v>
      </c>
      <c r="S590">
        <v>0.40322922899999902</v>
      </c>
      <c r="T590">
        <v>-2.0620209999999899E-2</v>
      </c>
      <c r="U590">
        <v>0.19130450949999961</v>
      </c>
      <c r="V590">
        <v>-2.0620209999999899E-2</v>
      </c>
      <c r="W590">
        <v>0.42384943899999888</v>
      </c>
      <c r="X590">
        <v>185.76288640000001</v>
      </c>
      <c r="Y590">
        <v>-1.9</v>
      </c>
      <c r="Z590">
        <v>0.312</v>
      </c>
      <c r="AA590">
        <v>3</v>
      </c>
      <c r="AB590">
        <v>2</v>
      </c>
    </row>
    <row r="591" spans="1:28" x14ac:dyDescent="0.25">
      <c r="A591">
        <v>590</v>
      </c>
      <c r="B591" t="s">
        <v>2605</v>
      </c>
      <c r="C591" t="s">
        <v>195</v>
      </c>
      <c r="D591" t="s">
        <v>2606</v>
      </c>
      <c r="E591" t="s">
        <v>2607</v>
      </c>
      <c r="F591" t="s">
        <v>177</v>
      </c>
      <c r="G591" t="s">
        <v>443</v>
      </c>
      <c r="H591" t="s">
        <v>1177</v>
      </c>
      <c r="I591" t="s">
        <v>177</v>
      </c>
      <c r="J591" t="s">
        <v>155</v>
      </c>
      <c r="K591" t="s">
        <v>195</v>
      </c>
      <c r="L591" t="s">
        <v>614</v>
      </c>
      <c r="M591" t="s">
        <v>615</v>
      </c>
      <c r="N591">
        <v>3.0212238165</v>
      </c>
      <c r="O591">
        <v>3.2796313795000001</v>
      </c>
      <c r="P591" t="s">
        <v>163</v>
      </c>
      <c r="Q591" t="s">
        <v>163</v>
      </c>
      <c r="R591" t="s">
        <v>195</v>
      </c>
      <c r="S591">
        <v>0.167622418</v>
      </c>
      <c r="T591">
        <v>0.212772615</v>
      </c>
      <c r="U591">
        <v>0.1901975165</v>
      </c>
      <c r="V591">
        <v>0.167622418</v>
      </c>
      <c r="W591">
        <v>4.5150197000000003E-2</v>
      </c>
      <c r="X591">
        <v>187.5160582</v>
      </c>
      <c r="Y591">
        <v>6</v>
      </c>
      <c r="Z591">
        <v>-0.56200000000000006</v>
      </c>
      <c r="AA591">
        <v>0</v>
      </c>
      <c r="AB591">
        <v>6</v>
      </c>
    </row>
    <row r="592" spans="1:28" x14ac:dyDescent="0.25">
      <c r="A592">
        <v>591</v>
      </c>
      <c r="B592" t="s">
        <v>2608</v>
      </c>
      <c r="C592" t="s">
        <v>195</v>
      </c>
      <c r="D592" t="s">
        <v>2609</v>
      </c>
      <c r="E592" t="s">
        <v>2610</v>
      </c>
      <c r="F592" t="s">
        <v>153</v>
      </c>
      <c r="G592" t="s">
        <v>443</v>
      </c>
      <c r="H592" t="s">
        <v>444</v>
      </c>
      <c r="I592" t="s">
        <v>153</v>
      </c>
      <c r="J592" t="s">
        <v>155</v>
      </c>
      <c r="K592" t="s">
        <v>195</v>
      </c>
      <c r="L592" t="s">
        <v>614</v>
      </c>
      <c r="M592" t="s">
        <v>615</v>
      </c>
      <c r="N592">
        <v>3.232094491999995</v>
      </c>
      <c r="O592">
        <v>3.2567315499999951</v>
      </c>
      <c r="P592" t="s">
        <v>163</v>
      </c>
      <c r="Q592" t="s">
        <v>163</v>
      </c>
      <c r="R592" t="s">
        <v>195</v>
      </c>
      <c r="S592">
        <v>0.29818060800000001</v>
      </c>
      <c r="T592">
        <v>8.2012954000000499E-2</v>
      </c>
      <c r="U592">
        <v>0.1900967810000003</v>
      </c>
      <c r="V592">
        <v>8.2012954000000499E-2</v>
      </c>
      <c r="W592">
        <v>0.21616765399999949</v>
      </c>
      <c r="X592">
        <v>153.60779600000001</v>
      </c>
      <c r="Y592">
        <v>-1</v>
      </c>
      <c r="Z592">
        <v>-0.20399999999999999</v>
      </c>
      <c r="AA592">
        <v>3</v>
      </c>
      <c r="AB592">
        <v>2</v>
      </c>
    </row>
    <row r="593" spans="1:28" x14ac:dyDescent="0.25">
      <c r="A593">
        <v>592</v>
      </c>
      <c r="B593" t="s">
        <v>808</v>
      </c>
      <c r="C593" t="s">
        <v>195</v>
      </c>
      <c r="D593" t="s">
        <v>809</v>
      </c>
      <c r="E593" t="s">
        <v>810</v>
      </c>
      <c r="F593" t="s">
        <v>177</v>
      </c>
      <c r="G593" t="s">
        <v>178</v>
      </c>
      <c r="H593" t="s">
        <v>179</v>
      </c>
      <c r="I593" t="s">
        <v>177</v>
      </c>
      <c r="J593" t="s">
        <v>155</v>
      </c>
      <c r="K593" t="s">
        <v>195</v>
      </c>
      <c r="L593" t="s">
        <v>609</v>
      </c>
      <c r="M593" t="s">
        <v>620</v>
      </c>
      <c r="N593">
        <v>1.7557526514999999</v>
      </c>
      <c r="O593">
        <v>1.9793820115</v>
      </c>
      <c r="P593" t="s">
        <v>162</v>
      </c>
      <c r="Q593" t="s">
        <v>162</v>
      </c>
      <c r="R593" t="s">
        <v>195</v>
      </c>
      <c r="S593">
        <v>0.26670811100000003</v>
      </c>
      <c r="T593">
        <v>0.11343223400000001</v>
      </c>
      <c r="U593">
        <v>0.1900701725</v>
      </c>
      <c r="V593">
        <v>0.11343223400000001</v>
      </c>
      <c r="W593">
        <v>0.153275877</v>
      </c>
      <c r="X593">
        <v>377.44146030000002</v>
      </c>
      <c r="Y593">
        <v>-4</v>
      </c>
      <c r="Z593">
        <v>-0.14599999999999999</v>
      </c>
      <c r="AA593">
        <v>6</v>
      </c>
      <c r="AB593">
        <v>2</v>
      </c>
    </row>
    <row r="594" spans="1:28" x14ac:dyDescent="0.25">
      <c r="A594">
        <v>593</v>
      </c>
      <c r="B594" t="s">
        <v>2348</v>
      </c>
      <c r="C594" t="s">
        <v>195</v>
      </c>
      <c r="D594" t="s">
        <v>2611</v>
      </c>
      <c r="E594" t="s">
        <v>2612</v>
      </c>
      <c r="F594" t="s">
        <v>177</v>
      </c>
      <c r="G594" t="s">
        <v>501</v>
      </c>
      <c r="H594" t="s">
        <v>1202</v>
      </c>
      <c r="I594" t="s">
        <v>177</v>
      </c>
      <c r="J594" t="s">
        <v>155</v>
      </c>
      <c r="K594" t="s">
        <v>195</v>
      </c>
      <c r="L594" t="s">
        <v>609</v>
      </c>
      <c r="M594" t="s">
        <v>620</v>
      </c>
      <c r="N594">
        <v>1.636519099999995</v>
      </c>
      <c r="O594">
        <v>1.8008770119999999</v>
      </c>
      <c r="P594" t="s">
        <v>162</v>
      </c>
      <c r="Q594" t="s">
        <v>162</v>
      </c>
      <c r="R594" t="s">
        <v>195</v>
      </c>
      <c r="S594">
        <v>0.36690702400000003</v>
      </c>
      <c r="T594">
        <v>1.32257060000002E-2</v>
      </c>
      <c r="U594">
        <v>0.1900663650000001</v>
      </c>
      <c r="V594">
        <v>1.32257060000002E-2</v>
      </c>
      <c r="W594">
        <v>0.3536813179999998</v>
      </c>
      <c r="X594">
        <v>200.58997239999999</v>
      </c>
      <c r="Y594">
        <v>3</v>
      </c>
      <c r="Z594">
        <v>0.05</v>
      </c>
      <c r="AA594">
        <v>1</v>
      </c>
      <c r="AB594">
        <v>4</v>
      </c>
    </row>
    <row r="595" spans="1:28" x14ac:dyDescent="0.25">
      <c r="A595">
        <v>594</v>
      </c>
      <c r="B595" t="s">
        <v>2613</v>
      </c>
      <c r="C595" t="s">
        <v>195</v>
      </c>
      <c r="D595" t="s">
        <v>2614</v>
      </c>
      <c r="E595" t="s">
        <v>2615</v>
      </c>
      <c r="F595" t="s">
        <v>153</v>
      </c>
      <c r="G595" t="s">
        <v>319</v>
      </c>
      <c r="H595" t="s">
        <v>1897</v>
      </c>
      <c r="I595" t="s">
        <v>153</v>
      </c>
      <c r="J595" t="s">
        <v>155</v>
      </c>
      <c r="K595" t="s">
        <v>195</v>
      </c>
      <c r="L595" t="s">
        <v>609</v>
      </c>
      <c r="M595" t="s">
        <v>620</v>
      </c>
      <c r="N595">
        <v>2.49537538</v>
      </c>
      <c r="O595">
        <v>2.631390519</v>
      </c>
      <c r="P595" t="s">
        <v>162</v>
      </c>
      <c r="Q595" t="s">
        <v>163</v>
      </c>
      <c r="R595" t="s">
        <v>155</v>
      </c>
      <c r="S595">
        <v>0.202649209</v>
      </c>
      <c r="T595">
        <v>0.17703275700000001</v>
      </c>
      <c r="U595">
        <v>0.18984098299999999</v>
      </c>
      <c r="V595">
        <v>0.17703275700000001</v>
      </c>
      <c r="W595">
        <v>2.5616451999999981E-2</v>
      </c>
      <c r="X595">
        <v>419.193202399999</v>
      </c>
      <c r="Y595">
        <v>-2</v>
      </c>
      <c r="Z595">
        <v>0</v>
      </c>
      <c r="AA595">
        <v>3</v>
      </c>
      <c r="AB595">
        <v>1</v>
      </c>
    </row>
    <row r="596" spans="1:28" x14ac:dyDescent="0.25">
      <c r="A596">
        <v>595</v>
      </c>
      <c r="B596" t="s">
        <v>2616</v>
      </c>
      <c r="C596" t="s">
        <v>195</v>
      </c>
      <c r="D596" t="s">
        <v>2617</v>
      </c>
      <c r="E596" t="s">
        <v>2618</v>
      </c>
      <c r="F596" t="s">
        <v>177</v>
      </c>
      <c r="G596" t="s">
        <v>295</v>
      </c>
      <c r="H596" t="s">
        <v>1141</v>
      </c>
      <c r="I596" t="s">
        <v>177</v>
      </c>
      <c r="J596" t="s">
        <v>155</v>
      </c>
      <c r="K596" t="s">
        <v>195</v>
      </c>
      <c r="L596" t="s">
        <v>609</v>
      </c>
      <c r="M596" t="s">
        <v>620</v>
      </c>
      <c r="N596">
        <v>1.3633416094999999</v>
      </c>
      <c r="O596">
        <v>1.4683359220000001</v>
      </c>
      <c r="P596" t="s">
        <v>162</v>
      </c>
      <c r="Q596" t="s">
        <v>162</v>
      </c>
      <c r="R596" t="s">
        <v>195</v>
      </c>
      <c r="S596">
        <v>0.168399575999999</v>
      </c>
      <c r="T596">
        <v>0.21117432</v>
      </c>
      <c r="U596">
        <v>0.18978694799999951</v>
      </c>
      <c r="V596">
        <v>0.168399575999999</v>
      </c>
      <c r="W596">
        <v>4.2774744000001003E-2</v>
      </c>
      <c r="X596">
        <v>235.64320669999901</v>
      </c>
      <c r="Y596">
        <v>-0.9</v>
      </c>
      <c r="Z596">
        <v>1.204</v>
      </c>
      <c r="AA596">
        <v>1</v>
      </c>
      <c r="AB596">
        <v>1</v>
      </c>
    </row>
    <row r="597" spans="1:28" x14ac:dyDescent="0.25">
      <c r="A597">
        <v>596</v>
      </c>
      <c r="B597" t="s">
        <v>2619</v>
      </c>
      <c r="C597" t="s">
        <v>195</v>
      </c>
      <c r="D597" t="s">
        <v>2620</v>
      </c>
      <c r="E597" t="s">
        <v>2621</v>
      </c>
      <c r="F597" t="s">
        <v>177</v>
      </c>
      <c r="G597" t="s">
        <v>194</v>
      </c>
      <c r="H597" t="s">
        <v>492</v>
      </c>
      <c r="I597" t="s">
        <v>177</v>
      </c>
      <c r="J597" t="s">
        <v>155</v>
      </c>
      <c r="K597" t="s">
        <v>195</v>
      </c>
      <c r="L597" t="s">
        <v>609</v>
      </c>
      <c r="M597" t="s">
        <v>620</v>
      </c>
      <c r="N597">
        <v>2.1331733490000002</v>
      </c>
      <c r="O597">
        <v>2.3108117450000001</v>
      </c>
      <c r="P597" t="s">
        <v>162</v>
      </c>
      <c r="Q597" t="s">
        <v>162</v>
      </c>
      <c r="R597" t="s">
        <v>195</v>
      </c>
      <c r="S597">
        <v>0.34158760999999899</v>
      </c>
      <c r="T597">
        <v>3.6661651999999802E-2</v>
      </c>
      <c r="U597">
        <v>0.1891246309999994</v>
      </c>
      <c r="V597">
        <v>3.6661651999999802E-2</v>
      </c>
      <c r="W597">
        <v>0.30492595799999922</v>
      </c>
      <c r="X597">
        <v>129.37431749999999</v>
      </c>
      <c r="Y597">
        <v>1</v>
      </c>
      <c r="Z597">
        <v>0.621</v>
      </c>
      <c r="AA597">
        <v>1</v>
      </c>
      <c r="AB597">
        <v>2</v>
      </c>
    </row>
    <row r="598" spans="1:28" x14ac:dyDescent="0.25">
      <c r="A598">
        <v>597</v>
      </c>
      <c r="B598" t="s">
        <v>2622</v>
      </c>
      <c r="C598" t="s">
        <v>195</v>
      </c>
      <c r="D598" t="s">
        <v>2623</v>
      </c>
      <c r="E598" t="s">
        <v>2624</v>
      </c>
      <c r="F598" t="s">
        <v>153</v>
      </c>
      <c r="G598" t="s">
        <v>1221</v>
      </c>
      <c r="H598" t="s">
        <v>1513</v>
      </c>
      <c r="I598" t="s">
        <v>153</v>
      </c>
      <c r="J598" t="s">
        <v>155</v>
      </c>
      <c r="K598" t="s">
        <v>195</v>
      </c>
      <c r="L598" t="s">
        <v>609</v>
      </c>
      <c r="M598" t="s">
        <v>620</v>
      </c>
      <c r="N598">
        <v>1.813586151</v>
      </c>
      <c r="O598">
        <v>1.991691925</v>
      </c>
      <c r="P598" t="s">
        <v>162</v>
      </c>
      <c r="Q598" t="s">
        <v>162</v>
      </c>
      <c r="R598" t="s">
        <v>195</v>
      </c>
      <c r="S598">
        <v>0.175603130999999</v>
      </c>
      <c r="T598">
        <v>0.202526293</v>
      </c>
      <c r="U598">
        <v>0.1890647119999995</v>
      </c>
      <c r="V598">
        <v>0.175603130999999</v>
      </c>
      <c r="W598">
        <v>2.6923162000001E-2</v>
      </c>
      <c r="X598">
        <v>186.9072966</v>
      </c>
      <c r="Y598">
        <v>-2</v>
      </c>
      <c r="Z598">
        <v>0.621</v>
      </c>
      <c r="AA598">
        <v>2</v>
      </c>
      <c r="AB598">
        <v>0</v>
      </c>
    </row>
    <row r="599" spans="1:28" x14ac:dyDescent="0.25">
      <c r="A599">
        <v>598</v>
      </c>
      <c r="B599" t="s">
        <v>2625</v>
      </c>
      <c r="C599" t="s">
        <v>195</v>
      </c>
      <c r="D599" t="s">
        <v>2626</v>
      </c>
      <c r="E599" t="s">
        <v>2627</v>
      </c>
      <c r="F599" t="s">
        <v>153</v>
      </c>
      <c r="G599" t="s">
        <v>153</v>
      </c>
      <c r="H599" t="s">
        <v>1339</v>
      </c>
      <c r="I599" t="s">
        <v>153</v>
      </c>
      <c r="J599" t="s">
        <v>155</v>
      </c>
      <c r="K599" t="s">
        <v>195</v>
      </c>
      <c r="L599" t="s">
        <v>614</v>
      </c>
      <c r="M599" t="s">
        <v>615</v>
      </c>
      <c r="N599">
        <v>2.707466164</v>
      </c>
      <c r="O599">
        <v>2.8791526510000001</v>
      </c>
      <c r="P599" t="s">
        <v>163</v>
      </c>
      <c r="Q599" t="s">
        <v>163</v>
      </c>
      <c r="R599" t="s">
        <v>195</v>
      </c>
      <c r="S599">
        <v>0.17627953399999899</v>
      </c>
      <c r="T599">
        <v>0.20156924800000001</v>
      </c>
      <c r="U599">
        <v>0.1889243909999995</v>
      </c>
      <c r="V599">
        <v>0.17627953399999899</v>
      </c>
      <c r="W599">
        <v>2.5289714000001021E-2</v>
      </c>
      <c r="X599">
        <v>147.33884380000001</v>
      </c>
      <c r="Y599">
        <v>0.1</v>
      </c>
      <c r="Z599">
        <v>0.32500000000000001</v>
      </c>
      <c r="AA599">
        <v>0</v>
      </c>
      <c r="AB599">
        <v>1</v>
      </c>
    </row>
    <row r="600" spans="1:28" x14ac:dyDescent="0.25">
      <c r="A600">
        <v>599</v>
      </c>
      <c r="B600" t="s">
        <v>2628</v>
      </c>
      <c r="C600" t="s">
        <v>195</v>
      </c>
      <c r="D600" t="s">
        <v>2629</v>
      </c>
      <c r="E600" t="s">
        <v>2630</v>
      </c>
      <c r="F600" t="s">
        <v>177</v>
      </c>
      <c r="G600" t="s">
        <v>177</v>
      </c>
      <c r="H600" t="s">
        <v>1276</v>
      </c>
      <c r="I600" t="s">
        <v>177</v>
      </c>
      <c r="J600" t="s">
        <v>155</v>
      </c>
      <c r="K600" t="s">
        <v>195</v>
      </c>
      <c r="L600" t="s">
        <v>609</v>
      </c>
      <c r="M600" t="s">
        <v>620</v>
      </c>
      <c r="N600">
        <v>1.4618771779999999</v>
      </c>
      <c r="O600">
        <v>1.6022600684999999</v>
      </c>
      <c r="P600" t="s">
        <v>162</v>
      </c>
      <c r="Q600" t="s">
        <v>162</v>
      </c>
      <c r="R600" t="s">
        <v>195</v>
      </c>
      <c r="S600">
        <v>0.21400113899999901</v>
      </c>
      <c r="T600">
        <v>0.163614541999999</v>
      </c>
      <c r="U600">
        <v>0.18880784049999899</v>
      </c>
      <c r="V600">
        <v>0.163614541999999</v>
      </c>
      <c r="W600">
        <v>5.0386597000000012E-2</v>
      </c>
      <c r="X600">
        <v>400.13332939999998</v>
      </c>
      <c r="Y600">
        <v>0</v>
      </c>
      <c r="Z600">
        <v>1.1499999999999999</v>
      </c>
      <c r="AA600">
        <v>1</v>
      </c>
      <c r="AB600">
        <v>1</v>
      </c>
    </row>
    <row r="601" spans="1:28" x14ac:dyDescent="0.25">
      <c r="A601">
        <v>600</v>
      </c>
      <c r="B601" t="s">
        <v>1793</v>
      </c>
      <c r="C601" t="s">
        <v>195</v>
      </c>
      <c r="D601" t="s">
        <v>2631</v>
      </c>
      <c r="E601" t="s">
        <v>2632</v>
      </c>
      <c r="F601" t="s">
        <v>153</v>
      </c>
      <c r="G601" t="s">
        <v>177</v>
      </c>
      <c r="H601" t="s">
        <v>1265</v>
      </c>
      <c r="I601" t="s">
        <v>153</v>
      </c>
      <c r="J601" t="s">
        <v>155</v>
      </c>
      <c r="K601" t="s">
        <v>195</v>
      </c>
      <c r="L601" t="s">
        <v>609</v>
      </c>
      <c r="M601" t="s">
        <v>620</v>
      </c>
      <c r="N601">
        <v>1.4763560295</v>
      </c>
      <c r="O601">
        <v>1.6906102265</v>
      </c>
      <c r="P601" t="s">
        <v>162</v>
      </c>
      <c r="Q601" t="s">
        <v>162</v>
      </c>
      <c r="R601" t="s">
        <v>195</v>
      </c>
      <c r="S601">
        <v>0.207269393999999</v>
      </c>
      <c r="T601">
        <v>0.16991077700000001</v>
      </c>
      <c r="U601">
        <v>0.1885900854999995</v>
      </c>
      <c r="V601">
        <v>0.16991077700000001</v>
      </c>
      <c r="W601">
        <v>3.7358616999998977E-2</v>
      </c>
      <c r="X601">
        <v>636.33681899999999</v>
      </c>
      <c r="Y601">
        <v>1.1000000000000001</v>
      </c>
      <c r="Z601">
        <v>1.3959999999999999</v>
      </c>
      <c r="AA601">
        <v>0</v>
      </c>
      <c r="AB601">
        <v>2</v>
      </c>
    </row>
    <row r="602" spans="1:28" x14ac:dyDescent="0.25">
      <c r="A602">
        <v>601</v>
      </c>
      <c r="B602" t="s">
        <v>2633</v>
      </c>
      <c r="C602" t="s">
        <v>195</v>
      </c>
      <c r="D602" t="s">
        <v>2634</v>
      </c>
      <c r="E602" t="s">
        <v>2635</v>
      </c>
      <c r="F602" t="s">
        <v>177</v>
      </c>
      <c r="G602" t="s">
        <v>247</v>
      </c>
      <c r="H602" t="s">
        <v>1324</v>
      </c>
      <c r="I602" t="s">
        <v>177</v>
      </c>
      <c r="J602" t="s">
        <v>155</v>
      </c>
      <c r="K602" t="s">
        <v>195</v>
      </c>
      <c r="L602" t="s">
        <v>614</v>
      </c>
      <c r="M602" t="s">
        <v>615</v>
      </c>
      <c r="N602">
        <v>3.0105820484999999</v>
      </c>
      <c r="O602">
        <v>3.1827671404999949</v>
      </c>
      <c r="P602" t="s">
        <v>163</v>
      </c>
      <c r="Q602" t="s">
        <v>163</v>
      </c>
      <c r="R602" t="s">
        <v>195</v>
      </c>
      <c r="S602">
        <v>0.228954818</v>
      </c>
      <c r="T602">
        <v>0.14799568499999899</v>
      </c>
      <c r="U602">
        <v>0.1884752514999995</v>
      </c>
      <c r="V602">
        <v>0.14799568499999899</v>
      </c>
      <c r="W602">
        <v>8.0959133000001016E-2</v>
      </c>
      <c r="X602">
        <v>217.8285918</v>
      </c>
      <c r="Y602">
        <v>0.1000000000000001</v>
      </c>
      <c r="Z602">
        <v>-0.39600000000000002</v>
      </c>
      <c r="AA602">
        <v>2</v>
      </c>
      <c r="AB602">
        <v>3</v>
      </c>
    </row>
    <row r="603" spans="1:28" x14ac:dyDescent="0.25">
      <c r="A603">
        <v>602</v>
      </c>
      <c r="B603" t="s">
        <v>2636</v>
      </c>
      <c r="C603" t="s">
        <v>195</v>
      </c>
      <c r="D603" t="s">
        <v>2637</v>
      </c>
      <c r="E603" t="s">
        <v>2638</v>
      </c>
      <c r="F603" t="s">
        <v>177</v>
      </c>
      <c r="G603" t="s">
        <v>194</v>
      </c>
      <c r="H603" t="s">
        <v>492</v>
      </c>
      <c r="I603" t="s">
        <v>177</v>
      </c>
      <c r="J603" t="s">
        <v>155</v>
      </c>
      <c r="K603" t="s">
        <v>195</v>
      </c>
      <c r="L603" t="s">
        <v>614</v>
      </c>
      <c r="M603" t="s">
        <v>615</v>
      </c>
      <c r="N603">
        <v>2.6601275799999948</v>
      </c>
      <c r="O603">
        <v>2.9670259699999999</v>
      </c>
      <c r="P603" t="s">
        <v>163</v>
      </c>
      <c r="Q603" t="s">
        <v>163</v>
      </c>
      <c r="R603" t="s">
        <v>195</v>
      </c>
      <c r="S603">
        <v>0.20589094299999999</v>
      </c>
      <c r="T603">
        <v>0.17068351900000001</v>
      </c>
      <c r="U603">
        <v>0.188287231</v>
      </c>
      <c r="V603">
        <v>0.17068351900000001</v>
      </c>
      <c r="W603">
        <v>3.5207423999999987E-2</v>
      </c>
      <c r="X603">
        <v>114.7184247</v>
      </c>
      <c r="Y603">
        <v>0</v>
      </c>
      <c r="Z603">
        <v>-0.48799999999999999</v>
      </c>
      <c r="AA603">
        <v>4</v>
      </c>
      <c r="AB603">
        <v>4</v>
      </c>
    </row>
    <row r="604" spans="1:28" x14ac:dyDescent="0.25">
      <c r="A604">
        <v>603</v>
      </c>
      <c r="B604" t="s">
        <v>811</v>
      </c>
      <c r="C604" t="s">
        <v>195</v>
      </c>
      <c r="D604" t="s">
        <v>812</v>
      </c>
      <c r="E604" t="s">
        <v>813</v>
      </c>
      <c r="F604" t="s">
        <v>153</v>
      </c>
      <c r="G604" t="s">
        <v>178</v>
      </c>
      <c r="H604" t="s">
        <v>411</v>
      </c>
      <c r="I604" t="s">
        <v>153</v>
      </c>
      <c r="J604" t="s">
        <v>155</v>
      </c>
      <c r="K604" t="s">
        <v>195</v>
      </c>
      <c r="L604" t="s">
        <v>614</v>
      </c>
      <c r="M604" t="s">
        <v>615</v>
      </c>
      <c r="N604">
        <v>3.0891551545000002</v>
      </c>
      <c r="O604">
        <v>3.2490236524999951</v>
      </c>
      <c r="P604" t="s">
        <v>163</v>
      </c>
      <c r="Q604" t="s">
        <v>163</v>
      </c>
      <c r="R604" t="s">
        <v>195</v>
      </c>
      <c r="S604">
        <v>0.20577968699999999</v>
      </c>
      <c r="T604">
        <v>0.16993707599999899</v>
      </c>
      <c r="U604">
        <v>0.1878583814999995</v>
      </c>
      <c r="V604">
        <v>0.16993707599999899</v>
      </c>
      <c r="W604">
        <v>3.5842611000001003E-2</v>
      </c>
      <c r="X604">
        <v>161.57771299999999</v>
      </c>
      <c r="Y604">
        <v>-2</v>
      </c>
      <c r="Z604">
        <v>-0.48299999999999998</v>
      </c>
      <c r="AA604">
        <v>5</v>
      </c>
      <c r="AB604">
        <v>3</v>
      </c>
    </row>
    <row r="605" spans="1:28" x14ac:dyDescent="0.25">
      <c r="A605">
        <v>604</v>
      </c>
      <c r="B605" t="s">
        <v>2639</v>
      </c>
      <c r="C605" t="s">
        <v>195</v>
      </c>
      <c r="D605" t="s">
        <v>2640</v>
      </c>
      <c r="E605" t="s">
        <v>2641</v>
      </c>
      <c r="F605" t="s">
        <v>177</v>
      </c>
      <c r="G605" t="s">
        <v>501</v>
      </c>
      <c r="H605" t="s">
        <v>1202</v>
      </c>
      <c r="I605" t="s">
        <v>177</v>
      </c>
      <c r="J605" t="s">
        <v>155</v>
      </c>
      <c r="K605" t="s">
        <v>195</v>
      </c>
      <c r="L605" t="s">
        <v>614</v>
      </c>
      <c r="M605" t="s">
        <v>615</v>
      </c>
      <c r="N605">
        <v>2.6437094495000002</v>
      </c>
      <c r="O605">
        <v>2.74976719</v>
      </c>
      <c r="P605" t="s">
        <v>163</v>
      </c>
      <c r="Q605" t="s">
        <v>163</v>
      </c>
      <c r="R605" t="s">
        <v>195</v>
      </c>
      <c r="S605">
        <v>0.32110222999999999</v>
      </c>
      <c r="T605">
        <v>5.3071086000000101E-2</v>
      </c>
      <c r="U605">
        <v>0.18708665799999999</v>
      </c>
      <c r="V605">
        <v>5.3071086000000101E-2</v>
      </c>
      <c r="W605">
        <v>0.26803114399999989</v>
      </c>
      <c r="X605">
        <v>185.6530535</v>
      </c>
      <c r="Y605">
        <v>1</v>
      </c>
      <c r="Z605">
        <v>-0.14199999999999999</v>
      </c>
      <c r="AA605">
        <v>1</v>
      </c>
      <c r="AB605">
        <v>2</v>
      </c>
    </row>
    <row r="606" spans="1:28" x14ac:dyDescent="0.25">
      <c r="A606">
        <v>605</v>
      </c>
      <c r="B606" t="s">
        <v>2642</v>
      </c>
      <c r="C606" t="s">
        <v>195</v>
      </c>
      <c r="D606" t="s">
        <v>2643</v>
      </c>
      <c r="E606" t="s">
        <v>2644</v>
      </c>
      <c r="F606" t="s">
        <v>177</v>
      </c>
      <c r="G606" t="s">
        <v>443</v>
      </c>
      <c r="H606" t="s">
        <v>1177</v>
      </c>
      <c r="I606" t="s">
        <v>177</v>
      </c>
      <c r="J606" t="s">
        <v>155</v>
      </c>
      <c r="K606" t="s">
        <v>195</v>
      </c>
      <c r="L606" t="s">
        <v>614</v>
      </c>
      <c r="M606" t="s">
        <v>615</v>
      </c>
      <c r="N606">
        <v>3.1360571159999999</v>
      </c>
      <c r="O606">
        <v>3.2268074219999998</v>
      </c>
      <c r="P606" t="s">
        <v>163</v>
      </c>
      <c r="Q606" t="s">
        <v>163</v>
      </c>
      <c r="R606" t="s">
        <v>195</v>
      </c>
      <c r="S606">
        <v>0.29134472099999997</v>
      </c>
      <c r="T606">
        <v>8.2730292999999996E-2</v>
      </c>
      <c r="U606">
        <v>0.18703750699999999</v>
      </c>
      <c r="V606">
        <v>8.2730292999999996E-2</v>
      </c>
      <c r="W606">
        <v>0.20861442799999999</v>
      </c>
      <c r="X606">
        <v>175.0422136</v>
      </c>
      <c r="Y606">
        <v>0</v>
      </c>
      <c r="Z606">
        <v>-0.53300000000000003</v>
      </c>
      <c r="AA606">
        <v>3</v>
      </c>
      <c r="AB606">
        <v>3</v>
      </c>
    </row>
    <row r="607" spans="1:28" x14ac:dyDescent="0.25">
      <c r="A607">
        <v>606</v>
      </c>
      <c r="B607" t="s">
        <v>2645</v>
      </c>
      <c r="C607" t="s">
        <v>195</v>
      </c>
      <c r="D607" t="s">
        <v>2646</v>
      </c>
      <c r="E607" t="s">
        <v>2647</v>
      </c>
      <c r="F607" t="s">
        <v>153</v>
      </c>
      <c r="G607" t="s">
        <v>501</v>
      </c>
      <c r="H607" t="s">
        <v>502</v>
      </c>
      <c r="I607" t="s">
        <v>153</v>
      </c>
      <c r="J607" t="s">
        <v>155</v>
      </c>
      <c r="K607" t="s">
        <v>195</v>
      </c>
      <c r="L607" t="s">
        <v>614</v>
      </c>
      <c r="M607" t="s">
        <v>615</v>
      </c>
      <c r="N607">
        <v>3.1198992130000001</v>
      </c>
      <c r="O607">
        <v>3.3082899229999998</v>
      </c>
      <c r="P607" t="s">
        <v>163</v>
      </c>
      <c r="Q607" t="s">
        <v>163</v>
      </c>
      <c r="R607" t="s">
        <v>195</v>
      </c>
      <c r="S607">
        <v>0.27764896100000003</v>
      </c>
      <c r="T607">
        <v>9.4840545000000206E-2</v>
      </c>
      <c r="U607">
        <v>0.1862447530000001</v>
      </c>
      <c r="V607">
        <v>9.4840545000000206E-2</v>
      </c>
      <c r="W607">
        <v>0.18280841599999981</v>
      </c>
      <c r="X607">
        <v>189.7198233</v>
      </c>
      <c r="Y607">
        <v>1</v>
      </c>
      <c r="Z607">
        <v>-4.0000000000000001E-3</v>
      </c>
      <c r="AA607">
        <v>3</v>
      </c>
      <c r="AB607">
        <v>4</v>
      </c>
    </row>
    <row r="608" spans="1:28" x14ac:dyDescent="0.25">
      <c r="A608">
        <v>607</v>
      </c>
      <c r="B608" t="s">
        <v>2648</v>
      </c>
      <c r="C608" t="s">
        <v>195</v>
      </c>
      <c r="D608" t="s">
        <v>2649</v>
      </c>
      <c r="E608" t="s">
        <v>2650</v>
      </c>
      <c r="F608" t="s">
        <v>177</v>
      </c>
      <c r="G608" t="s">
        <v>247</v>
      </c>
      <c r="H608" t="s">
        <v>1324</v>
      </c>
      <c r="I608" t="s">
        <v>177</v>
      </c>
      <c r="J608" t="s">
        <v>155</v>
      </c>
      <c r="K608" t="s">
        <v>195</v>
      </c>
      <c r="L608" t="s">
        <v>609</v>
      </c>
      <c r="M608" t="s">
        <v>620</v>
      </c>
      <c r="N608">
        <v>2.0928644424999949</v>
      </c>
      <c r="O608">
        <v>2.3555855550000002</v>
      </c>
      <c r="P608" t="s">
        <v>162</v>
      </c>
      <c r="Q608" t="s">
        <v>162</v>
      </c>
      <c r="R608" t="s">
        <v>195</v>
      </c>
      <c r="S608">
        <v>0.25852270900000002</v>
      </c>
      <c r="T608">
        <v>0.111383103</v>
      </c>
      <c r="U608">
        <v>0.184952906</v>
      </c>
      <c r="V608">
        <v>0.111383103</v>
      </c>
      <c r="W608">
        <v>0.14713960600000001</v>
      </c>
      <c r="X608">
        <v>182.24618240000001</v>
      </c>
      <c r="Y608">
        <v>3</v>
      </c>
      <c r="Z608">
        <v>0.13300000000000001</v>
      </c>
      <c r="AA608">
        <v>1</v>
      </c>
      <c r="AB608">
        <v>4</v>
      </c>
    </row>
    <row r="609" spans="1:28" x14ac:dyDescent="0.25">
      <c r="A609">
        <v>608</v>
      </c>
      <c r="B609" t="s">
        <v>2651</v>
      </c>
      <c r="C609" t="s">
        <v>195</v>
      </c>
      <c r="D609" t="s">
        <v>2652</v>
      </c>
      <c r="E609" t="s">
        <v>2653</v>
      </c>
      <c r="F609" t="s">
        <v>177</v>
      </c>
      <c r="G609" t="s">
        <v>1124</v>
      </c>
      <c r="H609" t="s">
        <v>1125</v>
      </c>
      <c r="I609" t="s">
        <v>177</v>
      </c>
      <c r="J609" t="s">
        <v>155</v>
      </c>
      <c r="K609" t="s">
        <v>195</v>
      </c>
      <c r="L609" t="s">
        <v>609</v>
      </c>
      <c r="M609" t="s">
        <v>620</v>
      </c>
      <c r="N609">
        <v>2.1144391819999999</v>
      </c>
      <c r="O609">
        <v>2.3061618395000001</v>
      </c>
      <c r="P609" t="s">
        <v>162</v>
      </c>
      <c r="Q609" t="s">
        <v>162</v>
      </c>
      <c r="R609" t="s">
        <v>195</v>
      </c>
      <c r="S609">
        <v>0.29648972000000001</v>
      </c>
      <c r="T609">
        <v>7.0869657000000197E-2</v>
      </c>
      <c r="U609">
        <v>0.1836796885000001</v>
      </c>
      <c r="V609">
        <v>7.0869657000000197E-2</v>
      </c>
      <c r="W609">
        <v>0.22562006299999979</v>
      </c>
      <c r="X609">
        <v>204.0090127</v>
      </c>
      <c r="Y609">
        <v>-2</v>
      </c>
      <c r="Z609">
        <v>-1.1579999999999999</v>
      </c>
      <c r="AA609">
        <v>5</v>
      </c>
      <c r="AB609">
        <v>3</v>
      </c>
    </row>
    <row r="610" spans="1:28" x14ac:dyDescent="0.25">
      <c r="A610">
        <v>609</v>
      </c>
      <c r="B610" t="s">
        <v>2654</v>
      </c>
      <c r="C610" t="s">
        <v>195</v>
      </c>
      <c r="D610" t="s">
        <v>2655</v>
      </c>
      <c r="E610" t="s">
        <v>2656</v>
      </c>
      <c r="F610" t="s">
        <v>177</v>
      </c>
      <c r="G610" t="s">
        <v>295</v>
      </c>
      <c r="H610" t="s">
        <v>1141</v>
      </c>
      <c r="I610" t="s">
        <v>177</v>
      </c>
      <c r="J610" t="s">
        <v>155</v>
      </c>
      <c r="K610" t="s">
        <v>195</v>
      </c>
      <c r="L610" t="s">
        <v>609</v>
      </c>
      <c r="M610" t="s">
        <v>620</v>
      </c>
      <c r="N610">
        <v>1.7283271865000001</v>
      </c>
      <c r="O610">
        <v>1.9189151785</v>
      </c>
      <c r="P610" t="s">
        <v>162</v>
      </c>
      <c r="Q610" t="s">
        <v>162</v>
      </c>
      <c r="R610" t="s">
        <v>195</v>
      </c>
      <c r="S610">
        <v>0.21857902599999901</v>
      </c>
      <c r="T610">
        <v>0.14845234299999899</v>
      </c>
      <c r="U610">
        <v>0.183515684499999</v>
      </c>
      <c r="V610">
        <v>0.14845234299999899</v>
      </c>
      <c r="W610">
        <v>7.0126683000000023E-2</v>
      </c>
      <c r="X610">
        <v>184.47308909999899</v>
      </c>
      <c r="Y610">
        <v>1</v>
      </c>
      <c r="Z610">
        <v>0.89200000000000002</v>
      </c>
      <c r="AA610">
        <v>0</v>
      </c>
      <c r="AB610">
        <v>1</v>
      </c>
    </row>
    <row r="611" spans="1:28" x14ac:dyDescent="0.25">
      <c r="A611">
        <v>610</v>
      </c>
      <c r="B611" t="s">
        <v>2657</v>
      </c>
      <c r="C611" t="s">
        <v>195</v>
      </c>
      <c r="D611" t="s">
        <v>2658</v>
      </c>
      <c r="E611" t="s">
        <v>2659</v>
      </c>
      <c r="F611" t="s">
        <v>153</v>
      </c>
      <c r="G611" t="s">
        <v>177</v>
      </c>
      <c r="H611" t="s">
        <v>1265</v>
      </c>
      <c r="I611" t="s">
        <v>153</v>
      </c>
      <c r="J611" t="s">
        <v>155</v>
      </c>
      <c r="K611" t="s">
        <v>195</v>
      </c>
      <c r="L611" t="s">
        <v>609</v>
      </c>
      <c r="M611" t="s">
        <v>620</v>
      </c>
      <c r="N611">
        <v>2.4066202885000001</v>
      </c>
      <c r="O611">
        <v>2.5369320124999999</v>
      </c>
      <c r="P611" t="s">
        <v>162</v>
      </c>
      <c r="Q611" t="s">
        <v>162</v>
      </c>
      <c r="R611" t="s">
        <v>195</v>
      </c>
      <c r="S611">
        <v>0.24057484299999901</v>
      </c>
      <c r="T611">
        <v>0.126188355999999</v>
      </c>
      <c r="U611">
        <v>0.18338159949999899</v>
      </c>
      <c r="V611">
        <v>0.126188355999999</v>
      </c>
      <c r="W611">
        <v>0.114386487</v>
      </c>
      <c r="X611">
        <v>175.7880979</v>
      </c>
      <c r="Y611">
        <v>-2</v>
      </c>
      <c r="Z611">
        <v>9.6000000000000002E-2</v>
      </c>
      <c r="AA611">
        <v>4</v>
      </c>
      <c r="AB611">
        <v>2</v>
      </c>
    </row>
    <row r="612" spans="1:28" x14ac:dyDescent="0.25">
      <c r="A612">
        <v>611</v>
      </c>
      <c r="B612" t="s">
        <v>2660</v>
      </c>
      <c r="C612" t="s">
        <v>195</v>
      </c>
      <c r="D612" t="s">
        <v>2661</v>
      </c>
      <c r="E612" t="s">
        <v>2662</v>
      </c>
      <c r="F612" t="s">
        <v>177</v>
      </c>
      <c r="G612" t="s">
        <v>295</v>
      </c>
      <c r="H612" t="s">
        <v>1141</v>
      </c>
      <c r="I612" t="s">
        <v>177</v>
      </c>
      <c r="J612" t="s">
        <v>155</v>
      </c>
      <c r="K612" t="s">
        <v>195</v>
      </c>
      <c r="L612" t="s">
        <v>609</v>
      </c>
      <c r="M612" t="s">
        <v>620</v>
      </c>
      <c r="N612">
        <v>1.2857381334999951</v>
      </c>
      <c r="O612">
        <v>1.4890821014999951</v>
      </c>
      <c r="P612" t="s">
        <v>162</v>
      </c>
      <c r="Q612" t="s">
        <v>162</v>
      </c>
      <c r="R612" t="s">
        <v>195</v>
      </c>
      <c r="S612">
        <v>0.13953142499999899</v>
      </c>
      <c r="T612">
        <v>0.22691446599999901</v>
      </c>
      <c r="U612">
        <v>0.18322294549999901</v>
      </c>
      <c r="V612">
        <v>0.13953142499999899</v>
      </c>
      <c r="W612">
        <v>8.7383041000000022E-2</v>
      </c>
      <c r="X612">
        <v>278.9573623</v>
      </c>
      <c r="Y612">
        <v>2</v>
      </c>
      <c r="Z612">
        <v>1.0880000000000001</v>
      </c>
      <c r="AA612">
        <v>0</v>
      </c>
      <c r="AB612">
        <v>2</v>
      </c>
    </row>
    <row r="613" spans="1:28" x14ac:dyDescent="0.25">
      <c r="A613">
        <v>612</v>
      </c>
      <c r="B613" t="s">
        <v>2663</v>
      </c>
      <c r="C613" t="s">
        <v>195</v>
      </c>
      <c r="D613" t="s">
        <v>2664</v>
      </c>
      <c r="E613" t="s">
        <v>2665</v>
      </c>
      <c r="F613" t="s">
        <v>177</v>
      </c>
      <c r="G613" t="s">
        <v>319</v>
      </c>
      <c r="H613" t="s">
        <v>518</v>
      </c>
      <c r="I613" t="s">
        <v>177</v>
      </c>
      <c r="J613" t="s">
        <v>155</v>
      </c>
      <c r="K613" t="s">
        <v>195</v>
      </c>
      <c r="L613" t="s">
        <v>614</v>
      </c>
      <c r="M613" t="s">
        <v>615</v>
      </c>
      <c r="N613">
        <v>3.0853899619999998</v>
      </c>
      <c r="O613">
        <v>3.2654201589999952</v>
      </c>
      <c r="P613" t="s">
        <v>163</v>
      </c>
      <c r="Q613" t="s">
        <v>163</v>
      </c>
      <c r="R613" t="s">
        <v>195</v>
      </c>
      <c r="S613">
        <v>0.289399671999999</v>
      </c>
      <c r="T613">
        <v>7.5754751999999898E-2</v>
      </c>
      <c r="U613">
        <v>0.18257721199999941</v>
      </c>
      <c r="V613">
        <v>7.5754751999999898E-2</v>
      </c>
      <c r="W613">
        <v>0.2136449199999991</v>
      </c>
      <c r="X613">
        <v>391.69310910000002</v>
      </c>
      <c r="Y613">
        <v>-1.9</v>
      </c>
      <c r="Z613">
        <v>0.19600000000000001</v>
      </c>
      <c r="AA613">
        <v>2</v>
      </c>
      <c r="AB613">
        <v>1</v>
      </c>
    </row>
    <row r="614" spans="1:28" x14ac:dyDescent="0.25">
      <c r="A614">
        <v>613</v>
      </c>
      <c r="B614" t="s">
        <v>2666</v>
      </c>
      <c r="C614" t="s">
        <v>195</v>
      </c>
      <c r="D614" t="s">
        <v>2667</v>
      </c>
      <c r="E614" t="s">
        <v>2668</v>
      </c>
      <c r="F614" t="s">
        <v>153</v>
      </c>
      <c r="G614" t="s">
        <v>153</v>
      </c>
      <c r="H614" t="s">
        <v>1339</v>
      </c>
      <c r="I614" t="s">
        <v>153</v>
      </c>
      <c r="J614" t="s">
        <v>155</v>
      </c>
      <c r="K614" t="s">
        <v>195</v>
      </c>
      <c r="L614" t="s">
        <v>609</v>
      </c>
      <c r="M614" t="s">
        <v>620</v>
      </c>
      <c r="N614">
        <v>1.2599299509999999</v>
      </c>
      <c r="O614">
        <v>1.443887642</v>
      </c>
      <c r="P614" t="s">
        <v>162</v>
      </c>
      <c r="Q614" t="s">
        <v>162</v>
      </c>
      <c r="R614" t="s">
        <v>195</v>
      </c>
      <c r="S614">
        <v>0.30000047399999902</v>
      </c>
      <c r="T614">
        <v>6.4980603999999997E-2</v>
      </c>
      <c r="U614">
        <v>0.18249053899999951</v>
      </c>
      <c r="V614">
        <v>6.4980603999999997E-2</v>
      </c>
      <c r="W614">
        <v>0.23501986999999899</v>
      </c>
      <c r="X614">
        <v>328.29744010000002</v>
      </c>
      <c r="Y614">
        <v>-1</v>
      </c>
      <c r="Z614">
        <v>1.238</v>
      </c>
      <c r="AA614">
        <v>1</v>
      </c>
      <c r="AB614">
        <v>0</v>
      </c>
    </row>
    <row r="615" spans="1:28" x14ac:dyDescent="0.25">
      <c r="A615">
        <v>614</v>
      </c>
      <c r="B615" t="s">
        <v>2669</v>
      </c>
      <c r="C615" t="s">
        <v>195</v>
      </c>
      <c r="D615" t="s">
        <v>2670</v>
      </c>
      <c r="E615" t="s">
        <v>2671</v>
      </c>
      <c r="F615" t="s">
        <v>153</v>
      </c>
      <c r="G615" t="s">
        <v>177</v>
      </c>
      <c r="H615" t="s">
        <v>1265</v>
      </c>
      <c r="I615" t="s">
        <v>153</v>
      </c>
      <c r="J615" t="s">
        <v>155</v>
      </c>
      <c r="K615" t="s">
        <v>195</v>
      </c>
      <c r="L615" t="s">
        <v>609</v>
      </c>
      <c r="M615" t="s">
        <v>620</v>
      </c>
      <c r="N615">
        <v>2.5194603584999999</v>
      </c>
      <c r="O615">
        <v>2.6524956085000002</v>
      </c>
      <c r="P615" t="s">
        <v>162</v>
      </c>
      <c r="Q615" t="s">
        <v>163</v>
      </c>
      <c r="R615" t="s">
        <v>155</v>
      </c>
      <c r="S615">
        <v>0.242372541</v>
      </c>
      <c r="T615">
        <v>0.122447635999999</v>
      </c>
      <c r="U615">
        <v>0.18241008849999951</v>
      </c>
      <c r="V615">
        <v>0.122447635999999</v>
      </c>
      <c r="W615">
        <v>0.119924905000001</v>
      </c>
      <c r="X615">
        <v>265.7744879</v>
      </c>
      <c r="Y615">
        <v>2.2000000000000002</v>
      </c>
      <c r="Z615">
        <v>-2.1000000000000001E-2</v>
      </c>
      <c r="AA615">
        <v>0</v>
      </c>
      <c r="AB615">
        <v>4</v>
      </c>
    </row>
    <row r="616" spans="1:28" x14ac:dyDescent="0.25">
      <c r="A616">
        <v>615</v>
      </c>
      <c r="B616" t="s">
        <v>2672</v>
      </c>
      <c r="C616" t="s">
        <v>195</v>
      </c>
      <c r="D616" t="s">
        <v>2673</v>
      </c>
      <c r="E616" t="s">
        <v>2674</v>
      </c>
      <c r="F616" t="s">
        <v>153</v>
      </c>
      <c r="G616" t="s">
        <v>271</v>
      </c>
      <c r="H616" t="s">
        <v>459</v>
      </c>
      <c r="I616" t="s">
        <v>153</v>
      </c>
      <c r="J616" t="s">
        <v>155</v>
      </c>
      <c r="K616" t="s">
        <v>195</v>
      </c>
      <c r="L616" t="s">
        <v>609</v>
      </c>
      <c r="M616" t="s">
        <v>620</v>
      </c>
      <c r="N616">
        <v>1.4576831445</v>
      </c>
      <c r="O616">
        <v>1.602791463</v>
      </c>
      <c r="P616" t="s">
        <v>162</v>
      </c>
      <c r="Q616" t="s">
        <v>162</v>
      </c>
      <c r="R616" t="s">
        <v>195</v>
      </c>
      <c r="S616">
        <v>0.187664255</v>
      </c>
      <c r="T616">
        <v>0.17680565100000001</v>
      </c>
      <c r="U616">
        <v>0.18223495300000001</v>
      </c>
      <c r="V616">
        <v>0.17680565100000001</v>
      </c>
      <c r="W616">
        <v>1.085860399999999E-2</v>
      </c>
      <c r="X616">
        <v>820.37434779999899</v>
      </c>
      <c r="Y616">
        <v>0.1</v>
      </c>
      <c r="Z616">
        <v>1.321</v>
      </c>
      <c r="AA616">
        <v>0</v>
      </c>
      <c r="AB616">
        <v>1</v>
      </c>
    </row>
    <row r="617" spans="1:28" x14ac:dyDescent="0.25">
      <c r="A617">
        <v>616</v>
      </c>
      <c r="B617" t="s">
        <v>2675</v>
      </c>
      <c r="C617" t="s">
        <v>195</v>
      </c>
      <c r="D617" t="s">
        <v>2676</v>
      </c>
      <c r="E617" t="s">
        <v>2677</v>
      </c>
      <c r="F617" t="s">
        <v>177</v>
      </c>
      <c r="G617" t="s">
        <v>295</v>
      </c>
      <c r="H617" t="s">
        <v>1141</v>
      </c>
      <c r="I617" t="s">
        <v>177</v>
      </c>
      <c r="J617" t="s">
        <v>155</v>
      </c>
      <c r="K617" t="s">
        <v>195</v>
      </c>
      <c r="L617" t="s">
        <v>609</v>
      </c>
      <c r="M617" t="s">
        <v>620</v>
      </c>
      <c r="N617">
        <v>1.3210395239999999</v>
      </c>
      <c r="O617">
        <v>1.452679303499995</v>
      </c>
      <c r="P617" t="s">
        <v>162</v>
      </c>
      <c r="Q617" t="s">
        <v>162</v>
      </c>
      <c r="R617" t="s">
        <v>195</v>
      </c>
      <c r="S617">
        <v>0.11918556499999999</v>
      </c>
      <c r="T617">
        <v>0.24494422199999899</v>
      </c>
      <c r="U617">
        <v>0.18206489349999949</v>
      </c>
      <c r="V617">
        <v>0.11918556499999999</v>
      </c>
      <c r="W617">
        <v>0.125758656999999</v>
      </c>
      <c r="X617">
        <v>430.15410819999897</v>
      </c>
      <c r="Y617">
        <v>9.9999999999999978E-2</v>
      </c>
      <c r="Z617">
        <v>0.27100000000000002</v>
      </c>
      <c r="AA617">
        <v>2</v>
      </c>
      <c r="AB617">
        <v>3</v>
      </c>
    </row>
    <row r="618" spans="1:28" x14ac:dyDescent="0.25">
      <c r="A618">
        <v>617</v>
      </c>
      <c r="B618" t="s">
        <v>2678</v>
      </c>
      <c r="C618" t="s">
        <v>195</v>
      </c>
      <c r="D618" t="s">
        <v>2679</v>
      </c>
      <c r="E618" t="s">
        <v>2680</v>
      </c>
      <c r="F618" t="s">
        <v>177</v>
      </c>
      <c r="G618" t="s">
        <v>295</v>
      </c>
      <c r="H618" t="s">
        <v>1141</v>
      </c>
      <c r="I618" t="s">
        <v>177</v>
      </c>
      <c r="J618" t="s">
        <v>155</v>
      </c>
      <c r="K618" t="s">
        <v>195</v>
      </c>
      <c r="L618" t="s">
        <v>609</v>
      </c>
      <c r="M618" t="s">
        <v>620</v>
      </c>
      <c r="N618">
        <v>2.1372355334999948</v>
      </c>
      <c r="O618">
        <v>2.4909143645</v>
      </c>
      <c r="P618" t="s">
        <v>162</v>
      </c>
      <c r="Q618" t="s">
        <v>162</v>
      </c>
      <c r="R618" t="s">
        <v>195</v>
      </c>
      <c r="S618">
        <v>0.34835445100000001</v>
      </c>
      <c r="T618">
        <v>1.53202680000004E-2</v>
      </c>
      <c r="U618">
        <v>0.18183735950000021</v>
      </c>
      <c r="V618">
        <v>1.53202680000004E-2</v>
      </c>
      <c r="W618">
        <v>0.3330341829999996</v>
      </c>
      <c r="X618">
        <v>142.4261559</v>
      </c>
      <c r="Y618">
        <v>3</v>
      </c>
      <c r="Z618">
        <v>-0.56299999999999994</v>
      </c>
      <c r="AA618">
        <v>2</v>
      </c>
      <c r="AB618">
        <v>5</v>
      </c>
    </row>
    <row r="619" spans="1:28" x14ac:dyDescent="0.25">
      <c r="A619">
        <v>618</v>
      </c>
      <c r="B619" t="s">
        <v>2681</v>
      </c>
      <c r="C619" t="s">
        <v>195</v>
      </c>
      <c r="D619" t="s">
        <v>2682</v>
      </c>
      <c r="E619" t="s">
        <v>2683</v>
      </c>
      <c r="F619" t="s">
        <v>177</v>
      </c>
      <c r="G619" t="s">
        <v>194</v>
      </c>
      <c r="H619" t="s">
        <v>492</v>
      </c>
      <c r="I619" t="s">
        <v>177</v>
      </c>
      <c r="J619" t="s">
        <v>155</v>
      </c>
      <c r="K619" t="s">
        <v>195</v>
      </c>
      <c r="L619" t="s">
        <v>609</v>
      </c>
      <c r="M619" t="s">
        <v>620</v>
      </c>
      <c r="N619">
        <v>1.3380422394999949</v>
      </c>
      <c r="O619">
        <v>1.4654126089999999</v>
      </c>
      <c r="P619" t="s">
        <v>162</v>
      </c>
      <c r="Q619" t="s">
        <v>162</v>
      </c>
      <c r="R619" t="s">
        <v>195</v>
      </c>
      <c r="S619">
        <v>0.17463282599999999</v>
      </c>
      <c r="T619">
        <v>0.18861028799999999</v>
      </c>
      <c r="U619">
        <v>0.18162155699999999</v>
      </c>
      <c r="V619">
        <v>0.17463282599999999</v>
      </c>
      <c r="W619">
        <v>1.3977462E-2</v>
      </c>
      <c r="X619">
        <v>784.39669089999995</v>
      </c>
      <c r="Y619">
        <v>0.1000000000000001</v>
      </c>
      <c r="Z619">
        <v>0.77900000000000003</v>
      </c>
      <c r="AA619">
        <v>1</v>
      </c>
      <c r="AB619">
        <v>2</v>
      </c>
    </row>
    <row r="620" spans="1:28" x14ac:dyDescent="0.25">
      <c r="A620">
        <v>619</v>
      </c>
      <c r="B620" t="s">
        <v>2684</v>
      </c>
      <c r="C620" t="s">
        <v>195</v>
      </c>
      <c r="D620" t="s">
        <v>2685</v>
      </c>
      <c r="E620" t="s">
        <v>2686</v>
      </c>
      <c r="F620" t="s">
        <v>153</v>
      </c>
      <c r="G620" t="s">
        <v>194</v>
      </c>
      <c r="H620" t="s">
        <v>1159</v>
      </c>
      <c r="I620" t="s">
        <v>153</v>
      </c>
      <c r="J620" t="s">
        <v>155</v>
      </c>
      <c r="K620" t="s">
        <v>195</v>
      </c>
      <c r="L620" t="s">
        <v>609</v>
      </c>
      <c r="M620" t="s">
        <v>620</v>
      </c>
      <c r="N620">
        <v>2.4359256755000001</v>
      </c>
      <c r="O620">
        <v>2.5679764944999999</v>
      </c>
      <c r="P620" t="s">
        <v>162</v>
      </c>
      <c r="Q620" t="s">
        <v>162</v>
      </c>
      <c r="R620" t="s">
        <v>195</v>
      </c>
      <c r="S620">
        <v>0.24991575199999899</v>
      </c>
      <c r="T620">
        <v>0.11316043099999901</v>
      </c>
      <c r="U620">
        <v>0.181538091499999</v>
      </c>
      <c r="V620">
        <v>0.11316043099999901</v>
      </c>
      <c r="W620">
        <v>0.13675532100000001</v>
      </c>
      <c r="X620">
        <v>104.51894299999999</v>
      </c>
      <c r="Y620">
        <v>-0.6</v>
      </c>
      <c r="Z620">
        <v>-0.68300000000000005</v>
      </c>
      <c r="AA620">
        <v>3</v>
      </c>
      <c r="AB620">
        <v>6</v>
      </c>
    </row>
    <row r="621" spans="1:28" x14ac:dyDescent="0.25">
      <c r="A621">
        <v>620</v>
      </c>
      <c r="B621" t="s">
        <v>2687</v>
      </c>
      <c r="C621" t="s">
        <v>195</v>
      </c>
      <c r="D621" t="s">
        <v>2688</v>
      </c>
      <c r="E621" t="s">
        <v>2689</v>
      </c>
      <c r="F621" t="s">
        <v>177</v>
      </c>
      <c r="G621" t="s">
        <v>319</v>
      </c>
      <c r="H621" t="s">
        <v>518</v>
      </c>
      <c r="I621" t="s">
        <v>177</v>
      </c>
      <c r="J621" t="s">
        <v>155</v>
      </c>
      <c r="K621" t="s">
        <v>195</v>
      </c>
      <c r="L621" t="s">
        <v>614</v>
      </c>
      <c r="M621" t="s">
        <v>615</v>
      </c>
      <c r="N621">
        <v>2.6405915764999999</v>
      </c>
      <c r="O621">
        <v>2.7923721389999998</v>
      </c>
      <c r="P621" t="s">
        <v>163</v>
      </c>
      <c r="Q621" t="s">
        <v>163</v>
      </c>
      <c r="R621" t="s">
        <v>195</v>
      </c>
      <c r="S621">
        <v>4.05100329999998E-2</v>
      </c>
      <c r="T621">
        <v>0.32225309699999899</v>
      </c>
      <c r="U621">
        <v>0.18138156499999941</v>
      </c>
      <c r="V621">
        <v>4.05100329999998E-2</v>
      </c>
      <c r="W621">
        <v>0.28174306399999921</v>
      </c>
      <c r="X621">
        <v>148.79220290000001</v>
      </c>
      <c r="Y621">
        <v>1</v>
      </c>
      <c r="Z621">
        <v>-1.325</v>
      </c>
      <c r="AA621">
        <v>2</v>
      </c>
      <c r="AB621">
        <v>3</v>
      </c>
    </row>
    <row r="622" spans="1:28" x14ac:dyDescent="0.25">
      <c r="A622">
        <v>621</v>
      </c>
      <c r="B622" t="s">
        <v>2690</v>
      </c>
      <c r="C622" t="s">
        <v>195</v>
      </c>
      <c r="D622" t="s">
        <v>2691</v>
      </c>
      <c r="E622" t="s">
        <v>2692</v>
      </c>
      <c r="F622" t="s">
        <v>153</v>
      </c>
      <c r="G622" t="s">
        <v>1124</v>
      </c>
      <c r="H622" t="s">
        <v>1388</v>
      </c>
      <c r="I622" t="s">
        <v>153</v>
      </c>
      <c r="J622" t="s">
        <v>155</v>
      </c>
      <c r="K622" t="s">
        <v>195</v>
      </c>
      <c r="L622" t="s">
        <v>609</v>
      </c>
      <c r="M622" t="s">
        <v>620</v>
      </c>
      <c r="N622">
        <v>1.3525909</v>
      </c>
      <c r="O622">
        <v>1.4520310169999999</v>
      </c>
      <c r="P622" t="s">
        <v>162</v>
      </c>
      <c r="Q622" t="s">
        <v>162</v>
      </c>
      <c r="R622" t="s">
        <v>195</v>
      </c>
      <c r="S622">
        <v>0.15605376300000001</v>
      </c>
      <c r="T622">
        <v>0.20632609900000001</v>
      </c>
      <c r="U622">
        <v>0.181189931</v>
      </c>
      <c r="V622">
        <v>0.15605376300000001</v>
      </c>
      <c r="W622">
        <v>5.0272336000000001E-2</v>
      </c>
      <c r="X622">
        <v>345.3438683</v>
      </c>
      <c r="Y622">
        <v>-1</v>
      </c>
      <c r="Z622">
        <v>1.3959999999999999</v>
      </c>
      <c r="AA622">
        <v>2</v>
      </c>
      <c r="AB622">
        <v>1</v>
      </c>
    </row>
    <row r="623" spans="1:28" x14ac:dyDescent="0.25">
      <c r="A623">
        <v>622</v>
      </c>
      <c r="B623" t="s">
        <v>2693</v>
      </c>
      <c r="C623" t="s">
        <v>195</v>
      </c>
      <c r="D623" t="s">
        <v>2694</v>
      </c>
      <c r="E623" t="s">
        <v>2695</v>
      </c>
      <c r="F623" t="s">
        <v>153</v>
      </c>
      <c r="G623" t="s">
        <v>194</v>
      </c>
      <c r="H623" t="s">
        <v>1159</v>
      </c>
      <c r="I623" t="s">
        <v>153</v>
      </c>
      <c r="J623" t="s">
        <v>155</v>
      </c>
      <c r="K623" t="s">
        <v>195</v>
      </c>
      <c r="L623" t="s">
        <v>614</v>
      </c>
      <c r="M623" t="s">
        <v>615</v>
      </c>
      <c r="N623">
        <v>3.1618091640000001</v>
      </c>
      <c r="O623">
        <v>3.3955551795000001</v>
      </c>
      <c r="P623" t="s">
        <v>163</v>
      </c>
      <c r="Q623" t="s">
        <v>163</v>
      </c>
      <c r="R623" t="s">
        <v>195</v>
      </c>
      <c r="S623">
        <v>0.154370957999999</v>
      </c>
      <c r="T623">
        <v>0.20797121899999901</v>
      </c>
      <c r="U623">
        <v>0.18117108849999899</v>
      </c>
      <c r="V623">
        <v>0.154370957999999</v>
      </c>
      <c r="W623">
        <v>5.360026100000001E-2</v>
      </c>
      <c r="X623">
        <v>101.7869072</v>
      </c>
      <c r="Y623">
        <v>3</v>
      </c>
      <c r="Z623">
        <v>-6.7000000000000004E-2</v>
      </c>
      <c r="AA623">
        <v>0</v>
      </c>
      <c r="AB623">
        <v>3</v>
      </c>
    </row>
    <row r="624" spans="1:28" x14ac:dyDescent="0.25">
      <c r="A624">
        <v>623</v>
      </c>
      <c r="B624" t="s">
        <v>2696</v>
      </c>
      <c r="C624" t="s">
        <v>195</v>
      </c>
      <c r="D624" t="s">
        <v>2697</v>
      </c>
      <c r="E624" t="s">
        <v>2698</v>
      </c>
      <c r="F624" t="s">
        <v>177</v>
      </c>
      <c r="G624" t="s">
        <v>247</v>
      </c>
      <c r="H624" t="s">
        <v>1324</v>
      </c>
      <c r="I624" t="s">
        <v>177</v>
      </c>
      <c r="J624" t="s">
        <v>155</v>
      </c>
      <c r="K624" t="s">
        <v>195</v>
      </c>
      <c r="L624" t="s">
        <v>609</v>
      </c>
      <c r="M624" t="s">
        <v>620</v>
      </c>
      <c r="N624">
        <v>2.5460472995000001</v>
      </c>
      <c r="O624">
        <v>2.7146599060000001</v>
      </c>
      <c r="P624" t="s">
        <v>162</v>
      </c>
      <c r="Q624" t="s">
        <v>163</v>
      </c>
      <c r="R624" t="s">
        <v>155</v>
      </c>
      <c r="S624">
        <v>0.20039515999999999</v>
      </c>
      <c r="T624">
        <v>0.16118711999999999</v>
      </c>
      <c r="U624">
        <v>0.18079113999999999</v>
      </c>
      <c r="V624">
        <v>0.16118711999999999</v>
      </c>
      <c r="W624">
        <v>3.920804E-2</v>
      </c>
      <c r="X624">
        <v>162.3280666</v>
      </c>
      <c r="Y624">
        <v>-0.9</v>
      </c>
      <c r="Z624">
        <v>0.29599999999999999</v>
      </c>
      <c r="AA624">
        <v>1</v>
      </c>
      <c r="AB624">
        <v>1</v>
      </c>
    </row>
    <row r="625" spans="1:28" x14ac:dyDescent="0.25">
      <c r="A625">
        <v>624</v>
      </c>
      <c r="B625" t="s">
        <v>2510</v>
      </c>
      <c r="C625" t="s">
        <v>195</v>
      </c>
      <c r="D625" t="s">
        <v>2699</v>
      </c>
      <c r="E625" t="s">
        <v>2700</v>
      </c>
      <c r="F625" t="s">
        <v>177</v>
      </c>
      <c r="G625" t="s">
        <v>247</v>
      </c>
      <c r="H625" t="s">
        <v>1324</v>
      </c>
      <c r="I625" t="s">
        <v>177</v>
      </c>
      <c r="J625" t="s">
        <v>155</v>
      </c>
      <c r="K625" t="s">
        <v>195</v>
      </c>
      <c r="L625" t="s">
        <v>609</v>
      </c>
      <c r="M625" t="s">
        <v>620</v>
      </c>
      <c r="N625">
        <v>1.6161736615</v>
      </c>
      <c r="O625">
        <v>1.7533776149999949</v>
      </c>
      <c r="P625" t="s">
        <v>162</v>
      </c>
      <c r="Q625" t="s">
        <v>162</v>
      </c>
      <c r="R625" t="s">
        <v>195</v>
      </c>
      <c r="S625">
        <v>0.35572500599999901</v>
      </c>
      <c r="T625">
        <v>5.41881400000021E-3</v>
      </c>
      <c r="U625">
        <v>0.18057190999999961</v>
      </c>
      <c r="V625">
        <v>5.41881400000021E-3</v>
      </c>
      <c r="W625">
        <v>0.35030619199999879</v>
      </c>
      <c r="X625">
        <v>259.32709249999999</v>
      </c>
      <c r="Y625">
        <v>0.1000000000000001</v>
      </c>
      <c r="Z625">
        <v>0.93799999999999994</v>
      </c>
      <c r="AA625">
        <v>1</v>
      </c>
      <c r="AB625">
        <v>2</v>
      </c>
    </row>
    <row r="626" spans="1:28" x14ac:dyDescent="0.25">
      <c r="A626">
        <v>625</v>
      </c>
      <c r="B626" t="s">
        <v>2701</v>
      </c>
      <c r="C626" t="s">
        <v>195</v>
      </c>
      <c r="D626" t="s">
        <v>2702</v>
      </c>
      <c r="E626" t="s">
        <v>2703</v>
      </c>
      <c r="F626" t="s">
        <v>153</v>
      </c>
      <c r="G626" t="s">
        <v>152</v>
      </c>
      <c r="H626" t="s">
        <v>2116</v>
      </c>
      <c r="I626" t="s">
        <v>153</v>
      </c>
      <c r="J626" t="s">
        <v>155</v>
      </c>
      <c r="K626" t="s">
        <v>195</v>
      </c>
      <c r="L626" t="s">
        <v>614</v>
      </c>
      <c r="M626" t="s">
        <v>615</v>
      </c>
      <c r="N626">
        <v>2.8984375425</v>
      </c>
      <c r="O626">
        <v>3.0818085154999899</v>
      </c>
      <c r="P626" t="s">
        <v>163</v>
      </c>
      <c r="Q626" t="s">
        <v>163</v>
      </c>
      <c r="R626" t="s">
        <v>195</v>
      </c>
      <c r="S626">
        <v>0.18931371399999899</v>
      </c>
      <c r="T626">
        <v>0.17133490099999901</v>
      </c>
      <c r="U626">
        <v>0.180324307499999</v>
      </c>
      <c r="V626">
        <v>0.17133490099999901</v>
      </c>
      <c r="W626">
        <v>1.7978812999999979E-2</v>
      </c>
      <c r="X626">
        <v>115.71331549999999</v>
      </c>
      <c r="Y626">
        <v>0</v>
      </c>
      <c r="Z626">
        <v>-0.154</v>
      </c>
      <c r="AA626">
        <v>2</v>
      </c>
      <c r="AB626">
        <v>2</v>
      </c>
    </row>
    <row r="627" spans="1:28" x14ac:dyDescent="0.25">
      <c r="A627">
        <v>626</v>
      </c>
      <c r="B627" t="s">
        <v>2704</v>
      </c>
      <c r="C627" t="s">
        <v>195</v>
      </c>
      <c r="D627" t="s">
        <v>2705</v>
      </c>
      <c r="E627" t="s">
        <v>2706</v>
      </c>
      <c r="F627" t="s">
        <v>177</v>
      </c>
      <c r="G627" t="s">
        <v>319</v>
      </c>
      <c r="H627" t="s">
        <v>518</v>
      </c>
      <c r="I627" t="s">
        <v>177</v>
      </c>
      <c r="J627" t="s">
        <v>155</v>
      </c>
      <c r="K627" t="s">
        <v>195</v>
      </c>
      <c r="L627" t="s">
        <v>609</v>
      </c>
      <c r="M627" t="s">
        <v>620</v>
      </c>
      <c r="N627">
        <v>1.5739470840000001</v>
      </c>
      <c r="O627">
        <v>1.7657115139999999</v>
      </c>
      <c r="P627" t="s">
        <v>162</v>
      </c>
      <c r="Q627" t="s">
        <v>162</v>
      </c>
      <c r="R627" t="s">
        <v>195</v>
      </c>
      <c r="S627">
        <v>0.28876241400000002</v>
      </c>
      <c r="T627">
        <v>7.1452903999999998E-2</v>
      </c>
      <c r="U627">
        <v>0.180107659</v>
      </c>
      <c r="V627">
        <v>7.1452903999999998E-2</v>
      </c>
      <c r="W627">
        <v>0.21730951000000001</v>
      </c>
      <c r="X627">
        <v>101.070035099999</v>
      </c>
      <c r="Y627">
        <v>-1.9</v>
      </c>
      <c r="Z627">
        <v>-0.246</v>
      </c>
      <c r="AA627">
        <v>4</v>
      </c>
      <c r="AB627">
        <v>3</v>
      </c>
    </row>
    <row r="628" spans="1:28" x14ac:dyDescent="0.25">
      <c r="A628">
        <v>627</v>
      </c>
      <c r="B628" t="s">
        <v>2707</v>
      </c>
      <c r="C628" t="s">
        <v>195</v>
      </c>
      <c r="D628" t="s">
        <v>2708</v>
      </c>
      <c r="E628" t="s">
        <v>2709</v>
      </c>
      <c r="F628" t="s">
        <v>153</v>
      </c>
      <c r="G628" t="s">
        <v>194</v>
      </c>
      <c r="H628" t="s">
        <v>1159</v>
      </c>
      <c r="I628" t="s">
        <v>153</v>
      </c>
      <c r="J628" t="s">
        <v>155</v>
      </c>
      <c r="K628" t="s">
        <v>195</v>
      </c>
      <c r="L628" t="s">
        <v>614</v>
      </c>
      <c r="M628" t="s">
        <v>615</v>
      </c>
      <c r="N628">
        <v>3.0084369074999948</v>
      </c>
      <c r="O628">
        <v>3.1432725800000001</v>
      </c>
      <c r="P628" t="s">
        <v>163</v>
      </c>
      <c r="Q628" t="s">
        <v>163</v>
      </c>
      <c r="R628" t="s">
        <v>195</v>
      </c>
      <c r="S628">
        <v>0.20663437500000001</v>
      </c>
      <c r="T628">
        <v>0.15197766899999901</v>
      </c>
      <c r="U628">
        <v>0.17930602199999951</v>
      </c>
      <c r="V628">
        <v>0.15197766899999901</v>
      </c>
      <c r="W628">
        <v>5.4656706000000999E-2</v>
      </c>
      <c r="X628">
        <v>111.5736754</v>
      </c>
      <c r="Y628">
        <v>-1.9</v>
      </c>
      <c r="Z628">
        <v>0.104</v>
      </c>
      <c r="AA628">
        <v>3</v>
      </c>
      <c r="AB628">
        <v>2</v>
      </c>
    </row>
    <row r="629" spans="1:28" x14ac:dyDescent="0.25">
      <c r="A629">
        <v>628</v>
      </c>
      <c r="B629" t="s">
        <v>2710</v>
      </c>
      <c r="C629" t="s">
        <v>195</v>
      </c>
      <c r="D629" t="s">
        <v>2711</v>
      </c>
      <c r="E629" t="s">
        <v>2712</v>
      </c>
      <c r="F629" t="s">
        <v>177</v>
      </c>
      <c r="G629" t="s">
        <v>501</v>
      </c>
      <c r="H629" t="s">
        <v>1202</v>
      </c>
      <c r="I629" t="s">
        <v>177</v>
      </c>
      <c r="J629" t="s">
        <v>155</v>
      </c>
      <c r="K629" t="s">
        <v>195</v>
      </c>
      <c r="L629" t="s">
        <v>614</v>
      </c>
      <c r="M629" t="s">
        <v>615</v>
      </c>
      <c r="N629">
        <v>2.6769850879999999</v>
      </c>
      <c r="O629">
        <v>2.9216014939999999</v>
      </c>
      <c r="P629" t="s">
        <v>163</v>
      </c>
      <c r="Q629" t="s">
        <v>163</v>
      </c>
      <c r="R629" t="s">
        <v>195</v>
      </c>
      <c r="S629">
        <v>0.299009355999999</v>
      </c>
      <c r="T629">
        <v>5.94547459999996E-2</v>
      </c>
      <c r="U629">
        <v>0.17923205099999931</v>
      </c>
      <c r="V629">
        <v>5.94547459999996E-2</v>
      </c>
      <c r="W629">
        <v>0.23955460999999939</v>
      </c>
      <c r="X629">
        <v>212.5620079</v>
      </c>
      <c r="Y629">
        <v>4</v>
      </c>
      <c r="Z629">
        <v>-1.875</v>
      </c>
      <c r="AA629">
        <v>4</v>
      </c>
      <c r="AB629">
        <v>8</v>
      </c>
    </row>
    <row r="630" spans="1:28" x14ac:dyDescent="0.25">
      <c r="A630">
        <v>629</v>
      </c>
      <c r="B630" t="s">
        <v>2713</v>
      </c>
      <c r="C630" t="s">
        <v>195</v>
      </c>
      <c r="D630" t="s">
        <v>2714</v>
      </c>
      <c r="E630" t="s">
        <v>2715</v>
      </c>
      <c r="F630" t="s">
        <v>177</v>
      </c>
      <c r="G630" t="s">
        <v>194</v>
      </c>
      <c r="H630" t="s">
        <v>492</v>
      </c>
      <c r="I630" t="s">
        <v>177</v>
      </c>
      <c r="J630" t="s">
        <v>155</v>
      </c>
      <c r="K630" t="s">
        <v>195</v>
      </c>
      <c r="L630" t="s">
        <v>609</v>
      </c>
      <c r="M630" t="s">
        <v>620</v>
      </c>
      <c r="N630">
        <v>1.6889922454999999</v>
      </c>
      <c r="O630">
        <v>1.9045072505</v>
      </c>
      <c r="P630" t="s">
        <v>162</v>
      </c>
      <c r="Q630" t="s">
        <v>162</v>
      </c>
      <c r="R630" t="s">
        <v>195</v>
      </c>
      <c r="S630">
        <v>0.108397008</v>
      </c>
      <c r="T630">
        <v>0.24909463300000001</v>
      </c>
      <c r="U630">
        <v>0.17874582050000001</v>
      </c>
      <c r="V630">
        <v>0.108397008</v>
      </c>
      <c r="W630">
        <v>0.14069762499999999</v>
      </c>
      <c r="X630">
        <v>117.967405599999</v>
      </c>
      <c r="Y630">
        <v>3</v>
      </c>
      <c r="Z630">
        <v>1.8420000000000001</v>
      </c>
      <c r="AA630">
        <v>0</v>
      </c>
      <c r="AB630">
        <v>3</v>
      </c>
    </row>
    <row r="631" spans="1:28" x14ac:dyDescent="0.25">
      <c r="A631">
        <v>630</v>
      </c>
      <c r="B631" t="s">
        <v>814</v>
      </c>
      <c r="C631" t="s">
        <v>195</v>
      </c>
      <c r="D631" t="s">
        <v>815</v>
      </c>
      <c r="E631" t="s">
        <v>816</v>
      </c>
      <c r="F631" t="s">
        <v>153</v>
      </c>
      <c r="G631" t="s">
        <v>154</v>
      </c>
      <c r="H631" t="s">
        <v>156</v>
      </c>
      <c r="I631" t="s">
        <v>153</v>
      </c>
      <c r="J631" t="s">
        <v>155</v>
      </c>
      <c r="K631" t="s">
        <v>195</v>
      </c>
      <c r="L631" t="s">
        <v>614</v>
      </c>
      <c r="M631" t="s">
        <v>615</v>
      </c>
      <c r="N631">
        <v>3.3673799404999998</v>
      </c>
      <c r="O631">
        <v>3.4928923095000002</v>
      </c>
      <c r="P631" t="s">
        <v>163</v>
      </c>
      <c r="Q631" t="s">
        <v>163</v>
      </c>
      <c r="R631" t="s">
        <v>195</v>
      </c>
      <c r="S631">
        <v>0.12714192399999999</v>
      </c>
      <c r="T631">
        <v>0.230157895</v>
      </c>
      <c r="U631">
        <v>0.17864990950000001</v>
      </c>
      <c r="V631">
        <v>0.12714192399999999</v>
      </c>
      <c r="W631">
        <v>0.103015971</v>
      </c>
      <c r="X631">
        <v>268.0948027</v>
      </c>
      <c r="Y631">
        <v>-2</v>
      </c>
      <c r="Z631">
        <v>-0.35399999999999998</v>
      </c>
      <c r="AA631">
        <v>5</v>
      </c>
      <c r="AB631">
        <v>3</v>
      </c>
    </row>
    <row r="632" spans="1:28" x14ac:dyDescent="0.25">
      <c r="A632">
        <v>631</v>
      </c>
      <c r="B632" t="s">
        <v>2716</v>
      </c>
      <c r="C632" t="s">
        <v>195</v>
      </c>
      <c r="D632" t="s">
        <v>2717</v>
      </c>
      <c r="E632" t="s">
        <v>2718</v>
      </c>
      <c r="F632" t="s">
        <v>177</v>
      </c>
      <c r="G632" t="s">
        <v>501</v>
      </c>
      <c r="H632" t="s">
        <v>1202</v>
      </c>
      <c r="I632" t="s">
        <v>177</v>
      </c>
      <c r="J632" t="s">
        <v>155</v>
      </c>
      <c r="K632" t="s">
        <v>195</v>
      </c>
      <c r="L632" t="s">
        <v>609</v>
      </c>
      <c r="M632" t="s">
        <v>620</v>
      </c>
      <c r="N632">
        <v>2.2779219259999999</v>
      </c>
      <c r="O632">
        <v>2.4046343625</v>
      </c>
      <c r="P632" t="s">
        <v>162</v>
      </c>
      <c r="Q632" t="s">
        <v>162</v>
      </c>
      <c r="R632" t="s">
        <v>195</v>
      </c>
      <c r="S632">
        <v>0.205742113999999</v>
      </c>
      <c r="T632">
        <v>0.15124964099999999</v>
      </c>
      <c r="U632">
        <v>0.17849587749999951</v>
      </c>
      <c r="V632">
        <v>0.15124964099999999</v>
      </c>
      <c r="W632">
        <v>5.4492472999999007E-2</v>
      </c>
      <c r="X632">
        <v>339.95347889999999</v>
      </c>
      <c r="Y632">
        <v>3</v>
      </c>
      <c r="Z632">
        <v>-0.48299999999999998</v>
      </c>
      <c r="AA632">
        <v>0</v>
      </c>
      <c r="AB632">
        <v>3</v>
      </c>
    </row>
    <row r="633" spans="1:28" x14ac:dyDescent="0.25">
      <c r="A633">
        <v>632</v>
      </c>
      <c r="B633" t="s">
        <v>2719</v>
      </c>
      <c r="C633" t="s">
        <v>195</v>
      </c>
      <c r="D633" t="s">
        <v>2720</v>
      </c>
      <c r="E633" t="s">
        <v>2721</v>
      </c>
      <c r="F633" t="s">
        <v>153</v>
      </c>
      <c r="G633" t="s">
        <v>153</v>
      </c>
      <c r="H633" t="s">
        <v>1339</v>
      </c>
      <c r="I633" t="s">
        <v>153</v>
      </c>
      <c r="J633" t="s">
        <v>155</v>
      </c>
      <c r="K633" t="s">
        <v>195</v>
      </c>
      <c r="L633" t="s">
        <v>614</v>
      </c>
      <c r="M633" t="s">
        <v>615</v>
      </c>
      <c r="N633">
        <v>2.6022520084999998</v>
      </c>
      <c r="O633">
        <v>2.8054493370000002</v>
      </c>
      <c r="P633" t="s">
        <v>163</v>
      </c>
      <c r="Q633" t="s">
        <v>163</v>
      </c>
      <c r="R633" t="s">
        <v>195</v>
      </c>
      <c r="S633">
        <v>0.302513276</v>
      </c>
      <c r="T633">
        <v>5.3691322000000097E-2</v>
      </c>
      <c r="U633">
        <v>0.17810229899999999</v>
      </c>
      <c r="V633">
        <v>5.3691322000000097E-2</v>
      </c>
      <c r="W633">
        <v>0.2488219539999999</v>
      </c>
      <c r="X633">
        <v>426.03818990000002</v>
      </c>
      <c r="Y633">
        <v>-0.9</v>
      </c>
      <c r="Z633">
        <v>-1.042</v>
      </c>
      <c r="AA633">
        <v>1</v>
      </c>
      <c r="AB633">
        <v>1</v>
      </c>
    </row>
    <row r="634" spans="1:28" x14ac:dyDescent="0.25">
      <c r="A634">
        <v>633</v>
      </c>
      <c r="B634" t="s">
        <v>2722</v>
      </c>
      <c r="C634" t="s">
        <v>195</v>
      </c>
      <c r="D634" t="s">
        <v>2723</v>
      </c>
      <c r="E634" t="s">
        <v>2724</v>
      </c>
      <c r="F634" t="s">
        <v>177</v>
      </c>
      <c r="G634" t="s">
        <v>419</v>
      </c>
      <c r="H634" t="s">
        <v>1931</v>
      </c>
      <c r="I634" t="s">
        <v>177</v>
      </c>
      <c r="J634" t="s">
        <v>155</v>
      </c>
      <c r="K634" t="s">
        <v>195</v>
      </c>
      <c r="L634" t="s">
        <v>609</v>
      </c>
      <c r="M634" t="s">
        <v>620</v>
      </c>
      <c r="N634">
        <v>1.3597617304999949</v>
      </c>
      <c r="O634">
        <v>1.5619595759999949</v>
      </c>
      <c r="P634" t="s">
        <v>162</v>
      </c>
      <c r="Q634" t="s">
        <v>162</v>
      </c>
      <c r="R634" t="s">
        <v>195</v>
      </c>
      <c r="S634">
        <v>0.195273168999999</v>
      </c>
      <c r="T634">
        <v>0.15988276699999901</v>
      </c>
      <c r="U634">
        <v>0.177577967999999</v>
      </c>
      <c r="V634">
        <v>0.15988276699999901</v>
      </c>
      <c r="W634">
        <v>3.5390401999999987E-2</v>
      </c>
      <c r="X634">
        <v>153.40677350000001</v>
      </c>
      <c r="Y634">
        <v>0</v>
      </c>
      <c r="Z634">
        <v>1.3959999999999999</v>
      </c>
      <c r="AA634">
        <v>1</v>
      </c>
      <c r="AB634">
        <v>1</v>
      </c>
    </row>
    <row r="635" spans="1:28" x14ac:dyDescent="0.25">
      <c r="A635">
        <v>634</v>
      </c>
      <c r="B635" t="s">
        <v>2725</v>
      </c>
      <c r="C635" t="s">
        <v>195</v>
      </c>
      <c r="D635" t="s">
        <v>2726</v>
      </c>
      <c r="E635" t="s">
        <v>2727</v>
      </c>
      <c r="F635" t="s">
        <v>177</v>
      </c>
      <c r="G635" t="s">
        <v>167</v>
      </c>
      <c r="H635" t="s">
        <v>1148</v>
      </c>
      <c r="I635" t="s">
        <v>177</v>
      </c>
      <c r="J635" t="s">
        <v>155</v>
      </c>
      <c r="K635" t="s">
        <v>195</v>
      </c>
      <c r="L635" t="s">
        <v>609</v>
      </c>
      <c r="M635" t="s">
        <v>620</v>
      </c>
      <c r="N635">
        <v>1.4010606905</v>
      </c>
      <c r="O635">
        <v>1.6498835885000001</v>
      </c>
      <c r="P635" t="s">
        <v>162</v>
      </c>
      <c r="Q635" t="s">
        <v>162</v>
      </c>
      <c r="R635" t="s">
        <v>195</v>
      </c>
      <c r="S635">
        <v>0.18835938999999999</v>
      </c>
      <c r="T635">
        <v>0.16648238900000001</v>
      </c>
      <c r="U635">
        <v>0.17742088950000001</v>
      </c>
      <c r="V635">
        <v>0.16648238900000001</v>
      </c>
      <c r="W635">
        <v>2.1877000999999979E-2</v>
      </c>
      <c r="X635">
        <v>139.65412670000001</v>
      </c>
      <c r="Y635">
        <v>3</v>
      </c>
      <c r="Z635">
        <v>0.29599999999999999</v>
      </c>
      <c r="AA635">
        <v>0</v>
      </c>
      <c r="AB635">
        <v>3</v>
      </c>
    </row>
    <row r="636" spans="1:28" x14ac:dyDescent="0.25">
      <c r="A636">
        <v>635</v>
      </c>
      <c r="B636" t="s">
        <v>2728</v>
      </c>
      <c r="C636" t="s">
        <v>195</v>
      </c>
      <c r="D636" t="s">
        <v>2729</v>
      </c>
      <c r="E636" t="s">
        <v>2730</v>
      </c>
      <c r="F636" t="s">
        <v>153</v>
      </c>
      <c r="G636" t="s">
        <v>295</v>
      </c>
      <c r="H636" t="s">
        <v>1269</v>
      </c>
      <c r="I636" t="s">
        <v>153</v>
      </c>
      <c r="J636" t="s">
        <v>155</v>
      </c>
      <c r="K636" t="s">
        <v>195</v>
      </c>
      <c r="L636" t="s">
        <v>614</v>
      </c>
      <c r="M636" t="s">
        <v>615</v>
      </c>
      <c r="N636">
        <v>3.117554458499995</v>
      </c>
      <c r="O636">
        <v>3.3298474505</v>
      </c>
      <c r="P636" t="s">
        <v>163</v>
      </c>
      <c r="Q636" t="s">
        <v>163</v>
      </c>
      <c r="R636" t="s">
        <v>195</v>
      </c>
      <c r="S636">
        <v>0.19567733699999901</v>
      </c>
      <c r="T636">
        <v>0.15916266800000001</v>
      </c>
      <c r="U636">
        <v>0.17742000249999951</v>
      </c>
      <c r="V636">
        <v>0.15916266800000001</v>
      </c>
      <c r="W636">
        <v>3.6514668999999E-2</v>
      </c>
      <c r="X636">
        <v>634.87204899999995</v>
      </c>
      <c r="Y636">
        <v>-2</v>
      </c>
      <c r="Z636">
        <v>0.22900000000000001</v>
      </c>
      <c r="AA636">
        <v>3</v>
      </c>
      <c r="AB636">
        <v>1</v>
      </c>
    </row>
    <row r="637" spans="1:28" x14ac:dyDescent="0.25">
      <c r="A637">
        <v>636</v>
      </c>
      <c r="B637" t="s">
        <v>2731</v>
      </c>
      <c r="C637" t="s">
        <v>195</v>
      </c>
      <c r="D637" t="s">
        <v>2732</v>
      </c>
      <c r="E637" t="s">
        <v>2733</v>
      </c>
      <c r="F637" t="s">
        <v>177</v>
      </c>
      <c r="G637" t="s">
        <v>1124</v>
      </c>
      <c r="H637" t="s">
        <v>1125</v>
      </c>
      <c r="I637" t="s">
        <v>177</v>
      </c>
      <c r="J637" t="s">
        <v>155</v>
      </c>
      <c r="K637" t="s">
        <v>195</v>
      </c>
      <c r="L637" t="s">
        <v>609</v>
      </c>
      <c r="M637" t="s">
        <v>620</v>
      </c>
      <c r="N637">
        <v>1.3276202770000001</v>
      </c>
      <c r="O637">
        <v>1.5550901674999951</v>
      </c>
      <c r="P637" t="s">
        <v>162</v>
      </c>
      <c r="Q637" t="s">
        <v>162</v>
      </c>
      <c r="R637" t="s">
        <v>195</v>
      </c>
      <c r="S637">
        <v>0.15272844499999899</v>
      </c>
      <c r="T637">
        <v>0.20168641199999901</v>
      </c>
      <c r="U637">
        <v>0.17720742849999899</v>
      </c>
      <c r="V637">
        <v>0.15272844499999899</v>
      </c>
      <c r="W637">
        <v>4.8957967000000019E-2</v>
      </c>
      <c r="X637">
        <v>147.55622450000001</v>
      </c>
      <c r="Y637">
        <v>-4</v>
      </c>
      <c r="Z637">
        <v>0.59199999999999997</v>
      </c>
      <c r="AA637">
        <v>5</v>
      </c>
      <c r="AB637">
        <v>1</v>
      </c>
    </row>
    <row r="638" spans="1:28" x14ac:dyDescent="0.25">
      <c r="A638">
        <v>637</v>
      </c>
      <c r="B638" t="s">
        <v>2734</v>
      </c>
      <c r="C638" t="s">
        <v>195</v>
      </c>
      <c r="D638" t="s">
        <v>2735</v>
      </c>
      <c r="E638" t="s">
        <v>2736</v>
      </c>
      <c r="F638" t="s">
        <v>153</v>
      </c>
      <c r="G638" t="s">
        <v>247</v>
      </c>
      <c r="H638" t="s">
        <v>549</v>
      </c>
      <c r="I638" t="s">
        <v>153</v>
      </c>
      <c r="J638" t="s">
        <v>155</v>
      </c>
      <c r="K638" t="s">
        <v>195</v>
      </c>
      <c r="L638" t="s">
        <v>609</v>
      </c>
      <c r="M638" t="s">
        <v>620</v>
      </c>
      <c r="N638">
        <v>1.5138540229999999</v>
      </c>
      <c r="O638">
        <v>1.635746519</v>
      </c>
      <c r="P638" t="s">
        <v>162</v>
      </c>
      <c r="Q638" t="s">
        <v>162</v>
      </c>
      <c r="R638" t="s">
        <v>195</v>
      </c>
      <c r="S638">
        <v>0.19861050999999899</v>
      </c>
      <c r="T638">
        <v>0.15520567800000001</v>
      </c>
      <c r="U638">
        <v>0.17690809399999949</v>
      </c>
      <c r="V638">
        <v>0.15520567800000001</v>
      </c>
      <c r="W638">
        <v>4.3404831999998977E-2</v>
      </c>
      <c r="X638">
        <v>134.15156959999999</v>
      </c>
      <c r="Y638">
        <v>-1</v>
      </c>
      <c r="Z638">
        <v>1.3120000000000001</v>
      </c>
      <c r="AA638">
        <v>1</v>
      </c>
      <c r="AB638">
        <v>0</v>
      </c>
    </row>
    <row r="639" spans="1:28" x14ac:dyDescent="0.25">
      <c r="A639">
        <v>638</v>
      </c>
      <c r="B639" t="s">
        <v>2737</v>
      </c>
      <c r="C639" t="s">
        <v>195</v>
      </c>
      <c r="D639" t="s">
        <v>2738</v>
      </c>
      <c r="E639" t="s">
        <v>2739</v>
      </c>
      <c r="F639" t="s">
        <v>177</v>
      </c>
      <c r="G639" t="s">
        <v>1124</v>
      </c>
      <c r="H639" t="s">
        <v>1125</v>
      </c>
      <c r="I639" t="s">
        <v>177</v>
      </c>
      <c r="J639" t="s">
        <v>155</v>
      </c>
      <c r="K639" t="s">
        <v>195</v>
      </c>
      <c r="L639" t="s">
        <v>609</v>
      </c>
      <c r="M639" t="s">
        <v>620</v>
      </c>
      <c r="N639">
        <v>2.5679664720000002</v>
      </c>
      <c r="O639">
        <v>2.6990806525000002</v>
      </c>
      <c r="P639" t="s">
        <v>162</v>
      </c>
      <c r="Q639" t="s">
        <v>163</v>
      </c>
      <c r="R639" t="s">
        <v>155</v>
      </c>
      <c r="S639">
        <v>0.32730552699999999</v>
      </c>
      <c r="T639">
        <v>2.5664455999999801E-2</v>
      </c>
      <c r="U639">
        <v>0.17648499149999991</v>
      </c>
      <c r="V639">
        <v>2.5664455999999801E-2</v>
      </c>
      <c r="W639">
        <v>0.3016410710000002</v>
      </c>
      <c r="X639">
        <v>528.59094589999995</v>
      </c>
      <c r="Y639">
        <v>-2</v>
      </c>
      <c r="Z639">
        <v>-6.7000000000000004E-2</v>
      </c>
      <c r="AA639">
        <v>5</v>
      </c>
      <c r="AB639">
        <v>3</v>
      </c>
    </row>
    <row r="640" spans="1:28" x14ac:dyDescent="0.25">
      <c r="A640">
        <v>639</v>
      </c>
      <c r="B640" t="s">
        <v>2740</v>
      </c>
      <c r="C640" t="s">
        <v>195</v>
      </c>
      <c r="D640" t="s">
        <v>2741</v>
      </c>
      <c r="E640" t="s">
        <v>2742</v>
      </c>
      <c r="F640" t="s">
        <v>177</v>
      </c>
      <c r="G640" t="s">
        <v>271</v>
      </c>
      <c r="H640" t="s">
        <v>1094</v>
      </c>
      <c r="I640" t="s">
        <v>177</v>
      </c>
      <c r="J640" t="s">
        <v>155</v>
      </c>
      <c r="K640" t="s">
        <v>195</v>
      </c>
      <c r="L640" t="s">
        <v>609</v>
      </c>
      <c r="M640" t="s">
        <v>620</v>
      </c>
      <c r="N640">
        <v>1.3370774400000001</v>
      </c>
      <c r="O640">
        <v>1.5434375634999951</v>
      </c>
      <c r="P640" t="s">
        <v>162</v>
      </c>
      <c r="Q640" t="s">
        <v>162</v>
      </c>
      <c r="R640" t="s">
        <v>195</v>
      </c>
      <c r="S640">
        <v>0.28902962699999901</v>
      </c>
      <c r="T640">
        <v>6.2653750000000105E-2</v>
      </c>
      <c r="U640">
        <v>0.17584168849999959</v>
      </c>
      <c r="V640">
        <v>6.2653750000000105E-2</v>
      </c>
      <c r="W640">
        <v>0.22637587699999889</v>
      </c>
      <c r="X640">
        <v>279.34465889999899</v>
      </c>
      <c r="Y640">
        <v>0</v>
      </c>
      <c r="Z640">
        <v>1.3919999999999999</v>
      </c>
      <c r="AA640">
        <v>1</v>
      </c>
      <c r="AB640">
        <v>1</v>
      </c>
    </row>
    <row r="641" spans="1:28" x14ac:dyDescent="0.25">
      <c r="A641">
        <v>640</v>
      </c>
      <c r="B641" t="s">
        <v>2743</v>
      </c>
      <c r="C641" t="s">
        <v>195</v>
      </c>
      <c r="D641" t="s">
        <v>2744</v>
      </c>
      <c r="E641" t="s">
        <v>2745</v>
      </c>
      <c r="F641" t="s">
        <v>177</v>
      </c>
      <c r="G641" t="s">
        <v>501</v>
      </c>
      <c r="H641" t="s">
        <v>1202</v>
      </c>
      <c r="I641" t="s">
        <v>177</v>
      </c>
      <c r="J641" t="s">
        <v>155</v>
      </c>
      <c r="K641" t="s">
        <v>195</v>
      </c>
      <c r="L641" t="s">
        <v>609</v>
      </c>
      <c r="M641" t="s">
        <v>620</v>
      </c>
      <c r="N641">
        <v>1.9530184625</v>
      </c>
      <c r="O641">
        <v>2.0981503195000002</v>
      </c>
      <c r="P641" t="s">
        <v>162</v>
      </c>
      <c r="Q641" t="s">
        <v>162</v>
      </c>
      <c r="R641" t="s">
        <v>195</v>
      </c>
      <c r="S641">
        <v>0.140479193</v>
      </c>
      <c r="T641">
        <v>0.211189497999999</v>
      </c>
      <c r="U641">
        <v>0.17583434549999949</v>
      </c>
      <c r="V641">
        <v>0.140479193</v>
      </c>
      <c r="W641">
        <v>7.0710304999999002E-2</v>
      </c>
      <c r="X641">
        <v>140.0096351</v>
      </c>
      <c r="Y641">
        <v>1.2</v>
      </c>
      <c r="Z641">
        <v>-0.188</v>
      </c>
      <c r="AA641">
        <v>2</v>
      </c>
      <c r="AB641">
        <v>5</v>
      </c>
    </row>
    <row r="642" spans="1:28" x14ac:dyDescent="0.25">
      <c r="A642">
        <v>641</v>
      </c>
      <c r="B642" t="s">
        <v>2746</v>
      </c>
      <c r="C642" t="s">
        <v>195</v>
      </c>
      <c r="D642" t="s">
        <v>2747</v>
      </c>
      <c r="E642" t="s">
        <v>2748</v>
      </c>
      <c r="F642" t="s">
        <v>177</v>
      </c>
      <c r="G642" t="s">
        <v>319</v>
      </c>
      <c r="H642" t="s">
        <v>518</v>
      </c>
      <c r="I642" t="s">
        <v>177</v>
      </c>
      <c r="J642" t="s">
        <v>155</v>
      </c>
      <c r="K642" t="s">
        <v>195</v>
      </c>
      <c r="L642" t="s">
        <v>609</v>
      </c>
      <c r="M642" t="s">
        <v>620</v>
      </c>
      <c r="N642">
        <v>1.6024922495</v>
      </c>
      <c r="O642">
        <v>1.7546831549999999</v>
      </c>
      <c r="P642" t="s">
        <v>162</v>
      </c>
      <c r="Q642" t="s">
        <v>162</v>
      </c>
      <c r="R642" t="s">
        <v>195</v>
      </c>
      <c r="S642">
        <v>0.27468604199999902</v>
      </c>
      <c r="T642">
        <v>7.6722092000000006E-2</v>
      </c>
      <c r="U642">
        <v>0.17570406699999949</v>
      </c>
      <c r="V642">
        <v>7.6722092000000006E-2</v>
      </c>
      <c r="W642">
        <v>0.197963949999999</v>
      </c>
      <c r="X642">
        <v>751.64468339999996</v>
      </c>
      <c r="Y642">
        <v>2</v>
      </c>
      <c r="Z642">
        <v>0.41199999999999998</v>
      </c>
      <c r="AA642">
        <v>1</v>
      </c>
      <c r="AB642">
        <v>3</v>
      </c>
    </row>
    <row r="643" spans="1:28" x14ac:dyDescent="0.25">
      <c r="A643">
        <v>642</v>
      </c>
      <c r="B643" t="s">
        <v>2749</v>
      </c>
      <c r="C643" t="s">
        <v>195</v>
      </c>
      <c r="D643" t="s">
        <v>2750</v>
      </c>
      <c r="E643" t="s">
        <v>2751</v>
      </c>
      <c r="F643" t="s">
        <v>177</v>
      </c>
      <c r="G643" t="s">
        <v>177</v>
      </c>
      <c r="H643" t="s">
        <v>1276</v>
      </c>
      <c r="I643" t="s">
        <v>177</v>
      </c>
      <c r="J643" t="s">
        <v>155</v>
      </c>
      <c r="K643" t="s">
        <v>195</v>
      </c>
      <c r="L643" t="s">
        <v>609</v>
      </c>
      <c r="M643" t="s">
        <v>620</v>
      </c>
      <c r="N643">
        <v>1.2560723734999999</v>
      </c>
      <c r="O643">
        <v>1.3918016010000001</v>
      </c>
      <c r="P643" t="s">
        <v>162</v>
      </c>
      <c r="Q643" t="s">
        <v>162</v>
      </c>
      <c r="R643" t="s">
        <v>195</v>
      </c>
      <c r="S643">
        <v>0.22889532099999901</v>
      </c>
      <c r="T643">
        <v>0.121767552999999</v>
      </c>
      <c r="U643">
        <v>0.17533143699999901</v>
      </c>
      <c r="V643">
        <v>0.121767552999999</v>
      </c>
      <c r="W643">
        <v>0.107127768</v>
      </c>
      <c r="X643">
        <v>322.569412</v>
      </c>
      <c r="Y643">
        <v>2</v>
      </c>
      <c r="Z643">
        <v>0.30399999999999999</v>
      </c>
      <c r="AA643">
        <v>0</v>
      </c>
      <c r="AB643">
        <v>2</v>
      </c>
    </row>
    <row r="644" spans="1:28" x14ac:dyDescent="0.25">
      <c r="A644">
        <v>643</v>
      </c>
      <c r="B644" t="s">
        <v>2752</v>
      </c>
      <c r="C644" t="s">
        <v>195</v>
      </c>
      <c r="D644" t="s">
        <v>2753</v>
      </c>
      <c r="E644" t="s">
        <v>2754</v>
      </c>
      <c r="F644" t="s">
        <v>153</v>
      </c>
      <c r="G644" t="s">
        <v>194</v>
      </c>
      <c r="H644" t="s">
        <v>1159</v>
      </c>
      <c r="I644" t="s">
        <v>153</v>
      </c>
      <c r="J644" t="s">
        <v>155</v>
      </c>
      <c r="K644" t="s">
        <v>195</v>
      </c>
      <c r="L644" t="s">
        <v>609</v>
      </c>
      <c r="M644" t="s">
        <v>620</v>
      </c>
      <c r="N644">
        <v>2.2717764809999998</v>
      </c>
      <c r="O644">
        <v>2.3228194289999902</v>
      </c>
      <c r="P644" t="s">
        <v>162</v>
      </c>
      <c r="Q644" t="s">
        <v>162</v>
      </c>
      <c r="R644" t="s">
        <v>195</v>
      </c>
      <c r="S644">
        <v>0.239775244999999</v>
      </c>
      <c r="T644">
        <v>0.110664368999999</v>
      </c>
      <c r="U644">
        <v>0.17521980699999901</v>
      </c>
      <c r="V644">
        <v>0.110664368999999</v>
      </c>
      <c r="W644">
        <v>0.12911087600000001</v>
      </c>
      <c r="X644">
        <v>156.25649430000001</v>
      </c>
      <c r="Y644">
        <v>0</v>
      </c>
      <c r="Z644">
        <v>0.125</v>
      </c>
      <c r="AA644">
        <v>3</v>
      </c>
      <c r="AB644">
        <v>3</v>
      </c>
    </row>
    <row r="645" spans="1:28" x14ac:dyDescent="0.25">
      <c r="A645">
        <v>644</v>
      </c>
      <c r="B645" t="s">
        <v>2755</v>
      </c>
      <c r="C645" t="s">
        <v>195</v>
      </c>
      <c r="D645" t="s">
        <v>2756</v>
      </c>
      <c r="E645" t="s">
        <v>2757</v>
      </c>
      <c r="F645" t="s">
        <v>177</v>
      </c>
      <c r="G645" t="s">
        <v>194</v>
      </c>
      <c r="H645" t="s">
        <v>492</v>
      </c>
      <c r="I645" t="s">
        <v>177</v>
      </c>
      <c r="J645" t="s">
        <v>155</v>
      </c>
      <c r="K645" t="s">
        <v>195</v>
      </c>
      <c r="L645" t="s">
        <v>609</v>
      </c>
      <c r="M645" t="s">
        <v>620</v>
      </c>
      <c r="N645">
        <v>1.791171796999995</v>
      </c>
      <c r="O645">
        <v>1.9709881074999951</v>
      </c>
      <c r="P645" t="s">
        <v>162</v>
      </c>
      <c r="Q645" t="s">
        <v>162</v>
      </c>
      <c r="R645" t="s">
        <v>195</v>
      </c>
      <c r="S645">
        <v>0.15427313400000001</v>
      </c>
      <c r="T645">
        <v>0.195637907</v>
      </c>
      <c r="U645">
        <v>0.17495552049999999</v>
      </c>
      <c r="V645">
        <v>0.15427313400000001</v>
      </c>
      <c r="W645">
        <v>4.1364772999999987E-2</v>
      </c>
      <c r="X645">
        <v>465.17916100000002</v>
      </c>
      <c r="Y645">
        <v>1</v>
      </c>
      <c r="Z645">
        <v>0.433</v>
      </c>
      <c r="AA645">
        <v>2</v>
      </c>
      <c r="AB645">
        <v>3</v>
      </c>
    </row>
    <row r="646" spans="1:28" x14ac:dyDescent="0.25">
      <c r="A646">
        <v>645</v>
      </c>
      <c r="B646" t="s">
        <v>2758</v>
      </c>
      <c r="C646" t="s">
        <v>195</v>
      </c>
      <c r="D646" t="s">
        <v>2759</v>
      </c>
      <c r="E646" t="s">
        <v>2760</v>
      </c>
      <c r="F646" t="s">
        <v>153</v>
      </c>
      <c r="G646" t="s">
        <v>319</v>
      </c>
      <c r="H646" t="s">
        <v>1897</v>
      </c>
      <c r="I646" t="s">
        <v>153</v>
      </c>
      <c r="J646" t="s">
        <v>155</v>
      </c>
      <c r="K646" t="s">
        <v>195</v>
      </c>
      <c r="L646" t="s">
        <v>609</v>
      </c>
      <c r="M646" t="s">
        <v>620</v>
      </c>
      <c r="N646">
        <v>2.1755158264999999</v>
      </c>
      <c r="O646">
        <v>2.2752153485000002</v>
      </c>
      <c r="P646" t="s">
        <v>162</v>
      </c>
      <c r="Q646" t="s">
        <v>162</v>
      </c>
      <c r="R646" t="s">
        <v>195</v>
      </c>
      <c r="S646">
        <v>0.164478967999999</v>
      </c>
      <c r="T646">
        <v>0.184169472999999</v>
      </c>
      <c r="U646">
        <v>0.17432422049999899</v>
      </c>
      <c r="V646">
        <v>0.164478967999999</v>
      </c>
      <c r="W646">
        <v>1.9690505000000001E-2</v>
      </c>
      <c r="X646">
        <v>406.12678829999999</v>
      </c>
      <c r="Y646">
        <v>0</v>
      </c>
      <c r="Z646">
        <v>-0.45800000000000002</v>
      </c>
      <c r="AA646">
        <v>3</v>
      </c>
      <c r="AB646">
        <v>3</v>
      </c>
    </row>
    <row r="647" spans="1:28" x14ac:dyDescent="0.25">
      <c r="A647">
        <v>646</v>
      </c>
      <c r="B647" t="s">
        <v>2761</v>
      </c>
      <c r="C647" t="s">
        <v>195</v>
      </c>
      <c r="D647" t="s">
        <v>2762</v>
      </c>
      <c r="E647" t="s">
        <v>2763</v>
      </c>
      <c r="F647" t="s">
        <v>177</v>
      </c>
      <c r="G647" t="s">
        <v>167</v>
      </c>
      <c r="H647" t="s">
        <v>1148</v>
      </c>
      <c r="I647" t="s">
        <v>177</v>
      </c>
      <c r="J647" t="s">
        <v>155</v>
      </c>
      <c r="K647" t="s">
        <v>195</v>
      </c>
      <c r="L647" t="s">
        <v>614</v>
      </c>
      <c r="M647" t="s">
        <v>615</v>
      </c>
      <c r="N647">
        <v>3.0897472490000002</v>
      </c>
      <c r="O647">
        <v>3.34439361</v>
      </c>
      <c r="P647" t="s">
        <v>163</v>
      </c>
      <c r="Q647" t="s">
        <v>163</v>
      </c>
      <c r="R647" t="s">
        <v>195</v>
      </c>
      <c r="S647">
        <v>0.12985192500000001</v>
      </c>
      <c r="T647">
        <v>0.21851952499999999</v>
      </c>
      <c r="U647">
        <v>0.17418572500000001</v>
      </c>
      <c r="V647">
        <v>0.12985192500000001</v>
      </c>
      <c r="W647">
        <v>8.8667599999999985E-2</v>
      </c>
      <c r="X647">
        <v>258.82991399999997</v>
      </c>
      <c r="Y647">
        <v>4</v>
      </c>
      <c r="Z647">
        <v>-0.30399999999999999</v>
      </c>
      <c r="AA647">
        <v>1</v>
      </c>
      <c r="AB647">
        <v>5</v>
      </c>
    </row>
    <row r="648" spans="1:28" x14ac:dyDescent="0.25">
      <c r="A648">
        <v>647</v>
      </c>
      <c r="B648" t="s">
        <v>2752</v>
      </c>
      <c r="C648" t="s">
        <v>195</v>
      </c>
      <c r="D648" t="s">
        <v>2764</v>
      </c>
      <c r="E648" t="s">
        <v>2765</v>
      </c>
      <c r="F648" t="s">
        <v>153</v>
      </c>
      <c r="G648" t="s">
        <v>194</v>
      </c>
      <c r="H648" t="s">
        <v>1159</v>
      </c>
      <c r="I648" t="s">
        <v>153</v>
      </c>
      <c r="J648" t="s">
        <v>155</v>
      </c>
      <c r="K648" t="s">
        <v>195</v>
      </c>
      <c r="L648" t="s">
        <v>609</v>
      </c>
      <c r="M648" t="s">
        <v>620</v>
      </c>
      <c r="N648">
        <v>2.3677893325000001</v>
      </c>
      <c r="O648">
        <v>2.6524776464999951</v>
      </c>
      <c r="P648" t="s">
        <v>162</v>
      </c>
      <c r="Q648" t="s">
        <v>163</v>
      </c>
      <c r="R648" t="s">
        <v>155</v>
      </c>
      <c r="S648">
        <v>0.12393085199999999</v>
      </c>
      <c r="T648">
        <v>0.223157566999999</v>
      </c>
      <c r="U648">
        <v>0.17354420949999949</v>
      </c>
      <c r="V648">
        <v>0.12393085199999999</v>
      </c>
      <c r="W648">
        <v>9.9226714999999008E-2</v>
      </c>
      <c r="X648">
        <v>153.3750379</v>
      </c>
      <c r="Y648">
        <v>-2</v>
      </c>
      <c r="Z648">
        <v>3.3000000000000002E-2</v>
      </c>
      <c r="AA648">
        <v>4</v>
      </c>
      <c r="AB648">
        <v>2</v>
      </c>
    </row>
    <row r="649" spans="1:28" x14ac:dyDescent="0.25">
      <c r="A649">
        <v>648</v>
      </c>
      <c r="B649" t="s">
        <v>2766</v>
      </c>
      <c r="C649" t="s">
        <v>195</v>
      </c>
      <c r="D649" t="s">
        <v>2767</v>
      </c>
      <c r="E649" t="s">
        <v>2768</v>
      </c>
      <c r="F649" t="s">
        <v>177</v>
      </c>
      <c r="G649" t="s">
        <v>1316</v>
      </c>
      <c r="H649" t="s">
        <v>1452</v>
      </c>
      <c r="I649" t="s">
        <v>177</v>
      </c>
      <c r="J649" t="s">
        <v>155</v>
      </c>
      <c r="K649" t="s">
        <v>195</v>
      </c>
      <c r="L649" t="s">
        <v>609</v>
      </c>
      <c r="M649" t="s">
        <v>620</v>
      </c>
      <c r="N649">
        <v>2.2578849619999999</v>
      </c>
      <c r="O649">
        <v>2.3961253469999999</v>
      </c>
      <c r="P649" t="s">
        <v>162</v>
      </c>
      <c r="Q649" t="s">
        <v>162</v>
      </c>
      <c r="R649" t="s">
        <v>195</v>
      </c>
      <c r="S649">
        <v>0.217835535999999</v>
      </c>
      <c r="T649">
        <v>0.129228499999999</v>
      </c>
      <c r="U649">
        <v>0.17353201799999901</v>
      </c>
      <c r="V649">
        <v>0.129228499999999</v>
      </c>
      <c r="W649">
        <v>8.8607036E-2</v>
      </c>
      <c r="X649">
        <v>221.21483549999999</v>
      </c>
      <c r="Y649">
        <v>2.1</v>
      </c>
      <c r="Z649">
        <v>-0.41199999999999998</v>
      </c>
      <c r="AA649">
        <v>1</v>
      </c>
      <c r="AB649">
        <v>4</v>
      </c>
    </row>
    <row r="650" spans="1:28" x14ac:dyDescent="0.25">
      <c r="A650">
        <v>649</v>
      </c>
      <c r="B650" t="s">
        <v>2769</v>
      </c>
      <c r="C650" t="s">
        <v>195</v>
      </c>
      <c r="D650" t="s">
        <v>2770</v>
      </c>
      <c r="E650" t="s">
        <v>2771</v>
      </c>
      <c r="F650" t="s">
        <v>177</v>
      </c>
      <c r="G650" t="s">
        <v>177</v>
      </c>
      <c r="H650" t="s">
        <v>1276</v>
      </c>
      <c r="I650" t="s">
        <v>177</v>
      </c>
      <c r="J650" t="s">
        <v>155</v>
      </c>
      <c r="K650" t="s">
        <v>195</v>
      </c>
      <c r="L650" t="s">
        <v>614</v>
      </c>
      <c r="M650" t="s">
        <v>615</v>
      </c>
      <c r="N650">
        <v>3.0455364435000001</v>
      </c>
      <c r="O650">
        <v>3.2411139374999949</v>
      </c>
      <c r="P650" t="s">
        <v>163</v>
      </c>
      <c r="Q650" t="s">
        <v>163</v>
      </c>
      <c r="R650" t="s">
        <v>195</v>
      </c>
      <c r="S650">
        <v>0.25868123699999901</v>
      </c>
      <c r="T650">
        <v>8.8200334000000602E-2</v>
      </c>
      <c r="U650">
        <v>0.17344078549999981</v>
      </c>
      <c r="V650">
        <v>8.8200334000000602E-2</v>
      </c>
      <c r="W650">
        <v>0.17048090299999841</v>
      </c>
      <c r="X650">
        <v>120.1310682</v>
      </c>
      <c r="Y650">
        <v>5</v>
      </c>
      <c r="Z650">
        <v>-1.4710000000000001</v>
      </c>
      <c r="AA650">
        <v>2</v>
      </c>
      <c r="AB650">
        <v>7</v>
      </c>
    </row>
    <row r="651" spans="1:28" x14ac:dyDescent="0.25">
      <c r="A651">
        <v>650</v>
      </c>
      <c r="B651" t="s">
        <v>2772</v>
      </c>
      <c r="C651" t="s">
        <v>195</v>
      </c>
      <c r="D651" t="s">
        <v>2773</v>
      </c>
      <c r="E651" t="s">
        <v>2774</v>
      </c>
      <c r="F651" t="s">
        <v>153</v>
      </c>
      <c r="G651" t="s">
        <v>153</v>
      </c>
      <c r="H651" t="s">
        <v>1339</v>
      </c>
      <c r="I651" t="s">
        <v>153</v>
      </c>
      <c r="J651" t="s">
        <v>155</v>
      </c>
      <c r="K651" t="s">
        <v>195</v>
      </c>
      <c r="L651" t="s">
        <v>609</v>
      </c>
      <c r="M651" t="s">
        <v>620</v>
      </c>
      <c r="N651">
        <v>1.7320874835</v>
      </c>
      <c r="O651">
        <v>1.876423506499995</v>
      </c>
      <c r="P651" t="s">
        <v>162</v>
      </c>
      <c r="Q651" t="s">
        <v>162</v>
      </c>
      <c r="R651" t="s">
        <v>195</v>
      </c>
      <c r="S651">
        <v>0.282467312999999</v>
      </c>
      <c r="T651">
        <v>6.4139343999999696E-2</v>
      </c>
      <c r="U651">
        <v>0.17330332849999941</v>
      </c>
      <c r="V651">
        <v>6.4139343999999696E-2</v>
      </c>
      <c r="W651">
        <v>0.21832796899999929</v>
      </c>
      <c r="X651">
        <v>533.54159219999997</v>
      </c>
      <c r="Y651">
        <v>1</v>
      </c>
      <c r="Z651">
        <v>1.3420000000000001</v>
      </c>
      <c r="AA651">
        <v>0</v>
      </c>
      <c r="AB651">
        <v>1</v>
      </c>
    </row>
    <row r="652" spans="1:28" x14ac:dyDescent="0.25">
      <c r="A652">
        <v>651</v>
      </c>
      <c r="B652" t="s">
        <v>2775</v>
      </c>
      <c r="C652" t="s">
        <v>195</v>
      </c>
      <c r="D652" t="s">
        <v>2776</v>
      </c>
      <c r="E652" t="s">
        <v>2777</v>
      </c>
      <c r="F652" t="s">
        <v>177</v>
      </c>
      <c r="G652" t="s">
        <v>167</v>
      </c>
      <c r="H652" t="s">
        <v>1148</v>
      </c>
      <c r="I652" t="s">
        <v>177</v>
      </c>
      <c r="J652" t="s">
        <v>155</v>
      </c>
      <c r="K652" t="s">
        <v>195</v>
      </c>
      <c r="L652" t="s">
        <v>609</v>
      </c>
      <c r="M652" t="s">
        <v>620</v>
      </c>
      <c r="N652">
        <v>2.2659843999999998</v>
      </c>
      <c r="O652">
        <v>2.4099933544999952</v>
      </c>
      <c r="P652" t="s">
        <v>162</v>
      </c>
      <c r="Q652" t="s">
        <v>162</v>
      </c>
      <c r="R652" t="s">
        <v>195</v>
      </c>
      <c r="S652">
        <v>0.25433095700000002</v>
      </c>
      <c r="T652">
        <v>9.2209731999999697E-2</v>
      </c>
      <c r="U652">
        <v>0.1732703444999999</v>
      </c>
      <c r="V652">
        <v>9.2209731999999697E-2</v>
      </c>
      <c r="W652">
        <v>0.16212122500000031</v>
      </c>
      <c r="X652">
        <v>137.4557034</v>
      </c>
      <c r="Y652">
        <v>0</v>
      </c>
      <c r="Z652">
        <v>0.125</v>
      </c>
      <c r="AA652">
        <v>2</v>
      </c>
      <c r="AB652">
        <v>2</v>
      </c>
    </row>
    <row r="653" spans="1:28" x14ac:dyDescent="0.25">
      <c r="A653">
        <v>652</v>
      </c>
      <c r="B653" t="s">
        <v>2778</v>
      </c>
      <c r="C653" t="s">
        <v>195</v>
      </c>
      <c r="D653" t="s">
        <v>2779</v>
      </c>
      <c r="E653" t="s">
        <v>2780</v>
      </c>
      <c r="F653" t="s">
        <v>177</v>
      </c>
      <c r="G653" t="s">
        <v>271</v>
      </c>
      <c r="H653" t="s">
        <v>1094</v>
      </c>
      <c r="I653" t="s">
        <v>177</v>
      </c>
      <c r="J653" t="s">
        <v>155</v>
      </c>
      <c r="K653" t="s">
        <v>195</v>
      </c>
      <c r="L653" t="s">
        <v>609</v>
      </c>
      <c r="M653" t="s">
        <v>620</v>
      </c>
      <c r="N653">
        <v>1.353511742</v>
      </c>
      <c r="O653">
        <v>1.5560319739999999</v>
      </c>
      <c r="P653" t="s">
        <v>162</v>
      </c>
      <c r="Q653" t="s">
        <v>162</v>
      </c>
      <c r="R653" t="s">
        <v>195</v>
      </c>
      <c r="S653">
        <v>3.5409060999999901E-2</v>
      </c>
      <c r="T653">
        <v>0.31077290899999999</v>
      </c>
      <c r="U653">
        <v>0.17309098499999989</v>
      </c>
      <c r="V653">
        <v>3.5409060999999901E-2</v>
      </c>
      <c r="W653">
        <v>0.27536384800000008</v>
      </c>
      <c r="X653">
        <v>256.85255799999999</v>
      </c>
      <c r="Y653">
        <v>1</v>
      </c>
      <c r="Z653">
        <v>1.1000000000000001</v>
      </c>
      <c r="AA653">
        <v>1</v>
      </c>
      <c r="AB653">
        <v>2</v>
      </c>
    </row>
    <row r="654" spans="1:28" x14ac:dyDescent="0.25">
      <c r="A654">
        <v>653</v>
      </c>
      <c r="B654" t="s">
        <v>2781</v>
      </c>
      <c r="C654" t="s">
        <v>195</v>
      </c>
      <c r="D654" t="s">
        <v>2782</v>
      </c>
      <c r="E654" t="s">
        <v>2783</v>
      </c>
      <c r="F654" t="s">
        <v>177</v>
      </c>
      <c r="G654" t="s">
        <v>443</v>
      </c>
      <c r="H654" t="s">
        <v>1177</v>
      </c>
      <c r="I654" t="s">
        <v>177</v>
      </c>
      <c r="J654" t="s">
        <v>155</v>
      </c>
      <c r="K654" t="s">
        <v>195</v>
      </c>
      <c r="L654" t="s">
        <v>609</v>
      </c>
      <c r="M654" t="s">
        <v>620</v>
      </c>
      <c r="N654">
        <v>1.3356695149999951</v>
      </c>
      <c r="O654">
        <v>1.5315373130000001</v>
      </c>
      <c r="P654" t="s">
        <v>162</v>
      </c>
      <c r="Q654" t="s">
        <v>162</v>
      </c>
      <c r="R654" t="s">
        <v>195</v>
      </c>
      <c r="S654">
        <v>0.12876362599999899</v>
      </c>
      <c r="T654">
        <v>0.21718390199999901</v>
      </c>
      <c r="U654">
        <v>0.172973763999999</v>
      </c>
      <c r="V654">
        <v>0.12876362599999899</v>
      </c>
      <c r="W654">
        <v>8.842027600000002E-2</v>
      </c>
      <c r="X654">
        <v>223.33645999999999</v>
      </c>
      <c r="Y654">
        <v>4</v>
      </c>
      <c r="Z654">
        <v>-0.121</v>
      </c>
      <c r="AA654">
        <v>1</v>
      </c>
      <c r="AB654">
        <v>5</v>
      </c>
    </row>
    <row r="655" spans="1:28" x14ac:dyDescent="0.25">
      <c r="A655">
        <v>654</v>
      </c>
      <c r="B655" t="s">
        <v>2784</v>
      </c>
      <c r="C655" t="s">
        <v>195</v>
      </c>
      <c r="D655" t="s">
        <v>2785</v>
      </c>
      <c r="E655" t="s">
        <v>2786</v>
      </c>
      <c r="F655" t="s">
        <v>177</v>
      </c>
      <c r="G655" t="s">
        <v>194</v>
      </c>
      <c r="H655" t="s">
        <v>492</v>
      </c>
      <c r="I655" t="s">
        <v>177</v>
      </c>
      <c r="J655" t="s">
        <v>155</v>
      </c>
      <c r="K655" t="s">
        <v>195</v>
      </c>
      <c r="L655" t="s">
        <v>609</v>
      </c>
      <c r="M655" t="s">
        <v>620</v>
      </c>
      <c r="N655">
        <v>2.349629518</v>
      </c>
      <c r="O655">
        <v>2.3499664059999952</v>
      </c>
      <c r="P655" t="s">
        <v>162</v>
      </c>
      <c r="Q655" t="s">
        <v>162</v>
      </c>
      <c r="R655" t="s">
        <v>195</v>
      </c>
      <c r="S655">
        <v>0.18145336499999901</v>
      </c>
      <c r="T655">
        <v>0.16369861699999899</v>
      </c>
      <c r="U655">
        <v>0.17257599099999901</v>
      </c>
      <c r="V655">
        <v>0.16369861699999899</v>
      </c>
      <c r="W655">
        <v>1.7754748000000011E-2</v>
      </c>
      <c r="X655">
        <v>117.364137</v>
      </c>
      <c r="Y655">
        <v>0.20000000000000009</v>
      </c>
      <c r="Z655">
        <v>-0.40400000000000003</v>
      </c>
      <c r="AA655">
        <v>3</v>
      </c>
      <c r="AB655">
        <v>5</v>
      </c>
    </row>
    <row r="656" spans="1:28" x14ac:dyDescent="0.25">
      <c r="A656">
        <v>655</v>
      </c>
      <c r="B656" t="s">
        <v>2787</v>
      </c>
      <c r="C656" t="s">
        <v>195</v>
      </c>
      <c r="D656" t="s">
        <v>2788</v>
      </c>
      <c r="E656" t="s">
        <v>2789</v>
      </c>
      <c r="F656" t="s">
        <v>153</v>
      </c>
      <c r="G656" t="s">
        <v>271</v>
      </c>
      <c r="H656" t="s">
        <v>459</v>
      </c>
      <c r="I656" t="s">
        <v>153</v>
      </c>
      <c r="J656" t="s">
        <v>155</v>
      </c>
      <c r="K656" t="s">
        <v>195</v>
      </c>
      <c r="L656" t="s">
        <v>614</v>
      </c>
      <c r="M656" t="s">
        <v>615</v>
      </c>
      <c r="N656">
        <v>3.4105225154999999</v>
      </c>
      <c r="O656">
        <v>3.5200414984999999</v>
      </c>
      <c r="P656" t="s">
        <v>163</v>
      </c>
      <c r="Q656" t="s">
        <v>163</v>
      </c>
      <c r="R656" t="s">
        <v>195</v>
      </c>
      <c r="S656">
        <v>0.109622133999999</v>
      </c>
      <c r="T656">
        <v>0.23360562099999899</v>
      </c>
      <c r="U656">
        <v>0.17161387749999901</v>
      </c>
      <c r="V656">
        <v>0.109622133999999</v>
      </c>
      <c r="W656">
        <v>0.123983487</v>
      </c>
      <c r="X656">
        <v>114.7557874</v>
      </c>
      <c r="Y656">
        <v>3</v>
      </c>
      <c r="Z656">
        <v>-0.41299999999999998</v>
      </c>
      <c r="AA656">
        <v>1</v>
      </c>
      <c r="AB656">
        <v>4</v>
      </c>
    </row>
    <row r="657" spans="1:28" x14ac:dyDescent="0.25">
      <c r="A657">
        <v>656</v>
      </c>
      <c r="B657" t="s">
        <v>2790</v>
      </c>
      <c r="C657" t="s">
        <v>195</v>
      </c>
      <c r="D657" t="s">
        <v>2791</v>
      </c>
      <c r="E657" t="s">
        <v>2792</v>
      </c>
      <c r="F657" t="s">
        <v>177</v>
      </c>
      <c r="G657" t="s">
        <v>167</v>
      </c>
      <c r="H657" t="s">
        <v>1148</v>
      </c>
      <c r="I657" t="s">
        <v>177</v>
      </c>
      <c r="J657" t="s">
        <v>155</v>
      </c>
      <c r="K657" t="s">
        <v>195</v>
      </c>
      <c r="L657" t="s">
        <v>609</v>
      </c>
      <c r="M657" t="s">
        <v>620</v>
      </c>
      <c r="N657">
        <v>1.6719726404999951</v>
      </c>
      <c r="O657">
        <v>1.8875317250000001</v>
      </c>
      <c r="P657" t="s">
        <v>162</v>
      </c>
      <c r="Q657" t="s">
        <v>162</v>
      </c>
      <c r="R657" t="s">
        <v>195</v>
      </c>
      <c r="S657">
        <v>0.21699054700000001</v>
      </c>
      <c r="T657">
        <v>0.12470049900000001</v>
      </c>
      <c r="U657">
        <v>0.170845523</v>
      </c>
      <c r="V657">
        <v>0.12470049900000001</v>
      </c>
      <c r="W657">
        <v>9.2290048E-2</v>
      </c>
      <c r="X657">
        <v>147.92591969999901</v>
      </c>
      <c r="Y657">
        <v>1</v>
      </c>
      <c r="Z657">
        <v>0.92500000000000004</v>
      </c>
      <c r="AA657">
        <v>0</v>
      </c>
      <c r="AB657">
        <v>1</v>
      </c>
    </row>
    <row r="658" spans="1:28" x14ac:dyDescent="0.25">
      <c r="A658">
        <v>657</v>
      </c>
      <c r="B658" t="s">
        <v>2793</v>
      </c>
      <c r="C658" t="s">
        <v>195</v>
      </c>
      <c r="D658" t="s">
        <v>2794</v>
      </c>
      <c r="E658" t="s">
        <v>2795</v>
      </c>
      <c r="F658" t="s">
        <v>153</v>
      </c>
      <c r="G658" t="s">
        <v>167</v>
      </c>
      <c r="H658" t="s">
        <v>168</v>
      </c>
      <c r="I658" t="s">
        <v>153</v>
      </c>
      <c r="J658" t="s">
        <v>155</v>
      </c>
      <c r="K658" t="s">
        <v>195</v>
      </c>
      <c r="L658" t="s">
        <v>609</v>
      </c>
      <c r="M658" t="s">
        <v>620</v>
      </c>
      <c r="N658">
        <v>1.4301061714999901</v>
      </c>
      <c r="O658">
        <v>1.5520919275</v>
      </c>
      <c r="P658" t="s">
        <v>162</v>
      </c>
      <c r="Q658" t="s">
        <v>162</v>
      </c>
      <c r="R658" t="s">
        <v>195</v>
      </c>
      <c r="S658">
        <v>0.130459772</v>
      </c>
      <c r="T658">
        <v>0.21042355099999999</v>
      </c>
      <c r="U658">
        <v>0.17044166150000001</v>
      </c>
      <c r="V658">
        <v>0.130459772</v>
      </c>
      <c r="W658">
        <v>7.9963778999999985E-2</v>
      </c>
      <c r="X658">
        <v>445.07017139999999</v>
      </c>
      <c r="Y658">
        <v>-3</v>
      </c>
      <c r="Z658">
        <v>0.625</v>
      </c>
      <c r="AA658">
        <v>3</v>
      </c>
      <c r="AB658">
        <v>0</v>
      </c>
    </row>
    <row r="659" spans="1:28" x14ac:dyDescent="0.25">
      <c r="A659">
        <v>658</v>
      </c>
      <c r="B659" t="s">
        <v>1829</v>
      </c>
      <c r="C659" t="s">
        <v>195</v>
      </c>
      <c r="D659" t="s">
        <v>2796</v>
      </c>
      <c r="E659" t="s">
        <v>2797</v>
      </c>
      <c r="F659" t="s">
        <v>177</v>
      </c>
      <c r="G659" t="s">
        <v>177</v>
      </c>
      <c r="H659" t="s">
        <v>1276</v>
      </c>
      <c r="I659" t="s">
        <v>177</v>
      </c>
      <c r="J659" t="s">
        <v>155</v>
      </c>
      <c r="K659" t="s">
        <v>195</v>
      </c>
      <c r="L659" t="s">
        <v>609</v>
      </c>
      <c r="M659" t="s">
        <v>620</v>
      </c>
      <c r="N659">
        <v>1.7318134274999999</v>
      </c>
      <c r="O659">
        <v>1.9037815709999999</v>
      </c>
      <c r="P659" t="s">
        <v>162</v>
      </c>
      <c r="Q659" t="s">
        <v>162</v>
      </c>
      <c r="R659" t="s">
        <v>195</v>
      </c>
      <c r="S659">
        <v>0.357982776</v>
      </c>
      <c r="T659">
        <v>-1.76992279999999E-2</v>
      </c>
      <c r="U659">
        <v>0.17014177400000011</v>
      </c>
      <c r="V659">
        <v>-1.76992279999999E-2</v>
      </c>
      <c r="W659">
        <v>0.3756820039999999</v>
      </c>
      <c r="X659">
        <v>233.25926769999899</v>
      </c>
      <c r="Y659">
        <v>1.1000000000000001</v>
      </c>
      <c r="Z659">
        <v>0.94199999999999995</v>
      </c>
      <c r="AA659">
        <v>0</v>
      </c>
      <c r="AB659">
        <v>2</v>
      </c>
    </row>
    <row r="660" spans="1:28" x14ac:dyDescent="0.25">
      <c r="A660">
        <v>659</v>
      </c>
      <c r="B660" t="s">
        <v>2798</v>
      </c>
      <c r="C660" t="s">
        <v>195</v>
      </c>
      <c r="D660" t="s">
        <v>2799</v>
      </c>
      <c r="E660" t="s">
        <v>2800</v>
      </c>
      <c r="F660" t="s">
        <v>177</v>
      </c>
      <c r="G660" t="s">
        <v>501</v>
      </c>
      <c r="H660" t="s">
        <v>1202</v>
      </c>
      <c r="I660" t="s">
        <v>177</v>
      </c>
      <c r="J660" t="s">
        <v>155</v>
      </c>
      <c r="K660" t="s">
        <v>195</v>
      </c>
      <c r="L660" t="s">
        <v>609</v>
      </c>
      <c r="M660" t="s">
        <v>620</v>
      </c>
      <c r="N660">
        <v>1.902643939499995</v>
      </c>
      <c r="O660">
        <v>1.92526301899999</v>
      </c>
      <c r="P660" t="s">
        <v>162</v>
      </c>
      <c r="Q660" t="s">
        <v>162</v>
      </c>
      <c r="R660" t="s">
        <v>195</v>
      </c>
      <c r="S660">
        <v>0.20564827399999999</v>
      </c>
      <c r="T660">
        <v>0.13407594</v>
      </c>
      <c r="U660">
        <v>0.16986210700000001</v>
      </c>
      <c r="V660">
        <v>0.13407594</v>
      </c>
      <c r="W660">
        <v>7.1572333999999987E-2</v>
      </c>
      <c r="X660">
        <v>396.68824000000001</v>
      </c>
      <c r="Y660">
        <v>3</v>
      </c>
      <c r="Z660">
        <v>0.27500000000000002</v>
      </c>
      <c r="AA660">
        <v>0</v>
      </c>
      <c r="AB660">
        <v>3</v>
      </c>
    </row>
    <row r="661" spans="1:28" x14ac:dyDescent="0.25">
      <c r="A661">
        <v>660</v>
      </c>
      <c r="B661" t="s">
        <v>2801</v>
      </c>
      <c r="C661" t="s">
        <v>195</v>
      </c>
      <c r="D661" t="s">
        <v>2802</v>
      </c>
      <c r="E661" t="s">
        <v>2803</v>
      </c>
      <c r="F661" t="s">
        <v>177</v>
      </c>
      <c r="G661" t="s">
        <v>153</v>
      </c>
      <c r="H661" t="s">
        <v>1107</v>
      </c>
      <c r="I661" t="s">
        <v>177</v>
      </c>
      <c r="J661" t="s">
        <v>155</v>
      </c>
      <c r="K661" t="s">
        <v>195</v>
      </c>
      <c r="L661" t="s">
        <v>609</v>
      </c>
      <c r="M661" t="s">
        <v>620</v>
      </c>
      <c r="N661">
        <v>1.5245268595000001</v>
      </c>
      <c r="O661">
        <v>1.6899141515</v>
      </c>
      <c r="P661" t="s">
        <v>162</v>
      </c>
      <c r="Q661" t="s">
        <v>162</v>
      </c>
      <c r="R661" t="s">
        <v>195</v>
      </c>
      <c r="S661">
        <v>0.30907014799999999</v>
      </c>
      <c r="T661">
        <v>3.0048573000000099E-2</v>
      </c>
      <c r="U661">
        <v>0.16955936050000001</v>
      </c>
      <c r="V661">
        <v>3.0048573000000099E-2</v>
      </c>
      <c r="W661">
        <v>0.27902157499999991</v>
      </c>
      <c r="X661">
        <v>342.39133299999997</v>
      </c>
      <c r="Y661">
        <v>2</v>
      </c>
      <c r="Z661">
        <v>0.38300000000000001</v>
      </c>
      <c r="AA661">
        <v>0</v>
      </c>
      <c r="AB661">
        <v>2</v>
      </c>
    </row>
    <row r="662" spans="1:28" x14ac:dyDescent="0.25">
      <c r="A662">
        <v>661</v>
      </c>
      <c r="B662" t="s">
        <v>2804</v>
      </c>
      <c r="C662" t="s">
        <v>195</v>
      </c>
      <c r="D662" t="s">
        <v>2805</v>
      </c>
      <c r="E662" t="s">
        <v>2806</v>
      </c>
      <c r="F662" t="s">
        <v>177</v>
      </c>
      <c r="G662" t="s">
        <v>153</v>
      </c>
      <c r="H662" t="s">
        <v>1107</v>
      </c>
      <c r="I662" t="s">
        <v>177</v>
      </c>
      <c r="J662" t="s">
        <v>155</v>
      </c>
      <c r="K662" t="s">
        <v>195</v>
      </c>
      <c r="L662" t="s">
        <v>609</v>
      </c>
      <c r="M662" t="s">
        <v>620</v>
      </c>
      <c r="N662">
        <v>1.5307889539999999</v>
      </c>
      <c r="O662">
        <v>1.709783150499995</v>
      </c>
      <c r="P662" t="s">
        <v>162</v>
      </c>
      <c r="Q662" t="s">
        <v>162</v>
      </c>
      <c r="R662" t="s">
        <v>195</v>
      </c>
      <c r="S662">
        <v>0.296227192999999</v>
      </c>
      <c r="T662">
        <v>4.2458410000000002E-2</v>
      </c>
      <c r="U662">
        <v>0.1693428014999995</v>
      </c>
      <c r="V662">
        <v>4.2458410000000002E-2</v>
      </c>
      <c r="W662">
        <v>0.253768782999999</v>
      </c>
      <c r="X662">
        <v>476.3947493</v>
      </c>
      <c r="Y662">
        <v>-5</v>
      </c>
      <c r="Z662">
        <v>0.41199999999999998</v>
      </c>
      <c r="AA662">
        <v>5</v>
      </c>
      <c r="AB662">
        <v>0</v>
      </c>
    </row>
    <row r="663" spans="1:28" x14ac:dyDescent="0.25">
      <c r="A663">
        <v>662</v>
      </c>
      <c r="B663" t="s">
        <v>817</v>
      </c>
      <c r="C663" t="s">
        <v>195</v>
      </c>
      <c r="D663" t="s">
        <v>818</v>
      </c>
      <c r="E663" t="s">
        <v>819</v>
      </c>
      <c r="F663" t="s">
        <v>177</v>
      </c>
      <c r="G663" t="s">
        <v>154</v>
      </c>
      <c r="H663" t="s">
        <v>213</v>
      </c>
      <c r="I663" t="s">
        <v>177</v>
      </c>
      <c r="J663" t="s">
        <v>155</v>
      </c>
      <c r="K663" t="s">
        <v>195</v>
      </c>
      <c r="L663" t="s">
        <v>614</v>
      </c>
      <c r="M663" t="s">
        <v>615</v>
      </c>
      <c r="N663">
        <v>3.147468006</v>
      </c>
      <c r="O663">
        <v>3.3497720580000001</v>
      </c>
      <c r="P663" t="s">
        <v>163</v>
      </c>
      <c r="Q663" t="s">
        <v>163</v>
      </c>
      <c r="R663" t="s">
        <v>195</v>
      </c>
      <c r="S663">
        <v>0.19431069000000001</v>
      </c>
      <c r="T663">
        <v>0.143612619999999</v>
      </c>
      <c r="U663">
        <v>0.16896165499999949</v>
      </c>
      <c r="V663">
        <v>0.143612619999999</v>
      </c>
      <c r="W663">
        <v>5.0698070000001011E-2</v>
      </c>
      <c r="X663">
        <v>352.79832499999998</v>
      </c>
      <c r="Y663">
        <v>1</v>
      </c>
      <c r="Z663">
        <v>-1.038</v>
      </c>
      <c r="AA663">
        <v>3</v>
      </c>
      <c r="AB663">
        <v>4</v>
      </c>
    </row>
    <row r="664" spans="1:28" x14ac:dyDescent="0.25">
      <c r="A664">
        <v>663</v>
      </c>
      <c r="B664" t="s">
        <v>2807</v>
      </c>
      <c r="C664" t="s">
        <v>195</v>
      </c>
      <c r="D664" t="s">
        <v>2808</v>
      </c>
      <c r="E664" t="s">
        <v>2809</v>
      </c>
      <c r="F664" t="s">
        <v>153</v>
      </c>
      <c r="G664" t="s">
        <v>153</v>
      </c>
      <c r="H664" t="s">
        <v>1339</v>
      </c>
      <c r="I664" t="s">
        <v>153</v>
      </c>
      <c r="J664" t="s">
        <v>155</v>
      </c>
      <c r="K664" t="s">
        <v>195</v>
      </c>
      <c r="L664" t="s">
        <v>609</v>
      </c>
      <c r="M664" t="s">
        <v>620</v>
      </c>
      <c r="N664">
        <v>1.4772838035</v>
      </c>
      <c r="O664">
        <v>1.5295105529999951</v>
      </c>
      <c r="P664" t="s">
        <v>162</v>
      </c>
      <c r="Q664" t="s">
        <v>162</v>
      </c>
      <c r="R664" t="s">
        <v>195</v>
      </c>
      <c r="S664">
        <v>0.137220338999999</v>
      </c>
      <c r="T664">
        <v>0.200521384999999</v>
      </c>
      <c r="U664">
        <v>0.16887086199999901</v>
      </c>
      <c r="V664">
        <v>0.137220338999999</v>
      </c>
      <c r="W664">
        <v>6.3301046E-2</v>
      </c>
      <c r="X664">
        <v>172.80839619999901</v>
      </c>
      <c r="Y664">
        <v>0</v>
      </c>
      <c r="Z664">
        <v>0.41199999999999998</v>
      </c>
      <c r="AA664">
        <v>1</v>
      </c>
      <c r="AB664">
        <v>1</v>
      </c>
    </row>
    <row r="665" spans="1:28" x14ac:dyDescent="0.25">
      <c r="A665">
        <v>664</v>
      </c>
      <c r="B665" t="s">
        <v>2810</v>
      </c>
      <c r="C665" t="s">
        <v>195</v>
      </c>
      <c r="D665" t="s">
        <v>2811</v>
      </c>
      <c r="E665" t="s">
        <v>2812</v>
      </c>
      <c r="F665" t="s">
        <v>153</v>
      </c>
      <c r="G665" t="s">
        <v>419</v>
      </c>
      <c r="H665" t="s">
        <v>1111</v>
      </c>
      <c r="I665" t="s">
        <v>153</v>
      </c>
      <c r="J665" t="s">
        <v>155</v>
      </c>
      <c r="K665" t="s">
        <v>195</v>
      </c>
      <c r="L665" t="s">
        <v>614</v>
      </c>
      <c r="M665" t="s">
        <v>615</v>
      </c>
      <c r="N665">
        <v>3.1707335135000001</v>
      </c>
      <c r="O665">
        <v>3.3366703809999949</v>
      </c>
      <c r="P665" t="s">
        <v>163</v>
      </c>
      <c r="Q665" t="s">
        <v>163</v>
      </c>
      <c r="R665" t="s">
        <v>195</v>
      </c>
      <c r="S665">
        <v>0.26468573399999901</v>
      </c>
      <c r="T665">
        <v>7.2340901999999596E-2</v>
      </c>
      <c r="U665">
        <v>0.1685133179999993</v>
      </c>
      <c r="V665">
        <v>7.2340901999999596E-2</v>
      </c>
      <c r="W665">
        <v>0.19234483199999941</v>
      </c>
      <c r="X665">
        <v>129.4620884</v>
      </c>
      <c r="Y665">
        <v>1.3</v>
      </c>
      <c r="Z665">
        <v>-0.44600000000000001</v>
      </c>
      <c r="AA665">
        <v>0</v>
      </c>
      <c r="AB665">
        <v>4</v>
      </c>
    </row>
    <row r="666" spans="1:28" x14ac:dyDescent="0.25">
      <c r="A666">
        <v>665</v>
      </c>
      <c r="B666" t="s">
        <v>2813</v>
      </c>
      <c r="C666" t="s">
        <v>195</v>
      </c>
      <c r="D666" t="s">
        <v>2814</v>
      </c>
      <c r="E666" t="s">
        <v>2815</v>
      </c>
      <c r="F666" t="s">
        <v>153</v>
      </c>
      <c r="G666" t="s">
        <v>443</v>
      </c>
      <c r="H666" t="s">
        <v>444</v>
      </c>
      <c r="I666" t="s">
        <v>153</v>
      </c>
      <c r="J666" t="s">
        <v>155</v>
      </c>
      <c r="K666" t="s">
        <v>195</v>
      </c>
      <c r="L666" t="s">
        <v>614</v>
      </c>
      <c r="M666" t="s">
        <v>615</v>
      </c>
      <c r="N666">
        <v>3.0396323404999999</v>
      </c>
      <c r="O666">
        <v>3.1696812879999952</v>
      </c>
      <c r="P666" t="s">
        <v>163</v>
      </c>
      <c r="Q666" t="s">
        <v>163</v>
      </c>
      <c r="R666" t="s">
        <v>195</v>
      </c>
      <c r="S666">
        <v>0.15015557399999899</v>
      </c>
      <c r="T666">
        <v>0.185511432</v>
      </c>
      <c r="U666">
        <v>0.1678335029999995</v>
      </c>
      <c r="V666">
        <v>0.15015557399999899</v>
      </c>
      <c r="W666">
        <v>3.5355858000001017E-2</v>
      </c>
      <c r="X666">
        <v>345.8598465</v>
      </c>
      <c r="Y666">
        <v>2</v>
      </c>
      <c r="Z666">
        <v>-0.73799999999999999</v>
      </c>
      <c r="AA666">
        <v>3</v>
      </c>
      <c r="AB666">
        <v>5</v>
      </c>
    </row>
    <row r="667" spans="1:28" x14ac:dyDescent="0.25">
      <c r="A667">
        <v>666</v>
      </c>
      <c r="B667" t="s">
        <v>2816</v>
      </c>
      <c r="C667" t="s">
        <v>195</v>
      </c>
      <c r="D667" t="s">
        <v>2817</v>
      </c>
      <c r="E667" t="s">
        <v>2818</v>
      </c>
      <c r="F667" t="s">
        <v>153</v>
      </c>
      <c r="G667" t="s">
        <v>247</v>
      </c>
      <c r="H667" t="s">
        <v>549</v>
      </c>
      <c r="I667" t="s">
        <v>153</v>
      </c>
      <c r="J667" t="s">
        <v>155</v>
      </c>
      <c r="K667" t="s">
        <v>195</v>
      </c>
      <c r="L667" t="s">
        <v>609</v>
      </c>
      <c r="M667" t="s">
        <v>620</v>
      </c>
      <c r="N667">
        <v>2.2379990250000001</v>
      </c>
      <c r="O667">
        <v>2.3739042195</v>
      </c>
      <c r="P667" t="s">
        <v>162</v>
      </c>
      <c r="Q667" t="s">
        <v>162</v>
      </c>
      <c r="R667" t="s">
        <v>195</v>
      </c>
      <c r="S667">
        <v>0.104718359</v>
      </c>
      <c r="T667">
        <v>0.229972486</v>
      </c>
      <c r="U667">
        <v>0.16734542250000001</v>
      </c>
      <c r="V667">
        <v>0.104718359</v>
      </c>
      <c r="W667">
        <v>0.12525412699999999</v>
      </c>
      <c r="X667">
        <v>275.63812189999902</v>
      </c>
      <c r="Y667">
        <v>-4</v>
      </c>
      <c r="Z667">
        <v>-0.38800000000000001</v>
      </c>
      <c r="AA667">
        <v>4</v>
      </c>
      <c r="AB667">
        <v>0</v>
      </c>
    </row>
    <row r="668" spans="1:28" x14ac:dyDescent="0.25">
      <c r="A668">
        <v>667</v>
      </c>
      <c r="B668" t="s">
        <v>2819</v>
      </c>
      <c r="C668" t="s">
        <v>195</v>
      </c>
      <c r="D668" t="s">
        <v>2820</v>
      </c>
      <c r="E668" t="s">
        <v>2821</v>
      </c>
      <c r="F668" t="s">
        <v>177</v>
      </c>
      <c r="G668" t="s">
        <v>194</v>
      </c>
      <c r="H668" t="s">
        <v>492</v>
      </c>
      <c r="I668" t="s">
        <v>177</v>
      </c>
      <c r="J668" t="s">
        <v>155</v>
      </c>
      <c r="K668" t="s">
        <v>195</v>
      </c>
      <c r="L668" t="s">
        <v>609</v>
      </c>
      <c r="M668" t="s">
        <v>620</v>
      </c>
      <c r="N668">
        <v>1.3280835344999999</v>
      </c>
      <c r="O668">
        <v>1.4641191615</v>
      </c>
      <c r="P668" t="s">
        <v>162</v>
      </c>
      <c r="Q668" t="s">
        <v>162</v>
      </c>
      <c r="R668" t="s">
        <v>195</v>
      </c>
      <c r="S668">
        <v>0.190216317</v>
      </c>
      <c r="T668">
        <v>0.14355243000000001</v>
      </c>
      <c r="U668">
        <v>0.16688437349999999</v>
      </c>
      <c r="V668">
        <v>0.14355243000000001</v>
      </c>
      <c r="W668">
        <v>4.6663886999999987E-2</v>
      </c>
      <c r="X668">
        <v>822.27963579999903</v>
      </c>
      <c r="Y668">
        <v>0</v>
      </c>
      <c r="Z668">
        <v>1.837</v>
      </c>
      <c r="AA668">
        <v>0</v>
      </c>
      <c r="AB668">
        <v>0</v>
      </c>
    </row>
    <row r="669" spans="1:28" x14ac:dyDescent="0.25">
      <c r="A669">
        <v>668</v>
      </c>
      <c r="B669" t="s">
        <v>2822</v>
      </c>
      <c r="C669" t="s">
        <v>195</v>
      </c>
      <c r="D669" t="s">
        <v>2823</v>
      </c>
      <c r="E669" t="s">
        <v>2824</v>
      </c>
      <c r="F669" t="s">
        <v>177</v>
      </c>
      <c r="G669" t="s">
        <v>501</v>
      </c>
      <c r="H669" t="s">
        <v>1202</v>
      </c>
      <c r="I669" t="s">
        <v>177</v>
      </c>
      <c r="J669" t="s">
        <v>155</v>
      </c>
      <c r="K669" t="s">
        <v>195</v>
      </c>
      <c r="L669" t="s">
        <v>609</v>
      </c>
      <c r="M669" t="s">
        <v>620</v>
      </c>
      <c r="N669">
        <v>2.2486419199999998</v>
      </c>
      <c r="O669">
        <v>2.2694408524999998</v>
      </c>
      <c r="P669" t="s">
        <v>162</v>
      </c>
      <c r="Q669" t="s">
        <v>162</v>
      </c>
      <c r="R669" t="s">
        <v>195</v>
      </c>
      <c r="S669">
        <v>0.23788715999999999</v>
      </c>
      <c r="T669">
        <v>9.5729643000000295E-2</v>
      </c>
      <c r="U669">
        <v>0.16680840150000009</v>
      </c>
      <c r="V669">
        <v>9.5729643000000295E-2</v>
      </c>
      <c r="W669">
        <v>0.14215751699999971</v>
      </c>
      <c r="X669">
        <v>665.5755977</v>
      </c>
      <c r="Y669">
        <v>2</v>
      </c>
      <c r="Z669">
        <v>7.9000000000000001E-2</v>
      </c>
      <c r="AA669">
        <v>2</v>
      </c>
      <c r="AB669">
        <v>4</v>
      </c>
    </row>
    <row r="670" spans="1:28" x14ac:dyDescent="0.25">
      <c r="A670">
        <v>669</v>
      </c>
      <c r="B670" t="s">
        <v>2825</v>
      </c>
      <c r="C670" t="s">
        <v>195</v>
      </c>
      <c r="D670" t="s">
        <v>2826</v>
      </c>
      <c r="E670" t="s">
        <v>2827</v>
      </c>
      <c r="F670" t="s">
        <v>177</v>
      </c>
      <c r="G670" t="s">
        <v>319</v>
      </c>
      <c r="H670" t="s">
        <v>518</v>
      </c>
      <c r="I670" t="s">
        <v>177</v>
      </c>
      <c r="J670" t="s">
        <v>155</v>
      </c>
      <c r="K670" t="s">
        <v>195</v>
      </c>
      <c r="L670" t="s">
        <v>614</v>
      </c>
      <c r="M670" t="s">
        <v>615</v>
      </c>
      <c r="N670">
        <v>3.051691747</v>
      </c>
      <c r="O670">
        <v>3.2144326845000002</v>
      </c>
      <c r="P670" t="s">
        <v>163</v>
      </c>
      <c r="Q670" t="s">
        <v>163</v>
      </c>
      <c r="R670" t="s">
        <v>195</v>
      </c>
      <c r="S670">
        <v>0.35256738499999901</v>
      </c>
      <c r="T670">
        <v>-1.9024156000000399E-2</v>
      </c>
      <c r="U670">
        <v>0.1667716144999993</v>
      </c>
      <c r="V670">
        <v>-1.9024156000000399E-2</v>
      </c>
      <c r="W670">
        <v>0.37159154099999941</v>
      </c>
      <c r="X670">
        <v>321.7088091</v>
      </c>
      <c r="Y670">
        <v>-3.9</v>
      </c>
      <c r="Z670">
        <v>-0.88300000000000001</v>
      </c>
      <c r="AA670">
        <v>5</v>
      </c>
      <c r="AB670">
        <v>2</v>
      </c>
    </row>
    <row r="671" spans="1:28" x14ac:dyDescent="0.25">
      <c r="A671">
        <v>670</v>
      </c>
      <c r="B671" t="s">
        <v>2828</v>
      </c>
      <c r="C671" t="s">
        <v>195</v>
      </c>
      <c r="D671" t="s">
        <v>2829</v>
      </c>
      <c r="E671" t="s">
        <v>2830</v>
      </c>
      <c r="F671" t="s">
        <v>153</v>
      </c>
      <c r="G671" t="s">
        <v>271</v>
      </c>
      <c r="H671" t="s">
        <v>459</v>
      </c>
      <c r="I671" t="s">
        <v>153</v>
      </c>
      <c r="J671" t="s">
        <v>155</v>
      </c>
      <c r="K671" t="s">
        <v>195</v>
      </c>
      <c r="L671" t="s">
        <v>614</v>
      </c>
      <c r="M671" t="s">
        <v>615</v>
      </c>
      <c r="N671">
        <v>2.6509191885000001</v>
      </c>
      <c r="O671">
        <v>2.8795980485000001</v>
      </c>
      <c r="P671" t="s">
        <v>163</v>
      </c>
      <c r="Q671" t="s">
        <v>163</v>
      </c>
      <c r="R671" t="s">
        <v>195</v>
      </c>
      <c r="S671">
        <v>0.27628454399999902</v>
      </c>
      <c r="T671">
        <v>5.70893109999994E-2</v>
      </c>
      <c r="U671">
        <v>0.16668692749999919</v>
      </c>
      <c r="V671">
        <v>5.70893109999994E-2</v>
      </c>
      <c r="W671">
        <v>0.2191952329999996</v>
      </c>
      <c r="X671">
        <v>107.9735848</v>
      </c>
      <c r="Y671">
        <v>-3</v>
      </c>
      <c r="Z671">
        <v>-0.20399999999999999</v>
      </c>
      <c r="AA671">
        <v>5</v>
      </c>
      <c r="AB671">
        <v>2</v>
      </c>
    </row>
    <row r="672" spans="1:28" x14ac:dyDescent="0.25">
      <c r="A672">
        <v>671</v>
      </c>
      <c r="B672" t="s">
        <v>2831</v>
      </c>
      <c r="C672" t="s">
        <v>195</v>
      </c>
      <c r="D672" t="s">
        <v>2832</v>
      </c>
      <c r="E672" t="s">
        <v>2833</v>
      </c>
      <c r="F672" t="s">
        <v>153</v>
      </c>
      <c r="G672" t="s">
        <v>153</v>
      </c>
      <c r="H672" t="s">
        <v>1339</v>
      </c>
      <c r="I672" t="s">
        <v>153</v>
      </c>
      <c r="J672" t="s">
        <v>155</v>
      </c>
      <c r="K672" t="s">
        <v>195</v>
      </c>
      <c r="L672" t="s">
        <v>609</v>
      </c>
      <c r="M672" t="s">
        <v>620</v>
      </c>
      <c r="N672">
        <v>1.3773768639999999</v>
      </c>
      <c r="O672">
        <v>1.5442669669999951</v>
      </c>
      <c r="P672" t="s">
        <v>162</v>
      </c>
      <c r="Q672" t="s">
        <v>162</v>
      </c>
      <c r="R672" t="s">
        <v>195</v>
      </c>
      <c r="S672">
        <v>0.27721695699999999</v>
      </c>
      <c r="T672">
        <v>5.4707706999999897E-2</v>
      </c>
      <c r="U672">
        <v>0.16596233199999991</v>
      </c>
      <c r="V672">
        <v>5.4707706999999897E-2</v>
      </c>
      <c r="W672">
        <v>0.2225092500000001</v>
      </c>
      <c r="X672">
        <v>319.73916279999997</v>
      </c>
      <c r="Y672">
        <v>-0.9</v>
      </c>
      <c r="Z672">
        <v>-4.2000000000000003E-2</v>
      </c>
      <c r="AA672">
        <v>1</v>
      </c>
      <c r="AB672">
        <v>1</v>
      </c>
    </row>
    <row r="673" spans="1:28" x14ac:dyDescent="0.25">
      <c r="A673">
        <v>672</v>
      </c>
      <c r="B673" t="s">
        <v>2834</v>
      </c>
      <c r="C673" t="s">
        <v>195</v>
      </c>
      <c r="D673" t="s">
        <v>2835</v>
      </c>
      <c r="E673" t="s">
        <v>2836</v>
      </c>
      <c r="F673" t="s">
        <v>177</v>
      </c>
      <c r="G673" t="s">
        <v>153</v>
      </c>
      <c r="H673" t="s">
        <v>1107</v>
      </c>
      <c r="I673" t="s">
        <v>177</v>
      </c>
      <c r="J673" t="s">
        <v>155</v>
      </c>
      <c r="K673" t="s">
        <v>195</v>
      </c>
      <c r="L673" t="s">
        <v>614</v>
      </c>
      <c r="M673" t="s">
        <v>615</v>
      </c>
      <c r="N673">
        <v>3.1268384875000002</v>
      </c>
      <c r="O673">
        <v>3.2202649765000002</v>
      </c>
      <c r="P673" t="s">
        <v>163</v>
      </c>
      <c r="Q673" t="s">
        <v>163</v>
      </c>
      <c r="R673" t="s">
        <v>195</v>
      </c>
      <c r="S673">
        <v>0.20831465199999899</v>
      </c>
      <c r="T673">
        <v>0.123278585</v>
      </c>
      <c r="U673">
        <v>0.16579661849999949</v>
      </c>
      <c r="V673">
        <v>0.123278585</v>
      </c>
      <c r="W673">
        <v>8.5036066999998994E-2</v>
      </c>
      <c r="X673">
        <v>151.62032959999999</v>
      </c>
      <c r="Y673">
        <v>0</v>
      </c>
      <c r="Z673">
        <v>-0.183</v>
      </c>
      <c r="AA673">
        <v>3</v>
      </c>
      <c r="AB673">
        <v>3</v>
      </c>
    </row>
    <row r="674" spans="1:28" x14ac:dyDescent="0.25">
      <c r="A674">
        <v>673</v>
      </c>
      <c r="B674" t="s">
        <v>2837</v>
      </c>
      <c r="C674" t="s">
        <v>195</v>
      </c>
      <c r="D674" t="s">
        <v>2838</v>
      </c>
      <c r="E674" t="s">
        <v>2839</v>
      </c>
      <c r="F674" t="s">
        <v>177</v>
      </c>
      <c r="G674" t="s">
        <v>501</v>
      </c>
      <c r="H674" t="s">
        <v>1202</v>
      </c>
      <c r="I674" t="s">
        <v>177</v>
      </c>
      <c r="J674" t="s">
        <v>155</v>
      </c>
      <c r="K674" t="s">
        <v>195</v>
      </c>
      <c r="L674" t="s">
        <v>609</v>
      </c>
      <c r="M674" t="s">
        <v>620</v>
      </c>
      <c r="N674">
        <v>1.4831662364999949</v>
      </c>
      <c r="O674">
        <v>1.6780206209999999</v>
      </c>
      <c r="P674" t="s">
        <v>162</v>
      </c>
      <c r="Q674" t="s">
        <v>162</v>
      </c>
      <c r="R674" t="s">
        <v>195</v>
      </c>
      <c r="S674">
        <v>0.32797034999999902</v>
      </c>
      <c r="T674">
        <v>3.60844000000004E-3</v>
      </c>
      <c r="U674">
        <v>0.16578939499999951</v>
      </c>
      <c r="V674">
        <v>3.60844000000004E-3</v>
      </c>
      <c r="W674">
        <v>0.32436190999999898</v>
      </c>
      <c r="X674">
        <v>362.70783660000001</v>
      </c>
      <c r="Y674">
        <v>4</v>
      </c>
      <c r="Z674">
        <v>0.8</v>
      </c>
      <c r="AA674">
        <v>0</v>
      </c>
      <c r="AB674">
        <v>4</v>
      </c>
    </row>
    <row r="675" spans="1:28" x14ac:dyDescent="0.25">
      <c r="A675">
        <v>674</v>
      </c>
      <c r="B675" t="s">
        <v>2840</v>
      </c>
      <c r="C675" t="s">
        <v>195</v>
      </c>
      <c r="D675" t="s">
        <v>2841</v>
      </c>
      <c r="E675" t="s">
        <v>2842</v>
      </c>
      <c r="F675" t="s">
        <v>153</v>
      </c>
      <c r="G675" t="s">
        <v>295</v>
      </c>
      <c r="H675" t="s">
        <v>1269</v>
      </c>
      <c r="I675" t="s">
        <v>153</v>
      </c>
      <c r="J675" t="s">
        <v>155</v>
      </c>
      <c r="K675" t="s">
        <v>195</v>
      </c>
      <c r="L675" t="s">
        <v>614</v>
      </c>
      <c r="M675" t="s">
        <v>615</v>
      </c>
      <c r="N675">
        <v>3.1622723325000002</v>
      </c>
      <c r="O675">
        <v>3.3458245059999951</v>
      </c>
      <c r="P675" t="s">
        <v>163</v>
      </c>
      <c r="Q675" t="s">
        <v>163</v>
      </c>
      <c r="R675" t="s">
        <v>195</v>
      </c>
      <c r="S675">
        <v>0.111651888999999</v>
      </c>
      <c r="T675">
        <v>0.21965918300000001</v>
      </c>
      <c r="U675">
        <v>0.16565553599999949</v>
      </c>
      <c r="V675">
        <v>0.111651888999999</v>
      </c>
      <c r="W675">
        <v>0.108007294000001</v>
      </c>
      <c r="X675">
        <v>103.05520439999999</v>
      </c>
      <c r="Y675">
        <v>1</v>
      </c>
      <c r="Z675">
        <v>0.104</v>
      </c>
      <c r="AA675">
        <v>0</v>
      </c>
      <c r="AB675">
        <v>1</v>
      </c>
    </row>
    <row r="676" spans="1:28" x14ac:dyDescent="0.25">
      <c r="A676">
        <v>675</v>
      </c>
      <c r="B676" t="s">
        <v>2843</v>
      </c>
      <c r="C676" t="s">
        <v>195</v>
      </c>
      <c r="D676" t="s">
        <v>2844</v>
      </c>
      <c r="E676" t="s">
        <v>2845</v>
      </c>
      <c r="F676" t="s">
        <v>177</v>
      </c>
      <c r="G676" t="s">
        <v>177</v>
      </c>
      <c r="H676" t="s">
        <v>1276</v>
      </c>
      <c r="I676" t="s">
        <v>177</v>
      </c>
      <c r="J676" t="s">
        <v>155</v>
      </c>
      <c r="K676" t="s">
        <v>195</v>
      </c>
      <c r="L676" t="s">
        <v>609</v>
      </c>
      <c r="M676" t="s">
        <v>620</v>
      </c>
      <c r="N676">
        <v>1.839042887</v>
      </c>
      <c r="O676">
        <v>2.015784096</v>
      </c>
      <c r="P676" t="s">
        <v>162</v>
      </c>
      <c r="Q676" t="s">
        <v>162</v>
      </c>
      <c r="R676" t="s">
        <v>195</v>
      </c>
      <c r="S676">
        <v>0.19981243800000001</v>
      </c>
      <c r="T676">
        <v>0.13099134399999901</v>
      </c>
      <c r="U676">
        <v>0.1654018909999995</v>
      </c>
      <c r="V676">
        <v>0.13099134399999901</v>
      </c>
      <c r="W676">
        <v>6.8821094000000999E-2</v>
      </c>
      <c r="X676">
        <v>160.1544284</v>
      </c>
      <c r="Y676">
        <v>-3.9</v>
      </c>
      <c r="Z676">
        <v>-0.97499999999999998</v>
      </c>
      <c r="AA676">
        <v>4</v>
      </c>
      <c r="AB676">
        <v>1</v>
      </c>
    </row>
    <row r="677" spans="1:28" x14ac:dyDescent="0.25">
      <c r="A677">
        <v>676</v>
      </c>
      <c r="B677" t="s">
        <v>820</v>
      </c>
      <c r="C677" t="s">
        <v>195</v>
      </c>
      <c r="D677" t="s">
        <v>821</v>
      </c>
      <c r="E677" t="s">
        <v>822</v>
      </c>
      <c r="F677" t="s">
        <v>177</v>
      </c>
      <c r="G677" t="s">
        <v>154</v>
      </c>
      <c r="H677" t="s">
        <v>213</v>
      </c>
      <c r="I677" t="s">
        <v>177</v>
      </c>
      <c r="J677" t="s">
        <v>155</v>
      </c>
      <c r="K677" t="s">
        <v>195</v>
      </c>
      <c r="L677" t="s">
        <v>614</v>
      </c>
      <c r="M677" t="s">
        <v>615</v>
      </c>
      <c r="N677">
        <v>3.6207956049999952</v>
      </c>
      <c r="O677">
        <v>3.7543206570000001</v>
      </c>
      <c r="P677" t="s">
        <v>163</v>
      </c>
      <c r="Q677" t="s">
        <v>163</v>
      </c>
      <c r="R677" t="s">
        <v>195</v>
      </c>
      <c r="S677">
        <v>8.0896542000000002E-2</v>
      </c>
      <c r="T677">
        <v>0.24986522</v>
      </c>
      <c r="U677">
        <v>0.16538088100000001</v>
      </c>
      <c r="V677">
        <v>8.0896542000000002E-2</v>
      </c>
      <c r="W677">
        <v>0.16896867800000001</v>
      </c>
      <c r="X677">
        <v>219.65590469999901</v>
      </c>
      <c r="Y677">
        <v>-2</v>
      </c>
      <c r="Z677">
        <v>-0.72499999999999998</v>
      </c>
      <c r="AA677">
        <v>3</v>
      </c>
      <c r="AB677">
        <v>1</v>
      </c>
    </row>
    <row r="678" spans="1:28" x14ac:dyDescent="0.25">
      <c r="A678">
        <v>677</v>
      </c>
      <c r="B678" t="s">
        <v>2402</v>
      </c>
      <c r="C678" t="s">
        <v>195</v>
      </c>
      <c r="D678" t="s">
        <v>2846</v>
      </c>
      <c r="E678" t="s">
        <v>2847</v>
      </c>
      <c r="F678" t="s">
        <v>153</v>
      </c>
      <c r="G678" t="s">
        <v>194</v>
      </c>
      <c r="H678" t="s">
        <v>1159</v>
      </c>
      <c r="I678" t="s">
        <v>153</v>
      </c>
      <c r="J678" t="s">
        <v>155</v>
      </c>
      <c r="K678" t="s">
        <v>195</v>
      </c>
      <c r="L678" t="s">
        <v>614</v>
      </c>
      <c r="M678" t="s">
        <v>615</v>
      </c>
      <c r="N678">
        <v>3.2994822979999952</v>
      </c>
      <c r="O678">
        <v>3.5722665474999999</v>
      </c>
      <c r="P678" t="s">
        <v>163</v>
      </c>
      <c r="Q678" t="s">
        <v>163</v>
      </c>
      <c r="R678" t="s">
        <v>195</v>
      </c>
      <c r="S678">
        <v>0.177704957</v>
      </c>
      <c r="T678">
        <v>0.15295957399999999</v>
      </c>
      <c r="U678">
        <v>0.16533226549999999</v>
      </c>
      <c r="V678">
        <v>0.15295957399999999</v>
      </c>
      <c r="W678">
        <v>2.474538300000001E-2</v>
      </c>
      <c r="X678">
        <v>146.04461860000001</v>
      </c>
      <c r="Y678">
        <v>0</v>
      </c>
      <c r="Z678">
        <v>-0.13300000000000001</v>
      </c>
      <c r="AA678">
        <v>1</v>
      </c>
      <c r="AB678">
        <v>1</v>
      </c>
    </row>
    <row r="679" spans="1:28" x14ac:dyDescent="0.25">
      <c r="A679">
        <v>678</v>
      </c>
      <c r="B679" t="s">
        <v>2848</v>
      </c>
      <c r="C679" t="s">
        <v>195</v>
      </c>
      <c r="D679" t="s">
        <v>2849</v>
      </c>
      <c r="E679" t="s">
        <v>2850</v>
      </c>
      <c r="F679" t="s">
        <v>177</v>
      </c>
      <c r="G679" t="s">
        <v>271</v>
      </c>
      <c r="H679" t="s">
        <v>1094</v>
      </c>
      <c r="I679" t="s">
        <v>177</v>
      </c>
      <c r="J679" t="s">
        <v>155</v>
      </c>
      <c r="K679" t="s">
        <v>195</v>
      </c>
      <c r="L679" t="s">
        <v>609</v>
      </c>
      <c r="M679" t="s">
        <v>620</v>
      </c>
      <c r="N679">
        <v>1.6179890709999949</v>
      </c>
      <c r="O679">
        <v>1.942141399</v>
      </c>
      <c r="P679" t="s">
        <v>162</v>
      </c>
      <c r="Q679" t="s">
        <v>162</v>
      </c>
      <c r="R679" t="s">
        <v>195</v>
      </c>
      <c r="S679">
        <v>0.322454399</v>
      </c>
      <c r="T679">
        <v>6.6164570000002403E-3</v>
      </c>
      <c r="U679">
        <v>0.16453542800000009</v>
      </c>
      <c r="V679">
        <v>6.6164570000002403E-3</v>
      </c>
      <c r="W679">
        <v>0.31583794199999982</v>
      </c>
      <c r="X679">
        <v>247.65215319999899</v>
      </c>
      <c r="Y679">
        <v>1</v>
      </c>
      <c r="Z679">
        <v>1.333</v>
      </c>
      <c r="AA679">
        <v>0</v>
      </c>
      <c r="AB679">
        <v>1</v>
      </c>
    </row>
    <row r="680" spans="1:28" x14ac:dyDescent="0.25">
      <c r="A680">
        <v>679</v>
      </c>
      <c r="B680" t="s">
        <v>2851</v>
      </c>
      <c r="C680" t="s">
        <v>195</v>
      </c>
      <c r="D680" t="s">
        <v>2852</v>
      </c>
      <c r="E680" t="s">
        <v>2853</v>
      </c>
      <c r="F680" t="s">
        <v>153</v>
      </c>
      <c r="G680" t="s">
        <v>295</v>
      </c>
      <c r="H680" t="s">
        <v>1269</v>
      </c>
      <c r="I680" t="s">
        <v>153</v>
      </c>
      <c r="J680" t="s">
        <v>155</v>
      </c>
      <c r="K680" t="s">
        <v>195</v>
      </c>
      <c r="L680" t="s">
        <v>609</v>
      </c>
      <c r="M680" t="s">
        <v>620</v>
      </c>
      <c r="N680">
        <v>2.336043949</v>
      </c>
      <c r="O680">
        <v>2.500532035</v>
      </c>
      <c r="P680" t="s">
        <v>162</v>
      </c>
      <c r="Q680" t="s">
        <v>162</v>
      </c>
      <c r="R680" t="s">
        <v>195</v>
      </c>
      <c r="S680">
        <v>0.17087640399999901</v>
      </c>
      <c r="T680">
        <v>0.157956759999999</v>
      </c>
      <c r="U680">
        <v>0.16441658199999901</v>
      </c>
      <c r="V680">
        <v>0.157956759999999</v>
      </c>
      <c r="W680">
        <v>1.291964400000001E-2</v>
      </c>
      <c r="X680">
        <v>274.1673371</v>
      </c>
      <c r="Y680">
        <v>-1.8</v>
      </c>
      <c r="Z680">
        <v>-0.95799999999999996</v>
      </c>
      <c r="AA680">
        <v>4</v>
      </c>
      <c r="AB680">
        <v>4</v>
      </c>
    </row>
    <row r="681" spans="1:28" x14ac:dyDescent="0.25">
      <c r="A681">
        <v>680</v>
      </c>
      <c r="B681" t="s">
        <v>2854</v>
      </c>
      <c r="C681" t="s">
        <v>195</v>
      </c>
      <c r="D681" t="s">
        <v>2855</v>
      </c>
      <c r="E681" t="s">
        <v>2856</v>
      </c>
      <c r="F681" t="s">
        <v>177</v>
      </c>
      <c r="G681" t="s">
        <v>247</v>
      </c>
      <c r="H681" t="s">
        <v>1324</v>
      </c>
      <c r="I681" t="s">
        <v>177</v>
      </c>
      <c r="J681" t="s">
        <v>155</v>
      </c>
      <c r="K681" t="s">
        <v>195</v>
      </c>
      <c r="L681" t="s">
        <v>614</v>
      </c>
      <c r="M681" t="s">
        <v>615</v>
      </c>
      <c r="N681">
        <v>2.9899489135000001</v>
      </c>
      <c r="O681">
        <v>3.0675464899999998</v>
      </c>
      <c r="P681" t="s">
        <v>163</v>
      </c>
      <c r="Q681" t="s">
        <v>163</v>
      </c>
      <c r="R681" t="s">
        <v>195</v>
      </c>
      <c r="S681">
        <v>0.10391645199999899</v>
      </c>
      <c r="T681">
        <v>0.22445119799999999</v>
      </c>
      <c r="U681">
        <v>0.16418382499999951</v>
      </c>
      <c r="V681">
        <v>0.10391645199999899</v>
      </c>
      <c r="W681">
        <v>0.120534746000001</v>
      </c>
      <c r="X681">
        <v>143.82643059999899</v>
      </c>
      <c r="Y681">
        <v>2.2000000000000002</v>
      </c>
      <c r="Z681">
        <v>-0.84199999999999997</v>
      </c>
      <c r="AA681">
        <v>2</v>
      </c>
      <c r="AB681">
        <v>6</v>
      </c>
    </row>
    <row r="682" spans="1:28" x14ac:dyDescent="0.25">
      <c r="A682">
        <v>681</v>
      </c>
      <c r="B682" t="s">
        <v>2857</v>
      </c>
      <c r="C682" t="s">
        <v>195</v>
      </c>
      <c r="D682" t="s">
        <v>2858</v>
      </c>
      <c r="E682" t="s">
        <v>2859</v>
      </c>
      <c r="F682" t="s">
        <v>177</v>
      </c>
      <c r="G682" t="s">
        <v>247</v>
      </c>
      <c r="H682" t="s">
        <v>1324</v>
      </c>
      <c r="I682" t="s">
        <v>177</v>
      </c>
      <c r="J682" t="s">
        <v>155</v>
      </c>
      <c r="K682" t="s">
        <v>195</v>
      </c>
      <c r="L682" t="s">
        <v>609</v>
      </c>
      <c r="M682" t="s">
        <v>620</v>
      </c>
      <c r="N682">
        <v>2.5993289599999998</v>
      </c>
      <c r="O682">
        <v>2.731973939</v>
      </c>
      <c r="P682" t="s">
        <v>162</v>
      </c>
      <c r="Q682" t="s">
        <v>163</v>
      </c>
      <c r="R682" t="s">
        <v>155</v>
      </c>
      <c r="S682">
        <v>0.226239308999999</v>
      </c>
      <c r="T682">
        <v>0.101610852999999</v>
      </c>
      <c r="U682">
        <v>0.163925080999999</v>
      </c>
      <c r="V682">
        <v>0.101610852999999</v>
      </c>
      <c r="W682">
        <v>0.124628456</v>
      </c>
      <c r="X682">
        <v>106.6289594</v>
      </c>
      <c r="Y682">
        <v>-0.9</v>
      </c>
      <c r="Z682">
        <v>-0.14199999999999999</v>
      </c>
      <c r="AA682">
        <v>4</v>
      </c>
      <c r="AB682">
        <v>4</v>
      </c>
    </row>
    <row r="683" spans="1:28" x14ac:dyDescent="0.25">
      <c r="A683">
        <v>682</v>
      </c>
      <c r="B683" t="s">
        <v>2860</v>
      </c>
      <c r="C683" t="s">
        <v>195</v>
      </c>
      <c r="D683" t="s">
        <v>2861</v>
      </c>
      <c r="E683" t="s">
        <v>2862</v>
      </c>
      <c r="F683" t="s">
        <v>177</v>
      </c>
      <c r="G683" t="s">
        <v>1124</v>
      </c>
      <c r="H683" t="s">
        <v>1125</v>
      </c>
      <c r="I683" t="s">
        <v>177</v>
      </c>
      <c r="J683" t="s">
        <v>155</v>
      </c>
      <c r="K683" t="s">
        <v>195</v>
      </c>
      <c r="L683" t="s">
        <v>609</v>
      </c>
      <c r="M683" t="s">
        <v>620</v>
      </c>
      <c r="N683">
        <v>1.7285388355</v>
      </c>
      <c r="O683">
        <v>1.9135433804999999</v>
      </c>
      <c r="P683" t="s">
        <v>162</v>
      </c>
      <c r="Q683" t="s">
        <v>162</v>
      </c>
      <c r="R683" t="s">
        <v>195</v>
      </c>
      <c r="S683">
        <v>0.29099090299999902</v>
      </c>
      <c r="T683">
        <v>3.6292909999999998E-2</v>
      </c>
      <c r="U683">
        <v>0.16364190649999949</v>
      </c>
      <c r="V683">
        <v>3.6292909999999998E-2</v>
      </c>
      <c r="W683">
        <v>0.25469799299999901</v>
      </c>
      <c r="X683">
        <v>343.4251213</v>
      </c>
      <c r="Y683">
        <v>2</v>
      </c>
      <c r="Z683">
        <v>1.3080000000000001</v>
      </c>
      <c r="AA683">
        <v>0</v>
      </c>
      <c r="AB683">
        <v>2</v>
      </c>
    </row>
    <row r="684" spans="1:28" x14ac:dyDescent="0.25">
      <c r="A684">
        <v>683</v>
      </c>
      <c r="B684" t="s">
        <v>2863</v>
      </c>
      <c r="C684" t="s">
        <v>195</v>
      </c>
      <c r="D684" t="s">
        <v>2864</v>
      </c>
      <c r="E684" t="s">
        <v>2865</v>
      </c>
      <c r="F684" t="s">
        <v>153</v>
      </c>
      <c r="G684" t="s">
        <v>319</v>
      </c>
      <c r="H684" t="s">
        <v>1897</v>
      </c>
      <c r="I684" t="s">
        <v>153</v>
      </c>
      <c r="J684" t="s">
        <v>155</v>
      </c>
      <c r="K684" t="s">
        <v>195</v>
      </c>
      <c r="L684" t="s">
        <v>614</v>
      </c>
      <c r="M684" t="s">
        <v>615</v>
      </c>
      <c r="N684">
        <v>3.534682222499995</v>
      </c>
      <c r="O684">
        <v>3.5154928799999952</v>
      </c>
      <c r="P684" t="s">
        <v>163</v>
      </c>
      <c r="Q684" t="s">
        <v>163</v>
      </c>
      <c r="R684" t="s">
        <v>195</v>
      </c>
      <c r="S684">
        <v>0.216119752</v>
      </c>
      <c r="T684">
        <v>0.11046814000000001</v>
      </c>
      <c r="U684">
        <v>0.163293946</v>
      </c>
      <c r="V684">
        <v>0.11046814000000001</v>
      </c>
      <c r="W684">
        <v>0.10565161200000001</v>
      </c>
      <c r="X684">
        <v>157.6986363</v>
      </c>
      <c r="Y684">
        <v>0</v>
      </c>
      <c r="Z684">
        <v>-0.72499999999999998</v>
      </c>
      <c r="AA684">
        <v>3</v>
      </c>
      <c r="AB684">
        <v>3</v>
      </c>
    </row>
    <row r="685" spans="1:28" x14ac:dyDescent="0.25">
      <c r="A685">
        <v>684</v>
      </c>
      <c r="B685" t="s">
        <v>2866</v>
      </c>
      <c r="C685" t="s">
        <v>195</v>
      </c>
      <c r="D685" t="s">
        <v>2867</v>
      </c>
      <c r="E685" t="s">
        <v>2868</v>
      </c>
      <c r="F685" t="s">
        <v>153</v>
      </c>
      <c r="G685" t="s">
        <v>1124</v>
      </c>
      <c r="H685" t="s">
        <v>1388</v>
      </c>
      <c r="I685" t="s">
        <v>153</v>
      </c>
      <c r="J685" t="s">
        <v>155</v>
      </c>
      <c r="K685" t="s">
        <v>195</v>
      </c>
      <c r="L685" t="s">
        <v>614</v>
      </c>
      <c r="M685" t="s">
        <v>615</v>
      </c>
      <c r="N685">
        <v>2.8255921490000002</v>
      </c>
      <c r="O685">
        <v>3.022907767</v>
      </c>
      <c r="P685" t="s">
        <v>163</v>
      </c>
      <c r="Q685" t="s">
        <v>163</v>
      </c>
      <c r="R685" t="s">
        <v>195</v>
      </c>
      <c r="S685">
        <v>0.32165979</v>
      </c>
      <c r="T685">
        <v>4.7081080000004301E-3</v>
      </c>
      <c r="U685">
        <v>0.16318394900000019</v>
      </c>
      <c r="V685">
        <v>4.7081080000004301E-3</v>
      </c>
      <c r="W685">
        <v>0.31695168199999962</v>
      </c>
      <c r="X685">
        <v>191.07845280000001</v>
      </c>
      <c r="Y685">
        <v>-1.9</v>
      </c>
      <c r="Z685">
        <v>-1.1579999999999999</v>
      </c>
      <c r="AA685">
        <v>5</v>
      </c>
      <c r="AB685">
        <v>4</v>
      </c>
    </row>
    <row r="686" spans="1:28" x14ac:dyDescent="0.25">
      <c r="A686">
        <v>685</v>
      </c>
      <c r="B686" t="s">
        <v>823</v>
      </c>
      <c r="C686" t="s">
        <v>195</v>
      </c>
      <c r="D686" t="s">
        <v>824</v>
      </c>
      <c r="E686" t="s">
        <v>825</v>
      </c>
      <c r="F686" t="s">
        <v>177</v>
      </c>
      <c r="G686" t="s">
        <v>154</v>
      </c>
      <c r="H686" t="s">
        <v>213</v>
      </c>
      <c r="I686" t="s">
        <v>177</v>
      </c>
      <c r="J686" t="s">
        <v>155</v>
      </c>
      <c r="K686" t="s">
        <v>195</v>
      </c>
      <c r="L686" t="s">
        <v>614</v>
      </c>
      <c r="M686" t="s">
        <v>615</v>
      </c>
      <c r="N686">
        <v>3.5593375164999999</v>
      </c>
      <c r="O686">
        <v>3.7262653760000002</v>
      </c>
      <c r="P686" t="s">
        <v>163</v>
      </c>
      <c r="Q686" t="s">
        <v>163</v>
      </c>
      <c r="R686" t="s">
        <v>195</v>
      </c>
      <c r="S686">
        <v>0.18996101499999901</v>
      </c>
      <c r="T686">
        <v>0.13514743099999901</v>
      </c>
      <c r="U686">
        <v>0.162554222999999</v>
      </c>
      <c r="V686">
        <v>0.13514743099999901</v>
      </c>
      <c r="W686">
        <v>5.4813583999999999E-2</v>
      </c>
      <c r="X686">
        <v>103.2564764</v>
      </c>
      <c r="Y686">
        <v>-4.9000000000000004</v>
      </c>
      <c r="Z686">
        <v>-0.64600000000000002</v>
      </c>
      <c r="AA686">
        <v>7</v>
      </c>
      <c r="AB686">
        <v>3</v>
      </c>
    </row>
    <row r="687" spans="1:28" x14ac:dyDescent="0.25">
      <c r="A687">
        <v>686</v>
      </c>
      <c r="B687" t="s">
        <v>2869</v>
      </c>
      <c r="C687" t="s">
        <v>195</v>
      </c>
      <c r="D687" t="s">
        <v>2870</v>
      </c>
      <c r="E687" t="s">
        <v>2871</v>
      </c>
      <c r="F687" t="s">
        <v>177</v>
      </c>
      <c r="G687" t="s">
        <v>177</v>
      </c>
      <c r="H687" t="s">
        <v>1276</v>
      </c>
      <c r="I687" t="s">
        <v>177</v>
      </c>
      <c r="J687" t="s">
        <v>155</v>
      </c>
      <c r="K687" t="s">
        <v>195</v>
      </c>
      <c r="L687" t="s">
        <v>609</v>
      </c>
      <c r="M687" t="s">
        <v>620</v>
      </c>
      <c r="N687">
        <v>2.296326587499995</v>
      </c>
      <c r="O687">
        <v>2.4537890005</v>
      </c>
      <c r="P687" t="s">
        <v>162</v>
      </c>
      <c r="Q687" t="s">
        <v>162</v>
      </c>
      <c r="R687" t="s">
        <v>195</v>
      </c>
      <c r="S687">
        <v>0.15984045499999999</v>
      </c>
      <c r="T687">
        <v>0.16509035</v>
      </c>
      <c r="U687">
        <v>0.16246540249999999</v>
      </c>
      <c r="V687">
        <v>0.15984045499999999</v>
      </c>
      <c r="W687">
        <v>5.2498950000000044E-3</v>
      </c>
      <c r="X687">
        <v>227.728159199999</v>
      </c>
      <c r="Y687">
        <v>2.1</v>
      </c>
      <c r="Z687">
        <v>-0.88700000000000001</v>
      </c>
      <c r="AA687">
        <v>2</v>
      </c>
      <c r="AB687">
        <v>5</v>
      </c>
    </row>
    <row r="688" spans="1:28" x14ac:dyDescent="0.25">
      <c r="A688">
        <v>687</v>
      </c>
      <c r="B688" t="s">
        <v>2872</v>
      </c>
      <c r="C688" t="s">
        <v>195</v>
      </c>
      <c r="D688" t="s">
        <v>2873</v>
      </c>
      <c r="E688" t="s">
        <v>2874</v>
      </c>
      <c r="F688" t="s">
        <v>177</v>
      </c>
      <c r="G688" t="s">
        <v>319</v>
      </c>
      <c r="H688" t="s">
        <v>518</v>
      </c>
      <c r="I688" t="s">
        <v>177</v>
      </c>
      <c r="J688" t="s">
        <v>155</v>
      </c>
      <c r="K688" t="s">
        <v>195</v>
      </c>
      <c r="L688" t="s">
        <v>614</v>
      </c>
      <c r="M688" t="s">
        <v>615</v>
      </c>
      <c r="N688">
        <v>2.8107956095</v>
      </c>
      <c r="O688">
        <v>2.8379461639999999</v>
      </c>
      <c r="P688" t="s">
        <v>163</v>
      </c>
      <c r="Q688" t="s">
        <v>163</v>
      </c>
      <c r="R688" t="s">
        <v>195</v>
      </c>
      <c r="S688">
        <v>0.19237923300000001</v>
      </c>
      <c r="T688">
        <v>0.13171403100000001</v>
      </c>
      <c r="U688">
        <v>0.162046632</v>
      </c>
      <c r="V688">
        <v>0.13171403100000001</v>
      </c>
      <c r="W688">
        <v>6.0665202000000001E-2</v>
      </c>
      <c r="X688">
        <v>202.54111899999899</v>
      </c>
      <c r="Y688">
        <v>1.1000000000000001</v>
      </c>
      <c r="Z688">
        <v>-1.621</v>
      </c>
      <c r="AA688">
        <v>3</v>
      </c>
      <c r="AB688">
        <v>5</v>
      </c>
    </row>
    <row r="689" spans="1:28" x14ac:dyDescent="0.25">
      <c r="A689">
        <v>688</v>
      </c>
      <c r="B689" t="s">
        <v>2875</v>
      </c>
      <c r="C689" t="s">
        <v>195</v>
      </c>
      <c r="D689" t="s">
        <v>2876</v>
      </c>
      <c r="E689" t="s">
        <v>2877</v>
      </c>
      <c r="F689" t="s">
        <v>177</v>
      </c>
      <c r="G689" t="s">
        <v>1124</v>
      </c>
      <c r="H689" t="s">
        <v>1125</v>
      </c>
      <c r="I689" t="s">
        <v>177</v>
      </c>
      <c r="J689" t="s">
        <v>155</v>
      </c>
      <c r="K689" t="s">
        <v>195</v>
      </c>
      <c r="L689" t="s">
        <v>609</v>
      </c>
      <c r="M689" t="s">
        <v>620</v>
      </c>
      <c r="N689">
        <v>1.5189491945</v>
      </c>
      <c r="O689">
        <v>1.6304617259999949</v>
      </c>
      <c r="P689" t="s">
        <v>162</v>
      </c>
      <c r="Q689" t="s">
        <v>162</v>
      </c>
      <c r="R689" t="s">
        <v>195</v>
      </c>
      <c r="S689">
        <v>0.20989696299999899</v>
      </c>
      <c r="T689">
        <v>0.11386334300000001</v>
      </c>
      <c r="U689">
        <v>0.1618801529999995</v>
      </c>
      <c r="V689">
        <v>0.11386334300000001</v>
      </c>
      <c r="W689">
        <v>9.6033619999998987E-2</v>
      </c>
      <c r="X689">
        <v>394.25832450000001</v>
      </c>
      <c r="Y689">
        <v>0</v>
      </c>
      <c r="Z689">
        <v>1.3420000000000001</v>
      </c>
      <c r="AA689">
        <v>1</v>
      </c>
      <c r="AB689">
        <v>1</v>
      </c>
    </row>
    <row r="690" spans="1:28" x14ac:dyDescent="0.25">
      <c r="A690">
        <v>689</v>
      </c>
      <c r="B690" t="s">
        <v>2878</v>
      </c>
      <c r="C690" t="s">
        <v>195</v>
      </c>
      <c r="D690" t="s">
        <v>2879</v>
      </c>
      <c r="E690" t="s">
        <v>2880</v>
      </c>
      <c r="F690" t="s">
        <v>177</v>
      </c>
      <c r="G690" t="s">
        <v>177</v>
      </c>
      <c r="H690" t="s">
        <v>1276</v>
      </c>
      <c r="I690" t="s">
        <v>177</v>
      </c>
      <c r="J690" t="s">
        <v>155</v>
      </c>
      <c r="K690" t="s">
        <v>195</v>
      </c>
      <c r="L690" t="s">
        <v>609</v>
      </c>
      <c r="M690" t="s">
        <v>620</v>
      </c>
      <c r="N690">
        <v>2.566442377</v>
      </c>
      <c r="O690">
        <v>2.6808932455000001</v>
      </c>
      <c r="P690" t="s">
        <v>162</v>
      </c>
      <c r="Q690" t="s">
        <v>163</v>
      </c>
      <c r="R690" t="s">
        <v>155</v>
      </c>
      <c r="S690">
        <v>0.363833874</v>
      </c>
      <c r="T690">
        <v>-4.0165716999999802E-2</v>
      </c>
      <c r="U690">
        <v>0.16183407850000009</v>
      </c>
      <c r="V690">
        <v>-4.0165716999999802E-2</v>
      </c>
      <c r="W690">
        <v>0.40399959099999982</v>
      </c>
      <c r="X690">
        <v>178.17563580000001</v>
      </c>
      <c r="Y690">
        <v>2</v>
      </c>
      <c r="Z690">
        <v>-0.99199999999999999</v>
      </c>
      <c r="AA690">
        <v>1</v>
      </c>
      <c r="AB690">
        <v>3</v>
      </c>
    </row>
    <row r="691" spans="1:28" x14ac:dyDescent="0.25">
      <c r="A691">
        <v>690</v>
      </c>
      <c r="B691" t="s">
        <v>2881</v>
      </c>
      <c r="C691" t="s">
        <v>195</v>
      </c>
      <c r="D691" t="s">
        <v>2882</v>
      </c>
      <c r="E691" t="s">
        <v>2883</v>
      </c>
      <c r="F691" t="s">
        <v>177</v>
      </c>
      <c r="G691" t="s">
        <v>271</v>
      </c>
      <c r="H691" t="s">
        <v>1094</v>
      </c>
      <c r="I691" t="s">
        <v>177</v>
      </c>
      <c r="J691" t="s">
        <v>155</v>
      </c>
      <c r="K691" t="s">
        <v>195</v>
      </c>
      <c r="L691" t="s">
        <v>609</v>
      </c>
      <c r="M691" t="s">
        <v>620</v>
      </c>
      <c r="N691">
        <v>1.5447086985</v>
      </c>
      <c r="O691">
        <v>1.841911117</v>
      </c>
      <c r="P691" t="s">
        <v>162</v>
      </c>
      <c r="Q691" t="s">
        <v>162</v>
      </c>
      <c r="R691" t="s">
        <v>195</v>
      </c>
      <c r="S691">
        <v>0.16755520699999901</v>
      </c>
      <c r="T691">
        <v>0.155954859</v>
      </c>
      <c r="U691">
        <v>0.16175503299999949</v>
      </c>
      <c r="V691">
        <v>0.155954859</v>
      </c>
      <c r="W691">
        <v>1.1600347999999009E-2</v>
      </c>
      <c r="X691">
        <v>551.60731559999999</v>
      </c>
      <c r="Y691">
        <v>1</v>
      </c>
      <c r="Z691">
        <v>0.70799999999999996</v>
      </c>
      <c r="AA691">
        <v>1</v>
      </c>
      <c r="AB691">
        <v>2</v>
      </c>
    </row>
    <row r="692" spans="1:28" x14ac:dyDescent="0.25">
      <c r="A692">
        <v>691</v>
      </c>
      <c r="B692" t="s">
        <v>2884</v>
      </c>
      <c r="C692" t="s">
        <v>195</v>
      </c>
      <c r="D692" t="s">
        <v>2885</v>
      </c>
      <c r="E692" t="s">
        <v>2886</v>
      </c>
      <c r="F692" t="s">
        <v>153</v>
      </c>
      <c r="G692" t="s">
        <v>247</v>
      </c>
      <c r="H692" t="s">
        <v>549</v>
      </c>
      <c r="I692" t="s">
        <v>153</v>
      </c>
      <c r="J692" t="s">
        <v>155</v>
      </c>
      <c r="K692" t="s">
        <v>195</v>
      </c>
      <c r="L692" t="s">
        <v>614</v>
      </c>
      <c r="M692" t="s">
        <v>615</v>
      </c>
      <c r="N692">
        <v>3.2450882160000001</v>
      </c>
      <c r="O692">
        <v>3.4047251410000001</v>
      </c>
      <c r="P692" t="s">
        <v>163</v>
      </c>
      <c r="Q692" t="s">
        <v>163</v>
      </c>
      <c r="R692" t="s">
        <v>195</v>
      </c>
      <c r="S692">
        <v>0.232810235</v>
      </c>
      <c r="T692">
        <v>8.9599285000000195E-2</v>
      </c>
      <c r="U692">
        <v>0.16120476000000011</v>
      </c>
      <c r="V692">
        <v>8.9599285000000195E-2</v>
      </c>
      <c r="W692">
        <v>0.14321094999999981</v>
      </c>
      <c r="X692">
        <v>101.6271101</v>
      </c>
      <c r="Y692">
        <v>2</v>
      </c>
      <c r="Z692">
        <v>-0.93799999999999994</v>
      </c>
      <c r="AA692">
        <v>1</v>
      </c>
      <c r="AB692">
        <v>3</v>
      </c>
    </row>
    <row r="693" spans="1:28" x14ac:dyDescent="0.25">
      <c r="A693">
        <v>692</v>
      </c>
      <c r="B693" t="s">
        <v>2887</v>
      </c>
      <c r="C693" t="s">
        <v>195</v>
      </c>
      <c r="D693" t="s">
        <v>2888</v>
      </c>
      <c r="E693" t="s">
        <v>2889</v>
      </c>
      <c r="F693" t="s">
        <v>153</v>
      </c>
      <c r="G693" t="s">
        <v>1169</v>
      </c>
      <c r="H693" t="s">
        <v>1682</v>
      </c>
      <c r="I693" t="s">
        <v>153</v>
      </c>
      <c r="J693" t="s">
        <v>155</v>
      </c>
      <c r="K693" t="s">
        <v>195</v>
      </c>
      <c r="L693" t="s">
        <v>614</v>
      </c>
      <c r="M693" t="s">
        <v>615</v>
      </c>
      <c r="N693">
        <v>3.5420822205000002</v>
      </c>
      <c r="O693">
        <v>3.6109920875000001</v>
      </c>
      <c r="P693" t="s">
        <v>163</v>
      </c>
      <c r="Q693" t="s">
        <v>163</v>
      </c>
      <c r="R693" t="s">
        <v>195</v>
      </c>
      <c r="S693">
        <v>7.7354751999999694E-2</v>
      </c>
      <c r="T693">
        <v>0.24464228299999999</v>
      </c>
      <c r="U693">
        <v>0.1609985174999998</v>
      </c>
      <c r="V693">
        <v>7.7354751999999694E-2</v>
      </c>
      <c r="W693">
        <v>0.16728753100000029</v>
      </c>
      <c r="X693">
        <v>334.87235750000002</v>
      </c>
      <c r="Y693">
        <v>-6</v>
      </c>
      <c r="Z693">
        <v>-0.39200000000000002</v>
      </c>
      <c r="AA693">
        <v>7</v>
      </c>
      <c r="AB693">
        <v>1</v>
      </c>
    </row>
    <row r="694" spans="1:28" x14ac:dyDescent="0.25">
      <c r="A694">
        <v>693</v>
      </c>
      <c r="B694" t="s">
        <v>2890</v>
      </c>
      <c r="C694" t="s">
        <v>195</v>
      </c>
      <c r="D694" t="s">
        <v>2891</v>
      </c>
      <c r="E694" t="s">
        <v>2892</v>
      </c>
      <c r="F694" t="s">
        <v>177</v>
      </c>
      <c r="G694" t="s">
        <v>237</v>
      </c>
      <c r="H694" t="s">
        <v>1303</v>
      </c>
      <c r="I694" t="s">
        <v>177</v>
      </c>
      <c r="J694" t="s">
        <v>155</v>
      </c>
      <c r="K694" t="s">
        <v>195</v>
      </c>
      <c r="L694" t="s">
        <v>609</v>
      </c>
      <c r="M694" t="s">
        <v>620</v>
      </c>
      <c r="N694">
        <v>2.1656944569999999</v>
      </c>
      <c r="O694">
        <v>2.3761405505000002</v>
      </c>
      <c r="P694" t="s">
        <v>162</v>
      </c>
      <c r="Q694" t="s">
        <v>162</v>
      </c>
      <c r="R694" t="s">
        <v>195</v>
      </c>
      <c r="S694">
        <v>0.13362409</v>
      </c>
      <c r="T694">
        <v>0.18739603699999999</v>
      </c>
      <c r="U694">
        <v>0.16051006349999999</v>
      </c>
      <c r="V694">
        <v>0.13362409</v>
      </c>
      <c r="W694">
        <v>5.3771946999999987E-2</v>
      </c>
      <c r="X694">
        <v>578.06431699999996</v>
      </c>
      <c r="Y694">
        <v>-4</v>
      </c>
      <c r="Z694">
        <v>-0.83799999999999997</v>
      </c>
      <c r="AA694">
        <v>6</v>
      </c>
      <c r="AB694">
        <v>2</v>
      </c>
    </row>
    <row r="695" spans="1:28" x14ac:dyDescent="0.25">
      <c r="A695">
        <v>694</v>
      </c>
      <c r="B695" t="s">
        <v>2893</v>
      </c>
      <c r="C695" t="s">
        <v>195</v>
      </c>
      <c r="D695" t="s">
        <v>2894</v>
      </c>
      <c r="E695" t="s">
        <v>2895</v>
      </c>
      <c r="F695" t="s">
        <v>153</v>
      </c>
      <c r="G695" t="s">
        <v>177</v>
      </c>
      <c r="H695" t="s">
        <v>1265</v>
      </c>
      <c r="I695" t="s">
        <v>153</v>
      </c>
      <c r="J695" t="s">
        <v>155</v>
      </c>
      <c r="K695" t="s">
        <v>195</v>
      </c>
      <c r="L695" t="s">
        <v>609</v>
      </c>
      <c r="M695" t="s">
        <v>620</v>
      </c>
      <c r="N695">
        <v>1.5879224239999901</v>
      </c>
      <c r="O695">
        <v>1.751656327999995</v>
      </c>
      <c r="P695" t="s">
        <v>162</v>
      </c>
      <c r="Q695" t="s">
        <v>162</v>
      </c>
      <c r="R695" t="s">
        <v>195</v>
      </c>
      <c r="S695">
        <v>7.0326525000000001E-2</v>
      </c>
      <c r="T695">
        <v>0.250539927</v>
      </c>
      <c r="U695">
        <v>0.16043322600000001</v>
      </c>
      <c r="V695">
        <v>7.0326525000000001E-2</v>
      </c>
      <c r="W695">
        <v>0.18021340199999999</v>
      </c>
      <c r="X695">
        <v>312.14784609999998</v>
      </c>
      <c r="Y695">
        <v>1</v>
      </c>
      <c r="Z695">
        <v>0.65400000000000003</v>
      </c>
      <c r="AA695">
        <v>2</v>
      </c>
      <c r="AB695">
        <v>3</v>
      </c>
    </row>
    <row r="696" spans="1:28" x14ac:dyDescent="0.25">
      <c r="A696">
        <v>695</v>
      </c>
      <c r="B696" t="s">
        <v>2896</v>
      </c>
      <c r="C696" t="s">
        <v>195</v>
      </c>
      <c r="D696" t="s">
        <v>2897</v>
      </c>
      <c r="E696" t="s">
        <v>2898</v>
      </c>
      <c r="F696" t="s">
        <v>177</v>
      </c>
      <c r="G696" t="s">
        <v>194</v>
      </c>
      <c r="H696" t="s">
        <v>492</v>
      </c>
      <c r="I696" t="s">
        <v>177</v>
      </c>
      <c r="J696" t="s">
        <v>155</v>
      </c>
      <c r="K696" t="s">
        <v>195</v>
      </c>
      <c r="L696" t="s">
        <v>609</v>
      </c>
      <c r="M696" t="s">
        <v>620</v>
      </c>
      <c r="N696">
        <v>1.5559358525</v>
      </c>
      <c r="O696">
        <v>1.697449500499995</v>
      </c>
      <c r="P696" t="s">
        <v>162</v>
      </c>
      <c r="Q696" t="s">
        <v>162</v>
      </c>
      <c r="R696" t="s">
        <v>195</v>
      </c>
      <c r="S696">
        <v>0.134603424999999</v>
      </c>
      <c r="T696">
        <v>0.185499303999999</v>
      </c>
      <c r="U696">
        <v>0.16005136449999899</v>
      </c>
      <c r="V696">
        <v>0.134603424999999</v>
      </c>
      <c r="W696">
        <v>5.0895878999999998E-2</v>
      </c>
      <c r="X696">
        <v>314.260762</v>
      </c>
      <c r="Y696">
        <v>0.1000000000000001</v>
      </c>
      <c r="Z696">
        <v>0.60399999999999998</v>
      </c>
      <c r="AA696">
        <v>1</v>
      </c>
      <c r="AB696">
        <v>2</v>
      </c>
    </row>
    <row r="697" spans="1:28" x14ac:dyDescent="0.25">
      <c r="A697">
        <v>696</v>
      </c>
      <c r="B697" t="s">
        <v>2899</v>
      </c>
      <c r="C697" t="s">
        <v>195</v>
      </c>
      <c r="D697" t="s">
        <v>2900</v>
      </c>
      <c r="E697" t="s">
        <v>2901</v>
      </c>
      <c r="F697" t="s">
        <v>177</v>
      </c>
      <c r="G697" t="s">
        <v>177</v>
      </c>
      <c r="H697" t="s">
        <v>1276</v>
      </c>
      <c r="I697" t="s">
        <v>177</v>
      </c>
      <c r="J697" t="s">
        <v>155</v>
      </c>
      <c r="K697" t="s">
        <v>195</v>
      </c>
      <c r="L697" t="s">
        <v>614</v>
      </c>
      <c r="M697" t="s">
        <v>615</v>
      </c>
      <c r="N697">
        <v>2.6217003585</v>
      </c>
      <c r="O697">
        <v>2.766186751999995</v>
      </c>
      <c r="P697" t="s">
        <v>163</v>
      </c>
      <c r="Q697" t="s">
        <v>163</v>
      </c>
      <c r="R697" t="s">
        <v>195</v>
      </c>
      <c r="S697">
        <v>0.25994004599999898</v>
      </c>
      <c r="T697">
        <v>5.9807201999999997E-2</v>
      </c>
      <c r="U697">
        <v>0.15987362399999949</v>
      </c>
      <c r="V697">
        <v>5.9807201999999997E-2</v>
      </c>
      <c r="W697">
        <v>0.200132843999999</v>
      </c>
      <c r="X697">
        <v>169.4255776</v>
      </c>
      <c r="Y697">
        <v>0</v>
      </c>
      <c r="Z697">
        <v>-0.70399999999999996</v>
      </c>
      <c r="AA697">
        <v>3</v>
      </c>
      <c r="AB697">
        <v>3</v>
      </c>
    </row>
    <row r="698" spans="1:28" x14ac:dyDescent="0.25">
      <c r="A698">
        <v>697</v>
      </c>
      <c r="B698" t="s">
        <v>2902</v>
      </c>
      <c r="C698" t="s">
        <v>195</v>
      </c>
      <c r="D698" t="s">
        <v>2903</v>
      </c>
      <c r="E698" t="s">
        <v>2904</v>
      </c>
      <c r="F698" t="s">
        <v>177</v>
      </c>
      <c r="G698" t="s">
        <v>153</v>
      </c>
      <c r="H698" t="s">
        <v>1107</v>
      </c>
      <c r="I698" t="s">
        <v>177</v>
      </c>
      <c r="J698" t="s">
        <v>155</v>
      </c>
      <c r="K698" t="s">
        <v>195</v>
      </c>
      <c r="L698" t="s">
        <v>609</v>
      </c>
      <c r="M698" t="s">
        <v>620</v>
      </c>
      <c r="N698">
        <v>2.1809238240000002</v>
      </c>
      <c r="O698">
        <v>2.3756420294999998</v>
      </c>
      <c r="P698" t="s">
        <v>162</v>
      </c>
      <c r="Q698" t="s">
        <v>162</v>
      </c>
      <c r="R698" t="s">
        <v>195</v>
      </c>
      <c r="S698">
        <v>0.203513210999999</v>
      </c>
      <c r="T698">
        <v>0.116230177999999</v>
      </c>
      <c r="U698">
        <v>0.159871694499999</v>
      </c>
      <c r="V698">
        <v>0.116230177999999</v>
      </c>
      <c r="W698">
        <v>8.7283032999999996E-2</v>
      </c>
      <c r="X698">
        <v>105.5347318</v>
      </c>
      <c r="Y698">
        <v>3</v>
      </c>
      <c r="Z698">
        <v>0.40799999999999997</v>
      </c>
      <c r="AA698">
        <v>0</v>
      </c>
      <c r="AB698">
        <v>3</v>
      </c>
    </row>
    <row r="699" spans="1:28" x14ac:dyDescent="0.25">
      <c r="A699">
        <v>698</v>
      </c>
      <c r="B699" t="s">
        <v>2905</v>
      </c>
      <c r="C699" t="s">
        <v>195</v>
      </c>
      <c r="D699" t="s">
        <v>2906</v>
      </c>
      <c r="E699" t="s">
        <v>2907</v>
      </c>
      <c r="F699" t="s">
        <v>177</v>
      </c>
      <c r="G699" t="s">
        <v>1316</v>
      </c>
      <c r="H699" t="s">
        <v>1452</v>
      </c>
      <c r="I699" t="s">
        <v>177</v>
      </c>
      <c r="J699" t="s">
        <v>155</v>
      </c>
      <c r="K699" t="s">
        <v>195</v>
      </c>
      <c r="L699" t="s">
        <v>609</v>
      </c>
      <c r="M699" t="s">
        <v>620</v>
      </c>
      <c r="N699">
        <v>2.1755056709999998</v>
      </c>
      <c r="O699">
        <v>2.324722183</v>
      </c>
      <c r="P699" t="s">
        <v>162</v>
      </c>
      <c r="Q699" t="s">
        <v>162</v>
      </c>
      <c r="R699" t="s">
        <v>195</v>
      </c>
      <c r="S699">
        <v>0.20770190899999899</v>
      </c>
      <c r="T699">
        <v>0.111496915</v>
      </c>
      <c r="U699">
        <v>0.1595994119999995</v>
      </c>
      <c r="V699">
        <v>0.111496915</v>
      </c>
      <c r="W699">
        <v>9.6204993999998989E-2</v>
      </c>
      <c r="X699">
        <v>430.79198810000003</v>
      </c>
      <c r="Y699">
        <v>-4.8</v>
      </c>
      <c r="Z699">
        <v>-0.83799999999999997</v>
      </c>
      <c r="AA699">
        <v>6</v>
      </c>
      <c r="AB699">
        <v>3</v>
      </c>
    </row>
    <row r="700" spans="1:28" x14ac:dyDescent="0.25">
      <c r="A700">
        <v>699</v>
      </c>
      <c r="B700" t="s">
        <v>2372</v>
      </c>
      <c r="C700" t="s">
        <v>195</v>
      </c>
      <c r="D700" t="s">
        <v>2908</v>
      </c>
      <c r="E700" t="s">
        <v>2909</v>
      </c>
      <c r="F700" t="s">
        <v>177</v>
      </c>
      <c r="G700" t="s">
        <v>501</v>
      </c>
      <c r="H700" t="s">
        <v>1202</v>
      </c>
      <c r="I700" t="s">
        <v>177</v>
      </c>
      <c r="J700" t="s">
        <v>155</v>
      </c>
      <c r="K700" t="s">
        <v>195</v>
      </c>
      <c r="L700" t="s">
        <v>609</v>
      </c>
      <c r="M700" t="s">
        <v>620</v>
      </c>
      <c r="N700">
        <v>1.557365122</v>
      </c>
      <c r="O700">
        <v>1.6699585865</v>
      </c>
      <c r="P700" t="s">
        <v>162</v>
      </c>
      <c r="Q700" t="s">
        <v>162</v>
      </c>
      <c r="R700" t="s">
        <v>195</v>
      </c>
      <c r="S700">
        <v>0.34441513499999998</v>
      </c>
      <c r="T700">
        <v>-2.5243158000000099E-2</v>
      </c>
      <c r="U700">
        <v>0.15958598849999989</v>
      </c>
      <c r="V700">
        <v>-2.5243158000000099E-2</v>
      </c>
      <c r="W700">
        <v>0.36965829300000008</v>
      </c>
      <c r="X700">
        <v>350.62574419999999</v>
      </c>
      <c r="Y700">
        <v>2</v>
      </c>
      <c r="Z700">
        <v>1.504</v>
      </c>
      <c r="AA700">
        <v>0</v>
      </c>
      <c r="AB700">
        <v>2</v>
      </c>
    </row>
    <row r="701" spans="1:28" x14ac:dyDescent="0.25">
      <c r="A701">
        <v>700</v>
      </c>
      <c r="B701" t="s">
        <v>2910</v>
      </c>
      <c r="C701" t="s">
        <v>195</v>
      </c>
      <c r="D701" t="s">
        <v>2911</v>
      </c>
      <c r="E701" t="s">
        <v>2912</v>
      </c>
      <c r="F701" t="s">
        <v>177</v>
      </c>
      <c r="G701" t="s">
        <v>237</v>
      </c>
      <c r="H701" t="s">
        <v>1303</v>
      </c>
      <c r="I701" t="s">
        <v>177</v>
      </c>
      <c r="J701" t="s">
        <v>155</v>
      </c>
      <c r="K701" t="s">
        <v>195</v>
      </c>
      <c r="L701" t="s">
        <v>609</v>
      </c>
      <c r="M701" t="s">
        <v>620</v>
      </c>
      <c r="N701">
        <v>2.0978328044999999</v>
      </c>
      <c r="O701">
        <v>2.2826641470000002</v>
      </c>
      <c r="P701" t="s">
        <v>162</v>
      </c>
      <c r="Q701" t="s">
        <v>162</v>
      </c>
      <c r="R701" t="s">
        <v>195</v>
      </c>
      <c r="S701">
        <v>0.17290762199999901</v>
      </c>
      <c r="T701">
        <v>0.14517560600000001</v>
      </c>
      <c r="U701">
        <v>0.1590416139999995</v>
      </c>
      <c r="V701">
        <v>0.14517560600000001</v>
      </c>
      <c r="W701">
        <v>2.7732015999998999E-2</v>
      </c>
      <c r="X701">
        <v>208.55508759999901</v>
      </c>
      <c r="Y701">
        <v>-0.79999999999999993</v>
      </c>
      <c r="Z701">
        <v>-0.98299999999999998</v>
      </c>
      <c r="AA701">
        <v>3</v>
      </c>
      <c r="AB701">
        <v>4</v>
      </c>
    </row>
    <row r="702" spans="1:28" x14ac:dyDescent="0.25">
      <c r="A702">
        <v>701</v>
      </c>
      <c r="B702" t="s">
        <v>2913</v>
      </c>
      <c r="C702" t="s">
        <v>195</v>
      </c>
      <c r="D702" t="s">
        <v>2914</v>
      </c>
      <c r="E702" t="s">
        <v>2915</v>
      </c>
      <c r="F702" t="s">
        <v>177</v>
      </c>
      <c r="G702" t="s">
        <v>443</v>
      </c>
      <c r="H702" t="s">
        <v>1177</v>
      </c>
      <c r="I702" t="s">
        <v>177</v>
      </c>
      <c r="J702" t="s">
        <v>155</v>
      </c>
      <c r="K702" t="s">
        <v>195</v>
      </c>
      <c r="L702" t="s">
        <v>614</v>
      </c>
      <c r="M702" t="s">
        <v>615</v>
      </c>
      <c r="N702">
        <v>2.9471635635000002</v>
      </c>
      <c r="O702">
        <v>3.093237722</v>
      </c>
      <c r="P702" t="s">
        <v>163</v>
      </c>
      <c r="Q702" t="s">
        <v>163</v>
      </c>
      <c r="R702" t="s">
        <v>195</v>
      </c>
      <c r="S702">
        <v>0.17065580899999899</v>
      </c>
      <c r="T702">
        <v>0.14730152499999999</v>
      </c>
      <c r="U702">
        <v>0.15897866699999949</v>
      </c>
      <c r="V702">
        <v>0.14730152499999999</v>
      </c>
      <c r="W702">
        <v>2.3354283999999E-2</v>
      </c>
      <c r="X702">
        <v>277.842693</v>
      </c>
      <c r="Y702">
        <v>4.5</v>
      </c>
      <c r="Z702">
        <v>-1.504</v>
      </c>
      <c r="AA702">
        <v>1</v>
      </c>
      <c r="AB702">
        <v>10</v>
      </c>
    </row>
    <row r="703" spans="1:28" x14ac:dyDescent="0.25">
      <c r="A703">
        <v>702</v>
      </c>
      <c r="B703" t="s">
        <v>826</v>
      </c>
      <c r="C703" t="s">
        <v>195</v>
      </c>
      <c r="D703" t="s">
        <v>827</v>
      </c>
      <c r="E703" t="s">
        <v>828</v>
      </c>
      <c r="F703" t="s">
        <v>153</v>
      </c>
      <c r="G703" t="s">
        <v>178</v>
      </c>
      <c r="H703" t="s">
        <v>411</v>
      </c>
      <c r="I703" t="s">
        <v>153</v>
      </c>
      <c r="J703" t="s">
        <v>155</v>
      </c>
      <c r="K703" t="s">
        <v>195</v>
      </c>
      <c r="L703" t="s">
        <v>609</v>
      </c>
      <c r="M703" t="s">
        <v>620</v>
      </c>
      <c r="N703">
        <v>2.0477783094999999</v>
      </c>
      <c r="O703">
        <v>2.1832959999999999</v>
      </c>
      <c r="P703" t="s">
        <v>162</v>
      </c>
      <c r="Q703" t="s">
        <v>162</v>
      </c>
      <c r="R703" t="s">
        <v>195</v>
      </c>
      <c r="S703">
        <v>0.279673639999999</v>
      </c>
      <c r="T703">
        <v>3.8082677999999801E-2</v>
      </c>
      <c r="U703">
        <v>0.15887815899999941</v>
      </c>
      <c r="V703">
        <v>3.8082677999999801E-2</v>
      </c>
      <c r="W703">
        <v>0.24159096199999919</v>
      </c>
      <c r="X703">
        <v>259.87806069999999</v>
      </c>
      <c r="Y703">
        <v>0</v>
      </c>
      <c r="Z703">
        <v>0.65800000000000003</v>
      </c>
      <c r="AA703">
        <v>1</v>
      </c>
      <c r="AB703">
        <v>1</v>
      </c>
    </row>
    <row r="704" spans="1:28" x14ac:dyDescent="0.25">
      <c r="A704">
        <v>703</v>
      </c>
      <c r="B704" t="s">
        <v>2916</v>
      </c>
      <c r="C704" t="s">
        <v>195</v>
      </c>
      <c r="D704" t="s">
        <v>2917</v>
      </c>
      <c r="E704" t="s">
        <v>2918</v>
      </c>
      <c r="F704" t="s">
        <v>153</v>
      </c>
      <c r="G704" t="s">
        <v>247</v>
      </c>
      <c r="H704" t="s">
        <v>549</v>
      </c>
      <c r="I704" t="s">
        <v>153</v>
      </c>
      <c r="J704" t="s">
        <v>155</v>
      </c>
      <c r="K704" t="s">
        <v>195</v>
      </c>
      <c r="L704" t="s">
        <v>609</v>
      </c>
      <c r="M704" t="s">
        <v>620</v>
      </c>
      <c r="N704">
        <v>1.6534221655000001</v>
      </c>
      <c r="O704">
        <v>1.8335060849999949</v>
      </c>
      <c r="P704" t="s">
        <v>162</v>
      </c>
      <c r="Q704" t="s">
        <v>162</v>
      </c>
      <c r="R704" t="s">
        <v>195</v>
      </c>
      <c r="S704">
        <v>0.15050160499999901</v>
      </c>
      <c r="T704">
        <v>0.16625807100000001</v>
      </c>
      <c r="U704">
        <v>0.1583798379999995</v>
      </c>
      <c r="V704">
        <v>0.15050160499999901</v>
      </c>
      <c r="W704">
        <v>1.5756466000000999E-2</v>
      </c>
      <c r="X704">
        <v>420.10162819999999</v>
      </c>
      <c r="Y704">
        <v>0</v>
      </c>
      <c r="Z704">
        <v>1.762</v>
      </c>
      <c r="AA704">
        <v>0</v>
      </c>
      <c r="AB704">
        <v>0</v>
      </c>
    </row>
    <row r="705" spans="1:28" x14ac:dyDescent="0.25">
      <c r="A705">
        <v>704</v>
      </c>
      <c r="B705" t="s">
        <v>2919</v>
      </c>
      <c r="C705" t="s">
        <v>195</v>
      </c>
      <c r="D705" t="s">
        <v>2920</v>
      </c>
      <c r="E705" t="s">
        <v>2921</v>
      </c>
      <c r="F705" t="s">
        <v>177</v>
      </c>
      <c r="G705" t="s">
        <v>177</v>
      </c>
      <c r="H705" t="s">
        <v>1276</v>
      </c>
      <c r="I705" t="s">
        <v>177</v>
      </c>
      <c r="J705" t="s">
        <v>155</v>
      </c>
      <c r="K705" t="s">
        <v>195</v>
      </c>
      <c r="L705" t="s">
        <v>609</v>
      </c>
      <c r="M705" t="s">
        <v>620</v>
      </c>
      <c r="N705">
        <v>1.4466054644999999</v>
      </c>
      <c r="O705">
        <v>1.5487253425</v>
      </c>
      <c r="P705" t="s">
        <v>162</v>
      </c>
      <c r="Q705" t="s">
        <v>162</v>
      </c>
      <c r="R705" t="s">
        <v>195</v>
      </c>
      <c r="S705">
        <v>0.22137268700000001</v>
      </c>
      <c r="T705">
        <v>9.4250045999999907E-2</v>
      </c>
      <c r="U705">
        <v>0.15781136649999999</v>
      </c>
      <c r="V705">
        <v>9.4250045999999907E-2</v>
      </c>
      <c r="W705">
        <v>0.12712264100000009</v>
      </c>
      <c r="X705">
        <v>260.80028399999998</v>
      </c>
      <c r="Y705">
        <v>3.1</v>
      </c>
      <c r="Z705">
        <v>4.5999999999999999E-2</v>
      </c>
      <c r="AA705">
        <v>0</v>
      </c>
      <c r="AB705">
        <v>4</v>
      </c>
    </row>
    <row r="706" spans="1:28" x14ac:dyDescent="0.25">
      <c r="A706">
        <v>705</v>
      </c>
      <c r="B706" t="s">
        <v>2922</v>
      </c>
      <c r="C706" t="s">
        <v>195</v>
      </c>
      <c r="D706" t="s">
        <v>2923</v>
      </c>
      <c r="E706" t="s">
        <v>2924</v>
      </c>
      <c r="F706" t="s">
        <v>177</v>
      </c>
      <c r="G706" t="s">
        <v>1169</v>
      </c>
      <c r="H706" t="s">
        <v>1170</v>
      </c>
      <c r="I706" t="s">
        <v>177</v>
      </c>
      <c r="J706" t="s">
        <v>155</v>
      </c>
      <c r="K706" t="s">
        <v>195</v>
      </c>
      <c r="L706" t="s">
        <v>609</v>
      </c>
      <c r="M706" t="s">
        <v>620</v>
      </c>
      <c r="N706">
        <v>1.3375628404999951</v>
      </c>
      <c r="O706">
        <v>1.4057861155</v>
      </c>
      <c r="P706" t="s">
        <v>162</v>
      </c>
      <c r="Q706" t="s">
        <v>162</v>
      </c>
      <c r="R706" t="s">
        <v>195</v>
      </c>
      <c r="S706">
        <v>6.1840186999999998E-2</v>
      </c>
      <c r="T706">
        <v>0.25251577200000003</v>
      </c>
      <c r="U706">
        <v>0.15717797950000001</v>
      </c>
      <c r="V706">
        <v>6.1840186999999998E-2</v>
      </c>
      <c r="W706">
        <v>0.19067558500000001</v>
      </c>
      <c r="X706">
        <v>232.3660625</v>
      </c>
      <c r="Y706">
        <v>2.1</v>
      </c>
      <c r="Z706">
        <v>1.3</v>
      </c>
      <c r="AA706">
        <v>0</v>
      </c>
      <c r="AB706">
        <v>3</v>
      </c>
    </row>
    <row r="707" spans="1:28" x14ac:dyDescent="0.25">
      <c r="A707">
        <v>706</v>
      </c>
      <c r="B707" t="s">
        <v>2925</v>
      </c>
      <c r="C707" t="s">
        <v>195</v>
      </c>
      <c r="D707" t="s">
        <v>2926</v>
      </c>
      <c r="E707" t="s">
        <v>2927</v>
      </c>
      <c r="F707" t="s">
        <v>177</v>
      </c>
      <c r="G707" t="s">
        <v>247</v>
      </c>
      <c r="H707" t="s">
        <v>1324</v>
      </c>
      <c r="I707" t="s">
        <v>177</v>
      </c>
      <c r="J707" t="s">
        <v>155</v>
      </c>
      <c r="K707" t="s">
        <v>195</v>
      </c>
      <c r="L707" t="s">
        <v>609</v>
      </c>
      <c r="M707" t="s">
        <v>620</v>
      </c>
      <c r="N707">
        <v>1.4764803664999999</v>
      </c>
      <c r="O707">
        <v>1.705457975499995</v>
      </c>
      <c r="P707" t="s">
        <v>162</v>
      </c>
      <c r="Q707" t="s">
        <v>162</v>
      </c>
      <c r="R707" t="s">
        <v>195</v>
      </c>
      <c r="S707">
        <v>0.20139244100000001</v>
      </c>
      <c r="T707">
        <v>0.11141678399999901</v>
      </c>
      <c r="U707">
        <v>0.15640461249999951</v>
      </c>
      <c r="V707">
        <v>0.11141678399999901</v>
      </c>
      <c r="W707">
        <v>8.9975657000001E-2</v>
      </c>
      <c r="X707">
        <v>402.12791069999997</v>
      </c>
      <c r="Y707">
        <v>0</v>
      </c>
      <c r="Z707">
        <v>0.996</v>
      </c>
      <c r="AA707">
        <v>1</v>
      </c>
      <c r="AB707">
        <v>1</v>
      </c>
    </row>
    <row r="708" spans="1:28" x14ac:dyDescent="0.25">
      <c r="A708">
        <v>707</v>
      </c>
      <c r="B708" t="s">
        <v>2928</v>
      </c>
      <c r="C708" t="s">
        <v>195</v>
      </c>
      <c r="D708" t="s">
        <v>2929</v>
      </c>
      <c r="E708" t="s">
        <v>2930</v>
      </c>
      <c r="F708" t="s">
        <v>177</v>
      </c>
      <c r="G708" t="s">
        <v>1221</v>
      </c>
      <c r="H708" t="s">
        <v>1222</v>
      </c>
      <c r="I708" t="s">
        <v>177</v>
      </c>
      <c r="J708" t="s">
        <v>155</v>
      </c>
      <c r="K708" t="s">
        <v>195</v>
      </c>
      <c r="L708" t="s">
        <v>609</v>
      </c>
      <c r="M708" t="s">
        <v>620</v>
      </c>
      <c r="N708">
        <v>2.375281041</v>
      </c>
      <c r="O708">
        <v>2.5082908480000001</v>
      </c>
      <c r="P708" t="s">
        <v>162</v>
      </c>
      <c r="Q708" t="s">
        <v>162</v>
      </c>
      <c r="R708" t="s">
        <v>195</v>
      </c>
      <c r="S708">
        <v>0.209670088</v>
      </c>
      <c r="T708">
        <v>0.10202752799999899</v>
      </c>
      <c r="U708">
        <v>0.15584880799999951</v>
      </c>
      <c r="V708">
        <v>0.10202752799999899</v>
      </c>
      <c r="W708">
        <v>0.107642560000001</v>
      </c>
      <c r="X708">
        <v>268.70024869999997</v>
      </c>
      <c r="Y708">
        <v>3</v>
      </c>
      <c r="Z708">
        <v>4.2000000000000003E-2</v>
      </c>
      <c r="AA708">
        <v>0</v>
      </c>
      <c r="AB708">
        <v>3</v>
      </c>
    </row>
    <row r="709" spans="1:28" x14ac:dyDescent="0.25">
      <c r="A709">
        <v>708</v>
      </c>
      <c r="B709" t="s">
        <v>2931</v>
      </c>
      <c r="C709" t="s">
        <v>195</v>
      </c>
      <c r="D709" t="s">
        <v>2932</v>
      </c>
      <c r="E709" t="s">
        <v>2933</v>
      </c>
      <c r="F709" t="s">
        <v>153</v>
      </c>
      <c r="G709" t="s">
        <v>271</v>
      </c>
      <c r="H709" t="s">
        <v>459</v>
      </c>
      <c r="I709" t="s">
        <v>153</v>
      </c>
      <c r="J709" t="s">
        <v>155</v>
      </c>
      <c r="K709" t="s">
        <v>195</v>
      </c>
      <c r="L709" t="s">
        <v>614</v>
      </c>
      <c r="M709" t="s">
        <v>615</v>
      </c>
      <c r="N709">
        <v>3.47090795</v>
      </c>
      <c r="O709">
        <v>3.4834283940000002</v>
      </c>
      <c r="P709" t="s">
        <v>163</v>
      </c>
      <c r="Q709" t="s">
        <v>163</v>
      </c>
      <c r="R709" t="s">
        <v>195</v>
      </c>
      <c r="S709">
        <v>0.29985962599999999</v>
      </c>
      <c r="T709">
        <v>1.01935919999998E-2</v>
      </c>
      <c r="U709">
        <v>0.1550266089999999</v>
      </c>
      <c r="V709">
        <v>1.01935919999998E-2</v>
      </c>
      <c r="W709">
        <v>0.28966603400000018</v>
      </c>
      <c r="X709">
        <v>384.69901829999998</v>
      </c>
      <c r="Y709">
        <v>-4.9000000000000004</v>
      </c>
      <c r="Z709">
        <v>-0.61199999999999999</v>
      </c>
      <c r="AA709">
        <v>5</v>
      </c>
      <c r="AB709">
        <v>1</v>
      </c>
    </row>
    <row r="710" spans="1:28" x14ac:dyDescent="0.25">
      <c r="A710">
        <v>709</v>
      </c>
      <c r="B710" t="s">
        <v>2934</v>
      </c>
      <c r="C710" t="s">
        <v>195</v>
      </c>
      <c r="D710" t="s">
        <v>2935</v>
      </c>
      <c r="E710" t="s">
        <v>2936</v>
      </c>
      <c r="F710" t="s">
        <v>153</v>
      </c>
      <c r="G710" t="s">
        <v>271</v>
      </c>
      <c r="H710" t="s">
        <v>459</v>
      </c>
      <c r="I710" t="s">
        <v>153</v>
      </c>
      <c r="J710" t="s">
        <v>155</v>
      </c>
      <c r="K710" t="s">
        <v>195</v>
      </c>
      <c r="L710" t="s">
        <v>609</v>
      </c>
      <c r="M710" t="s">
        <v>620</v>
      </c>
      <c r="N710">
        <v>1.69054506</v>
      </c>
      <c r="O710">
        <v>1.8939435355000001</v>
      </c>
      <c r="P710" t="s">
        <v>162</v>
      </c>
      <c r="Q710" t="s">
        <v>162</v>
      </c>
      <c r="R710" t="s">
        <v>195</v>
      </c>
      <c r="S710">
        <v>0.29939577099999898</v>
      </c>
      <c r="T710">
        <v>1.05721339999997E-2</v>
      </c>
      <c r="U710">
        <v>0.1549839524999993</v>
      </c>
      <c r="V710">
        <v>1.05721339999997E-2</v>
      </c>
      <c r="W710">
        <v>0.2888236369999993</v>
      </c>
      <c r="X710">
        <v>345.36696160000002</v>
      </c>
      <c r="Y710">
        <v>1</v>
      </c>
      <c r="Z710">
        <v>0.42899999999999999</v>
      </c>
      <c r="AA710">
        <v>1</v>
      </c>
      <c r="AB710">
        <v>2</v>
      </c>
    </row>
    <row r="711" spans="1:28" x14ac:dyDescent="0.25">
      <c r="A711">
        <v>710</v>
      </c>
      <c r="B711" t="s">
        <v>2937</v>
      </c>
      <c r="C711" t="s">
        <v>195</v>
      </c>
      <c r="D711" t="s">
        <v>2938</v>
      </c>
      <c r="E711" t="s">
        <v>2939</v>
      </c>
      <c r="F711" t="s">
        <v>153</v>
      </c>
      <c r="G711" t="s">
        <v>295</v>
      </c>
      <c r="H711" t="s">
        <v>1269</v>
      </c>
      <c r="I711" t="s">
        <v>153</v>
      </c>
      <c r="J711" t="s">
        <v>155</v>
      </c>
      <c r="K711" t="s">
        <v>195</v>
      </c>
      <c r="L711" t="s">
        <v>609</v>
      </c>
      <c r="M711" t="s">
        <v>620</v>
      </c>
      <c r="N711">
        <v>2.5553501544999948</v>
      </c>
      <c r="O711">
        <v>2.6880995974999999</v>
      </c>
      <c r="P711" t="s">
        <v>162</v>
      </c>
      <c r="Q711" t="s">
        <v>163</v>
      </c>
      <c r="R711" t="s">
        <v>155</v>
      </c>
      <c r="S711">
        <v>0.19290900799999999</v>
      </c>
      <c r="T711">
        <v>0.116605502999999</v>
      </c>
      <c r="U711">
        <v>0.1547572554999995</v>
      </c>
      <c r="V711">
        <v>0.116605502999999</v>
      </c>
      <c r="W711">
        <v>7.6303505000000993E-2</v>
      </c>
      <c r="X711">
        <v>380.54982009999998</v>
      </c>
      <c r="Y711">
        <v>1</v>
      </c>
      <c r="Z711">
        <v>0.113</v>
      </c>
      <c r="AA711">
        <v>1</v>
      </c>
      <c r="AB711">
        <v>2</v>
      </c>
    </row>
    <row r="712" spans="1:28" x14ac:dyDescent="0.25">
      <c r="A712">
        <v>711</v>
      </c>
      <c r="B712" t="s">
        <v>2940</v>
      </c>
      <c r="C712" t="s">
        <v>195</v>
      </c>
      <c r="D712" t="s">
        <v>2941</v>
      </c>
      <c r="E712" t="s">
        <v>2942</v>
      </c>
      <c r="F712" t="s">
        <v>177</v>
      </c>
      <c r="G712" t="s">
        <v>443</v>
      </c>
      <c r="H712" t="s">
        <v>1177</v>
      </c>
      <c r="I712" t="s">
        <v>177</v>
      </c>
      <c r="J712" t="s">
        <v>155</v>
      </c>
      <c r="K712" t="s">
        <v>195</v>
      </c>
      <c r="L712" t="s">
        <v>609</v>
      </c>
      <c r="M712" t="s">
        <v>620</v>
      </c>
      <c r="N712">
        <v>1.3007338530000001</v>
      </c>
      <c r="O712">
        <v>1.427376186</v>
      </c>
      <c r="P712" t="s">
        <v>162</v>
      </c>
      <c r="Q712" t="s">
        <v>162</v>
      </c>
      <c r="R712" t="s">
        <v>195</v>
      </c>
      <c r="S712">
        <v>3.7967984000000003E-2</v>
      </c>
      <c r="T712">
        <v>0.27125963199999997</v>
      </c>
      <c r="U712">
        <v>0.15461380799999999</v>
      </c>
      <c r="V712">
        <v>3.7967984000000003E-2</v>
      </c>
      <c r="W712">
        <v>0.23329164799999999</v>
      </c>
      <c r="X712">
        <v>208.3536143</v>
      </c>
      <c r="Y712">
        <v>2.2999999999999998</v>
      </c>
      <c r="Z712">
        <v>0.23699999999999999</v>
      </c>
      <c r="AA712">
        <v>0</v>
      </c>
      <c r="AB712">
        <v>5</v>
      </c>
    </row>
    <row r="713" spans="1:28" x14ac:dyDescent="0.25">
      <c r="A713">
        <v>712</v>
      </c>
      <c r="B713" t="s">
        <v>2943</v>
      </c>
      <c r="C713" t="s">
        <v>195</v>
      </c>
      <c r="D713" t="s">
        <v>2944</v>
      </c>
      <c r="E713" t="s">
        <v>2945</v>
      </c>
      <c r="F713" t="s">
        <v>177</v>
      </c>
      <c r="G713" t="s">
        <v>177</v>
      </c>
      <c r="H713" t="s">
        <v>1276</v>
      </c>
      <c r="I713" t="s">
        <v>177</v>
      </c>
      <c r="J713" t="s">
        <v>155</v>
      </c>
      <c r="K713" t="s">
        <v>195</v>
      </c>
      <c r="L713" t="s">
        <v>609</v>
      </c>
      <c r="M713" t="s">
        <v>620</v>
      </c>
      <c r="N713">
        <v>1.47712104899999</v>
      </c>
      <c r="O713">
        <v>1.65612469</v>
      </c>
      <c r="P713" t="s">
        <v>162</v>
      </c>
      <c r="Q713" t="s">
        <v>162</v>
      </c>
      <c r="R713" t="s">
        <v>195</v>
      </c>
      <c r="S713">
        <v>0.133032027</v>
      </c>
      <c r="T713">
        <v>0.17617554099999999</v>
      </c>
      <c r="U713">
        <v>0.15460378399999999</v>
      </c>
      <c r="V713">
        <v>0.133032027</v>
      </c>
      <c r="W713">
        <v>4.3143513999999987E-2</v>
      </c>
      <c r="X713">
        <v>353.56618520000001</v>
      </c>
      <c r="Y713">
        <v>0</v>
      </c>
      <c r="Z713">
        <v>0.57099999999999995</v>
      </c>
      <c r="AA713">
        <v>1</v>
      </c>
      <c r="AB713">
        <v>1</v>
      </c>
    </row>
    <row r="714" spans="1:28" x14ac:dyDescent="0.25">
      <c r="A714">
        <v>713</v>
      </c>
      <c r="B714" t="s">
        <v>2946</v>
      </c>
      <c r="C714" t="s">
        <v>195</v>
      </c>
      <c r="D714" t="s">
        <v>2947</v>
      </c>
      <c r="E714" t="s">
        <v>2948</v>
      </c>
      <c r="F714" t="s">
        <v>177</v>
      </c>
      <c r="G714" t="s">
        <v>194</v>
      </c>
      <c r="H714" t="s">
        <v>492</v>
      </c>
      <c r="I714" t="s">
        <v>177</v>
      </c>
      <c r="J714" t="s">
        <v>155</v>
      </c>
      <c r="K714" t="s">
        <v>195</v>
      </c>
      <c r="L714" t="s">
        <v>609</v>
      </c>
      <c r="M714" t="s">
        <v>620</v>
      </c>
      <c r="N714">
        <v>1.9345678415000001</v>
      </c>
      <c r="O714">
        <v>1.970501442999995</v>
      </c>
      <c r="P714" t="s">
        <v>162</v>
      </c>
      <c r="Q714" t="s">
        <v>162</v>
      </c>
      <c r="R714" t="s">
        <v>195</v>
      </c>
      <c r="S714">
        <v>0.181080408</v>
      </c>
      <c r="T714">
        <v>0.12780619399999901</v>
      </c>
      <c r="U714">
        <v>0.15444330099999951</v>
      </c>
      <c r="V714">
        <v>0.12780619399999901</v>
      </c>
      <c r="W714">
        <v>5.3274214000000993E-2</v>
      </c>
      <c r="X714">
        <v>155.29617549999901</v>
      </c>
      <c r="Y714">
        <v>0.1</v>
      </c>
      <c r="Z714">
        <v>-0.1</v>
      </c>
      <c r="AA714">
        <v>2</v>
      </c>
      <c r="AB714">
        <v>3</v>
      </c>
    </row>
    <row r="715" spans="1:28" x14ac:dyDescent="0.25">
      <c r="A715">
        <v>714</v>
      </c>
      <c r="B715" t="s">
        <v>2949</v>
      </c>
      <c r="C715" t="s">
        <v>195</v>
      </c>
      <c r="D715" t="s">
        <v>2950</v>
      </c>
      <c r="E715" t="s">
        <v>2951</v>
      </c>
      <c r="F715" t="s">
        <v>153</v>
      </c>
      <c r="G715" t="s">
        <v>501</v>
      </c>
      <c r="H715" t="s">
        <v>502</v>
      </c>
      <c r="I715" t="s">
        <v>153</v>
      </c>
      <c r="J715" t="s">
        <v>155</v>
      </c>
      <c r="K715" t="s">
        <v>195</v>
      </c>
      <c r="L715" t="s">
        <v>614</v>
      </c>
      <c r="M715" t="s">
        <v>615</v>
      </c>
      <c r="N715">
        <v>2.6271595704999999</v>
      </c>
      <c r="O715">
        <v>2.8854560099999951</v>
      </c>
      <c r="P715" t="s">
        <v>163</v>
      </c>
      <c r="Q715" t="s">
        <v>163</v>
      </c>
      <c r="R715" t="s">
        <v>195</v>
      </c>
      <c r="S715">
        <v>0.14260045099999999</v>
      </c>
      <c r="T715">
        <v>0.16562162899999899</v>
      </c>
      <c r="U715">
        <v>0.15411103999999951</v>
      </c>
      <c r="V715">
        <v>0.14260045099999999</v>
      </c>
      <c r="W715">
        <v>2.3021177999999001E-2</v>
      </c>
      <c r="X715">
        <v>271.15311200000002</v>
      </c>
      <c r="Y715">
        <v>0.1000000000000001</v>
      </c>
      <c r="Z715">
        <v>-0.20399999999999999</v>
      </c>
      <c r="AA715">
        <v>2</v>
      </c>
      <c r="AB715">
        <v>3</v>
      </c>
    </row>
    <row r="716" spans="1:28" x14ac:dyDescent="0.25">
      <c r="A716">
        <v>715</v>
      </c>
      <c r="B716" t="s">
        <v>2952</v>
      </c>
      <c r="C716" t="s">
        <v>195</v>
      </c>
      <c r="D716" t="s">
        <v>2953</v>
      </c>
      <c r="E716" t="s">
        <v>2954</v>
      </c>
      <c r="F716" t="s">
        <v>177</v>
      </c>
      <c r="G716" t="s">
        <v>319</v>
      </c>
      <c r="H716" t="s">
        <v>518</v>
      </c>
      <c r="I716" t="s">
        <v>177</v>
      </c>
      <c r="J716" t="s">
        <v>155</v>
      </c>
      <c r="K716" t="s">
        <v>195</v>
      </c>
      <c r="L716" t="s">
        <v>614</v>
      </c>
      <c r="M716" t="s">
        <v>615</v>
      </c>
      <c r="N716">
        <v>2.6313211834999999</v>
      </c>
      <c r="O716">
        <v>2.7206007619999948</v>
      </c>
      <c r="P716" t="s">
        <v>163</v>
      </c>
      <c r="Q716" t="s">
        <v>163</v>
      </c>
      <c r="R716" t="s">
        <v>195</v>
      </c>
      <c r="S716">
        <v>0.28015846499999902</v>
      </c>
      <c r="T716">
        <v>2.7861751000000101E-2</v>
      </c>
      <c r="U716">
        <v>0.15401010799999959</v>
      </c>
      <c r="V716">
        <v>2.7861751000000101E-2</v>
      </c>
      <c r="W716">
        <v>0.25229671399999892</v>
      </c>
      <c r="X716">
        <v>108.79812769999999</v>
      </c>
      <c r="Y716">
        <v>-2</v>
      </c>
      <c r="Z716">
        <v>-1.0620000000000001</v>
      </c>
      <c r="AA716">
        <v>4</v>
      </c>
      <c r="AB716">
        <v>2</v>
      </c>
    </row>
    <row r="717" spans="1:28" x14ac:dyDescent="0.25">
      <c r="A717">
        <v>716</v>
      </c>
      <c r="B717" t="s">
        <v>2955</v>
      </c>
      <c r="C717" t="s">
        <v>195</v>
      </c>
      <c r="D717" t="s">
        <v>2956</v>
      </c>
      <c r="E717" t="s">
        <v>2957</v>
      </c>
      <c r="F717" t="s">
        <v>153</v>
      </c>
      <c r="G717" t="s">
        <v>271</v>
      </c>
      <c r="H717" t="s">
        <v>459</v>
      </c>
      <c r="I717" t="s">
        <v>153</v>
      </c>
      <c r="J717" t="s">
        <v>155</v>
      </c>
      <c r="K717" t="s">
        <v>195</v>
      </c>
      <c r="L717" t="s">
        <v>609</v>
      </c>
      <c r="M717" t="s">
        <v>620</v>
      </c>
      <c r="N717">
        <v>2.2077249329999948</v>
      </c>
      <c r="O717">
        <v>2.5124117469999949</v>
      </c>
      <c r="P717" t="s">
        <v>162</v>
      </c>
      <c r="Q717" t="s">
        <v>162</v>
      </c>
      <c r="R717" t="s">
        <v>195</v>
      </c>
      <c r="S717">
        <v>8.3219556999999597E-2</v>
      </c>
      <c r="T717">
        <v>0.22473369900000001</v>
      </c>
      <c r="U717">
        <v>0.15397662799999981</v>
      </c>
      <c r="V717">
        <v>8.3219556999999597E-2</v>
      </c>
      <c r="W717">
        <v>0.1415141420000004</v>
      </c>
      <c r="X717">
        <v>147.78726359999999</v>
      </c>
      <c r="Y717">
        <v>-0.89999999999999991</v>
      </c>
      <c r="Z717">
        <v>0.29599999999999999</v>
      </c>
      <c r="AA717">
        <v>2</v>
      </c>
      <c r="AB717">
        <v>2</v>
      </c>
    </row>
    <row r="718" spans="1:28" x14ac:dyDescent="0.25">
      <c r="A718">
        <v>717</v>
      </c>
      <c r="B718" t="s">
        <v>2958</v>
      </c>
      <c r="C718" t="s">
        <v>195</v>
      </c>
      <c r="D718" t="s">
        <v>2959</v>
      </c>
      <c r="E718" t="s">
        <v>2960</v>
      </c>
      <c r="F718" t="s">
        <v>177</v>
      </c>
      <c r="G718" t="s">
        <v>177</v>
      </c>
      <c r="H718" t="s">
        <v>1276</v>
      </c>
      <c r="I718" t="s">
        <v>177</v>
      </c>
      <c r="J718" t="s">
        <v>155</v>
      </c>
      <c r="K718" t="s">
        <v>195</v>
      </c>
      <c r="L718" t="s">
        <v>609</v>
      </c>
      <c r="M718" t="s">
        <v>620</v>
      </c>
      <c r="N718">
        <v>2.0959530614999999</v>
      </c>
      <c r="O718">
        <v>2.2167212670000001</v>
      </c>
      <c r="P718" t="s">
        <v>162</v>
      </c>
      <c r="Q718" t="s">
        <v>162</v>
      </c>
      <c r="R718" t="s">
        <v>195</v>
      </c>
      <c r="S718">
        <v>0.13056916800000001</v>
      </c>
      <c r="T718">
        <v>0.17716105399999901</v>
      </c>
      <c r="U718">
        <v>0.1538651109999995</v>
      </c>
      <c r="V718">
        <v>0.13056916800000001</v>
      </c>
      <c r="W718">
        <v>4.6591885999999E-2</v>
      </c>
      <c r="X718">
        <v>298.62997630000001</v>
      </c>
      <c r="Y718">
        <v>-4</v>
      </c>
      <c r="Z718">
        <v>-0.33700000000000002</v>
      </c>
      <c r="AA718">
        <v>6</v>
      </c>
      <c r="AB718">
        <v>2</v>
      </c>
    </row>
    <row r="719" spans="1:28" x14ac:dyDescent="0.25">
      <c r="A719">
        <v>718</v>
      </c>
      <c r="B719" t="s">
        <v>2961</v>
      </c>
      <c r="C719" t="s">
        <v>195</v>
      </c>
      <c r="D719" t="s">
        <v>2962</v>
      </c>
      <c r="E719" t="s">
        <v>2963</v>
      </c>
      <c r="F719" t="s">
        <v>153</v>
      </c>
      <c r="G719" t="s">
        <v>443</v>
      </c>
      <c r="H719" t="s">
        <v>444</v>
      </c>
      <c r="I719" t="s">
        <v>153</v>
      </c>
      <c r="J719" t="s">
        <v>155</v>
      </c>
      <c r="K719" t="s">
        <v>195</v>
      </c>
      <c r="L719" t="s">
        <v>614</v>
      </c>
      <c r="M719" t="s">
        <v>615</v>
      </c>
      <c r="N719">
        <v>3.0041229639999951</v>
      </c>
      <c r="O719">
        <v>3.2052837615000001</v>
      </c>
      <c r="P719" t="s">
        <v>163</v>
      </c>
      <c r="Q719" t="s">
        <v>163</v>
      </c>
      <c r="R719" t="s">
        <v>195</v>
      </c>
      <c r="S719">
        <v>0.35948921700000003</v>
      </c>
      <c r="T719">
        <v>-5.1858387999999797E-2</v>
      </c>
      <c r="U719">
        <v>0.15381541450000011</v>
      </c>
      <c r="V719">
        <v>-5.1858387999999797E-2</v>
      </c>
      <c r="W719">
        <v>0.41134760499999978</v>
      </c>
      <c r="X719">
        <v>391.70805250000001</v>
      </c>
      <c r="Y719">
        <v>6.1</v>
      </c>
      <c r="Z719">
        <v>-1.079</v>
      </c>
      <c r="AA719">
        <v>0</v>
      </c>
      <c r="AB719">
        <v>7</v>
      </c>
    </row>
    <row r="720" spans="1:28" x14ac:dyDescent="0.25">
      <c r="A720">
        <v>719</v>
      </c>
      <c r="B720" t="s">
        <v>2964</v>
      </c>
      <c r="C720" t="s">
        <v>195</v>
      </c>
      <c r="D720" t="s">
        <v>2965</v>
      </c>
      <c r="E720" t="s">
        <v>2966</v>
      </c>
      <c r="F720" t="s">
        <v>177</v>
      </c>
      <c r="G720" t="s">
        <v>501</v>
      </c>
      <c r="H720" t="s">
        <v>1202</v>
      </c>
      <c r="I720" t="s">
        <v>177</v>
      </c>
      <c r="J720" t="s">
        <v>155</v>
      </c>
      <c r="K720" t="s">
        <v>195</v>
      </c>
      <c r="L720" t="s">
        <v>614</v>
      </c>
      <c r="M720" t="s">
        <v>615</v>
      </c>
      <c r="N720">
        <v>3.2493128095000001</v>
      </c>
      <c r="O720">
        <v>3.4703716880000002</v>
      </c>
      <c r="P720" t="s">
        <v>163</v>
      </c>
      <c r="Q720" t="s">
        <v>163</v>
      </c>
      <c r="R720" t="s">
        <v>195</v>
      </c>
      <c r="S720">
        <v>0.18030729000000001</v>
      </c>
      <c r="T720">
        <v>0.12727719399999901</v>
      </c>
      <c r="U720">
        <v>0.1537922419999995</v>
      </c>
      <c r="V720">
        <v>0.12727719399999901</v>
      </c>
      <c r="W720">
        <v>5.3030096000000998E-2</v>
      </c>
      <c r="X720">
        <v>156.05462299999999</v>
      </c>
      <c r="Y720">
        <v>3</v>
      </c>
      <c r="Z720">
        <v>-2.0169999999999999</v>
      </c>
      <c r="AA720">
        <v>3</v>
      </c>
      <c r="AB720">
        <v>6</v>
      </c>
    </row>
    <row r="721" spans="1:28" x14ac:dyDescent="0.25">
      <c r="A721">
        <v>720</v>
      </c>
      <c r="B721" t="s">
        <v>2967</v>
      </c>
      <c r="C721" t="s">
        <v>195</v>
      </c>
      <c r="D721" t="s">
        <v>2968</v>
      </c>
      <c r="E721" t="s">
        <v>2969</v>
      </c>
      <c r="F721" t="s">
        <v>153</v>
      </c>
      <c r="G721" t="s">
        <v>247</v>
      </c>
      <c r="H721" t="s">
        <v>549</v>
      </c>
      <c r="I721" t="s">
        <v>153</v>
      </c>
      <c r="J721" t="s">
        <v>155</v>
      </c>
      <c r="K721" t="s">
        <v>195</v>
      </c>
      <c r="L721" t="s">
        <v>609</v>
      </c>
      <c r="M721" t="s">
        <v>620</v>
      </c>
      <c r="N721">
        <v>2.5500130875</v>
      </c>
      <c r="O721">
        <v>2.61757047</v>
      </c>
      <c r="P721" t="s">
        <v>162</v>
      </c>
      <c r="Q721" t="s">
        <v>163</v>
      </c>
      <c r="R721" t="s">
        <v>155</v>
      </c>
      <c r="S721">
        <v>0.15329965599999901</v>
      </c>
      <c r="T721">
        <v>0.15428291799999899</v>
      </c>
      <c r="U721">
        <v>0.153791286999999</v>
      </c>
      <c r="V721">
        <v>0.15329965599999901</v>
      </c>
      <c r="W721">
        <v>9.8326199999998476E-4</v>
      </c>
      <c r="X721">
        <v>115.88374039999999</v>
      </c>
      <c r="Y721">
        <v>3</v>
      </c>
      <c r="Z721">
        <v>0.379</v>
      </c>
      <c r="AA721">
        <v>0</v>
      </c>
      <c r="AB721">
        <v>3</v>
      </c>
    </row>
    <row r="722" spans="1:28" x14ac:dyDescent="0.25">
      <c r="A722">
        <v>721</v>
      </c>
      <c r="B722" t="s">
        <v>2970</v>
      </c>
      <c r="C722" t="s">
        <v>195</v>
      </c>
      <c r="D722" t="s">
        <v>2971</v>
      </c>
      <c r="E722" t="s">
        <v>2972</v>
      </c>
      <c r="F722" t="s">
        <v>153</v>
      </c>
      <c r="G722" t="s">
        <v>247</v>
      </c>
      <c r="H722" t="s">
        <v>549</v>
      </c>
      <c r="I722" t="s">
        <v>153</v>
      </c>
      <c r="J722" t="s">
        <v>155</v>
      </c>
      <c r="K722" t="s">
        <v>195</v>
      </c>
      <c r="L722" t="s">
        <v>609</v>
      </c>
      <c r="M722" t="s">
        <v>620</v>
      </c>
      <c r="N722">
        <v>2.3390245250000001</v>
      </c>
      <c r="O722">
        <v>2.3035090309999999</v>
      </c>
      <c r="P722" t="s">
        <v>162</v>
      </c>
      <c r="Q722" t="s">
        <v>162</v>
      </c>
      <c r="R722" t="s">
        <v>195</v>
      </c>
      <c r="S722">
        <v>0.107264863999999</v>
      </c>
      <c r="T722">
        <v>0.199973446</v>
      </c>
      <c r="U722">
        <v>0.15361915499999951</v>
      </c>
      <c r="V722">
        <v>0.107264863999999</v>
      </c>
      <c r="W722">
        <v>9.2708582000000997E-2</v>
      </c>
      <c r="X722">
        <v>212.15080370000001</v>
      </c>
      <c r="Y722">
        <v>1.1000000000000001</v>
      </c>
      <c r="Z722">
        <v>-0.48299999999999998</v>
      </c>
      <c r="AA722">
        <v>1</v>
      </c>
      <c r="AB722">
        <v>3</v>
      </c>
    </row>
    <row r="723" spans="1:28" x14ac:dyDescent="0.25">
      <c r="A723">
        <v>722</v>
      </c>
      <c r="B723" t="s">
        <v>2973</v>
      </c>
      <c r="C723" t="s">
        <v>195</v>
      </c>
      <c r="D723" t="s">
        <v>2974</v>
      </c>
      <c r="E723" t="s">
        <v>2975</v>
      </c>
      <c r="F723" t="s">
        <v>153</v>
      </c>
      <c r="G723" t="s">
        <v>177</v>
      </c>
      <c r="H723" t="s">
        <v>1265</v>
      </c>
      <c r="I723" t="s">
        <v>153</v>
      </c>
      <c r="J723" t="s">
        <v>155</v>
      </c>
      <c r="K723" t="s">
        <v>195</v>
      </c>
      <c r="L723" t="s">
        <v>609</v>
      </c>
      <c r="M723" t="s">
        <v>620</v>
      </c>
      <c r="N723">
        <v>1.6809224085000001</v>
      </c>
      <c r="O723">
        <v>1.8440440890000001</v>
      </c>
      <c r="P723" t="s">
        <v>162</v>
      </c>
      <c r="Q723" t="s">
        <v>162</v>
      </c>
      <c r="R723" t="s">
        <v>195</v>
      </c>
      <c r="S723">
        <v>0.181226944999999</v>
      </c>
      <c r="T723">
        <v>0.12599716699999899</v>
      </c>
      <c r="U723">
        <v>0.153612055999999</v>
      </c>
      <c r="V723">
        <v>0.12599716699999899</v>
      </c>
      <c r="W723">
        <v>5.5229778000000007E-2</v>
      </c>
      <c r="X723">
        <v>313.70063789999898</v>
      </c>
      <c r="Y723">
        <v>1</v>
      </c>
      <c r="Z723">
        <v>0.67100000000000004</v>
      </c>
      <c r="AA723">
        <v>0</v>
      </c>
      <c r="AB723">
        <v>1</v>
      </c>
    </row>
    <row r="724" spans="1:28" x14ac:dyDescent="0.25">
      <c r="A724">
        <v>723</v>
      </c>
      <c r="B724" t="s">
        <v>2976</v>
      </c>
      <c r="C724" t="s">
        <v>195</v>
      </c>
      <c r="D724" t="s">
        <v>2977</v>
      </c>
      <c r="E724" t="s">
        <v>2978</v>
      </c>
      <c r="F724" t="s">
        <v>177</v>
      </c>
      <c r="G724" t="s">
        <v>1169</v>
      </c>
      <c r="H724" t="s">
        <v>1170</v>
      </c>
      <c r="I724" t="s">
        <v>177</v>
      </c>
      <c r="J724" t="s">
        <v>155</v>
      </c>
      <c r="K724" t="s">
        <v>195</v>
      </c>
      <c r="L724" t="s">
        <v>609</v>
      </c>
      <c r="M724" t="s">
        <v>620</v>
      </c>
      <c r="N724">
        <v>2.349586591</v>
      </c>
      <c r="O724">
        <v>2.5000645055000001</v>
      </c>
      <c r="P724" t="s">
        <v>162</v>
      </c>
      <c r="Q724" t="s">
        <v>162</v>
      </c>
      <c r="R724" t="s">
        <v>195</v>
      </c>
      <c r="S724">
        <v>0.15069000900000001</v>
      </c>
      <c r="T724">
        <v>0.155619912</v>
      </c>
      <c r="U724">
        <v>0.15315496049999999</v>
      </c>
      <c r="V724">
        <v>0.15069000900000001</v>
      </c>
      <c r="W724">
        <v>4.9299029999999846E-3</v>
      </c>
      <c r="X724">
        <v>155.0560098</v>
      </c>
      <c r="Y724">
        <v>4</v>
      </c>
      <c r="Z724">
        <v>0.99199999999999999</v>
      </c>
      <c r="AA724">
        <v>0</v>
      </c>
      <c r="AB724">
        <v>4</v>
      </c>
    </row>
    <row r="725" spans="1:28" x14ac:dyDescent="0.25">
      <c r="A725">
        <v>724</v>
      </c>
      <c r="B725" t="s">
        <v>2979</v>
      </c>
      <c r="C725" t="s">
        <v>195</v>
      </c>
      <c r="D725" t="s">
        <v>2980</v>
      </c>
      <c r="E725" t="s">
        <v>2981</v>
      </c>
      <c r="F725" t="s">
        <v>153</v>
      </c>
      <c r="G725" t="s">
        <v>177</v>
      </c>
      <c r="H725" t="s">
        <v>1265</v>
      </c>
      <c r="I725" t="s">
        <v>153</v>
      </c>
      <c r="J725" t="s">
        <v>155</v>
      </c>
      <c r="K725" t="s">
        <v>195</v>
      </c>
      <c r="L725" t="s">
        <v>609</v>
      </c>
      <c r="M725" t="s">
        <v>620</v>
      </c>
      <c r="N725">
        <v>2.4223809310000002</v>
      </c>
      <c r="O725">
        <v>2.6754101924999998</v>
      </c>
      <c r="P725" t="s">
        <v>162</v>
      </c>
      <c r="Q725" t="s">
        <v>163</v>
      </c>
      <c r="R725" t="s">
        <v>155</v>
      </c>
      <c r="S725">
        <v>0.15146821799999899</v>
      </c>
      <c r="T725">
        <v>0.15477737899999999</v>
      </c>
      <c r="U725">
        <v>0.15312279849999949</v>
      </c>
      <c r="V725">
        <v>0.15146821799999899</v>
      </c>
      <c r="W725">
        <v>3.3091610000010041E-3</v>
      </c>
      <c r="X725">
        <v>199.35981960000001</v>
      </c>
      <c r="Y725">
        <v>4.0999999999999996</v>
      </c>
      <c r="Z725">
        <v>-0.52500000000000002</v>
      </c>
      <c r="AA725">
        <v>1</v>
      </c>
      <c r="AB725">
        <v>6</v>
      </c>
    </row>
    <row r="726" spans="1:28" x14ac:dyDescent="0.25">
      <c r="A726">
        <v>725</v>
      </c>
      <c r="B726" t="s">
        <v>2982</v>
      </c>
      <c r="C726" t="s">
        <v>195</v>
      </c>
      <c r="D726" t="s">
        <v>2983</v>
      </c>
      <c r="E726" t="s">
        <v>2984</v>
      </c>
      <c r="F726" t="s">
        <v>177</v>
      </c>
      <c r="G726" t="s">
        <v>247</v>
      </c>
      <c r="H726" t="s">
        <v>1324</v>
      </c>
      <c r="I726" t="s">
        <v>177</v>
      </c>
      <c r="J726" t="s">
        <v>155</v>
      </c>
      <c r="K726" t="s">
        <v>195</v>
      </c>
      <c r="L726" t="s">
        <v>614</v>
      </c>
      <c r="M726" t="s">
        <v>615</v>
      </c>
      <c r="N726">
        <v>3.2603682049999949</v>
      </c>
      <c r="O726">
        <v>3.5651473650000001</v>
      </c>
      <c r="P726" t="s">
        <v>163</v>
      </c>
      <c r="Q726" t="s">
        <v>163</v>
      </c>
      <c r="R726" t="s">
        <v>195</v>
      </c>
      <c r="S726">
        <v>0.19295579299999899</v>
      </c>
      <c r="T726">
        <v>0.112049494999999</v>
      </c>
      <c r="U726">
        <v>0.15250264399999899</v>
      </c>
      <c r="V726">
        <v>0.112049494999999</v>
      </c>
      <c r="W726">
        <v>8.0906297999999988E-2</v>
      </c>
      <c r="X726">
        <v>195.12373930000001</v>
      </c>
      <c r="Y726">
        <v>-2</v>
      </c>
      <c r="Z726">
        <v>-0.83299999999999996</v>
      </c>
      <c r="AA726">
        <v>6</v>
      </c>
      <c r="AB726">
        <v>4</v>
      </c>
    </row>
    <row r="727" spans="1:28" x14ac:dyDescent="0.25">
      <c r="A727">
        <v>726</v>
      </c>
      <c r="B727" t="s">
        <v>2985</v>
      </c>
      <c r="C727" t="s">
        <v>195</v>
      </c>
      <c r="D727" t="s">
        <v>2986</v>
      </c>
      <c r="E727" t="s">
        <v>2987</v>
      </c>
      <c r="F727" t="s">
        <v>153</v>
      </c>
      <c r="G727" t="s">
        <v>194</v>
      </c>
      <c r="H727" t="s">
        <v>1159</v>
      </c>
      <c r="I727" t="s">
        <v>153</v>
      </c>
      <c r="J727" t="s">
        <v>155</v>
      </c>
      <c r="K727" t="s">
        <v>195</v>
      </c>
      <c r="L727" t="s">
        <v>609</v>
      </c>
      <c r="M727" t="s">
        <v>620</v>
      </c>
      <c r="N727">
        <v>1.6607336690000001</v>
      </c>
      <c r="O727">
        <v>1.8517624880000001</v>
      </c>
      <c r="P727" t="s">
        <v>162</v>
      </c>
      <c r="Q727" t="s">
        <v>162</v>
      </c>
      <c r="R727" t="s">
        <v>195</v>
      </c>
      <c r="S727">
        <v>0.23416641299999899</v>
      </c>
      <c r="T727">
        <v>7.0170547E-2</v>
      </c>
      <c r="U727">
        <v>0.1521684799999995</v>
      </c>
      <c r="V727">
        <v>7.0170547E-2</v>
      </c>
      <c r="W727">
        <v>0.16399586599999899</v>
      </c>
      <c r="X727">
        <v>898.97455299999899</v>
      </c>
      <c r="Y727">
        <v>1</v>
      </c>
      <c r="Z727">
        <v>1.742</v>
      </c>
      <c r="AA727">
        <v>0</v>
      </c>
      <c r="AB727">
        <v>1</v>
      </c>
    </row>
    <row r="728" spans="1:28" x14ac:dyDescent="0.25">
      <c r="A728">
        <v>727</v>
      </c>
      <c r="B728" t="s">
        <v>2988</v>
      </c>
      <c r="C728" t="s">
        <v>195</v>
      </c>
      <c r="D728" t="s">
        <v>2989</v>
      </c>
      <c r="E728" t="s">
        <v>2990</v>
      </c>
      <c r="F728" t="s">
        <v>177</v>
      </c>
      <c r="G728" t="s">
        <v>295</v>
      </c>
      <c r="H728" t="s">
        <v>1141</v>
      </c>
      <c r="I728" t="s">
        <v>177</v>
      </c>
      <c r="J728" t="s">
        <v>155</v>
      </c>
      <c r="K728" t="s">
        <v>195</v>
      </c>
      <c r="L728" t="s">
        <v>609</v>
      </c>
      <c r="M728" t="s">
        <v>620</v>
      </c>
      <c r="N728">
        <v>2.18920605099999</v>
      </c>
      <c r="O728">
        <v>2.369794642</v>
      </c>
      <c r="P728" t="s">
        <v>162</v>
      </c>
      <c r="Q728" t="s">
        <v>162</v>
      </c>
      <c r="R728" t="s">
        <v>195</v>
      </c>
      <c r="S728">
        <v>0.136217531</v>
      </c>
      <c r="T728">
        <v>0.16772514899999999</v>
      </c>
      <c r="U728">
        <v>0.15197134000000001</v>
      </c>
      <c r="V728">
        <v>0.136217531</v>
      </c>
      <c r="W728">
        <v>3.1507617999999987E-2</v>
      </c>
      <c r="X728">
        <v>170.3825085</v>
      </c>
      <c r="Y728">
        <v>0.1000000000000001</v>
      </c>
      <c r="Z728">
        <v>-0.45400000000000001</v>
      </c>
      <c r="AA728">
        <v>3</v>
      </c>
      <c r="AB728">
        <v>4</v>
      </c>
    </row>
    <row r="729" spans="1:28" x14ac:dyDescent="0.25">
      <c r="A729">
        <v>728</v>
      </c>
      <c r="B729" t="s">
        <v>2991</v>
      </c>
      <c r="C729" t="s">
        <v>195</v>
      </c>
      <c r="D729" t="s">
        <v>2992</v>
      </c>
      <c r="E729" t="s">
        <v>2993</v>
      </c>
      <c r="F729" t="s">
        <v>177</v>
      </c>
      <c r="G729" t="s">
        <v>167</v>
      </c>
      <c r="H729" t="s">
        <v>1148</v>
      </c>
      <c r="I729" t="s">
        <v>177</v>
      </c>
      <c r="J729" t="s">
        <v>155</v>
      </c>
      <c r="K729" t="s">
        <v>195</v>
      </c>
      <c r="L729" t="s">
        <v>609</v>
      </c>
      <c r="M729" t="s">
        <v>620</v>
      </c>
      <c r="N729">
        <v>1.6828778479999951</v>
      </c>
      <c r="O729">
        <v>1.7237441904999999</v>
      </c>
      <c r="P729" t="s">
        <v>162</v>
      </c>
      <c r="Q729" t="s">
        <v>162</v>
      </c>
      <c r="R729" t="s">
        <v>195</v>
      </c>
      <c r="S729">
        <v>0.11280979100000001</v>
      </c>
      <c r="T729">
        <v>0.19085386800000001</v>
      </c>
      <c r="U729">
        <v>0.15183182949999999</v>
      </c>
      <c r="V729">
        <v>0.11280979100000001</v>
      </c>
      <c r="W729">
        <v>7.8044077000000003E-2</v>
      </c>
      <c r="X729">
        <v>184.68773229999999</v>
      </c>
      <c r="Y729">
        <v>2.1</v>
      </c>
      <c r="Z729">
        <v>9.1999999999999998E-2</v>
      </c>
      <c r="AA729">
        <v>1</v>
      </c>
      <c r="AB729">
        <v>4</v>
      </c>
    </row>
    <row r="730" spans="1:28" x14ac:dyDescent="0.25">
      <c r="A730">
        <v>729</v>
      </c>
      <c r="B730" t="s">
        <v>2994</v>
      </c>
      <c r="C730" t="s">
        <v>195</v>
      </c>
      <c r="D730" t="s">
        <v>2995</v>
      </c>
      <c r="E730" t="s">
        <v>2996</v>
      </c>
      <c r="F730" t="s">
        <v>177</v>
      </c>
      <c r="G730" t="s">
        <v>443</v>
      </c>
      <c r="H730" t="s">
        <v>1177</v>
      </c>
      <c r="I730" t="s">
        <v>177</v>
      </c>
      <c r="J730" t="s">
        <v>155</v>
      </c>
      <c r="K730" t="s">
        <v>195</v>
      </c>
      <c r="L730" t="s">
        <v>614</v>
      </c>
      <c r="M730" t="s">
        <v>615</v>
      </c>
      <c r="N730">
        <v>2.623753196</v>
      </c>
      <c r="O730">
        <v>2.976297286499995</v>
      </c>
      <c r="P730" t="s">
        <v>163</v>
      </c>
      <c r="Q730" t="s">
        <v>163</v>
      </c>
      <c r="R730" t="s">
        <v>195</v>
      </c>
      <c r="S730">
        <v>0.13545811699999999</v>
      </c>
      <c r="T730">
        <v>0.16631959799999901</v>
      </c>
      <c r="U730">
        <v>0.1508888574999995</v>
      </c>
      <c r="V730">
        <v>0.13545811699999999</v>
      </c>
      <c r="W730">
        <v>3.0861480999999021E-2</v>
      </c>
      <c r="X730">
        <v>107.6954726</v>
      </c>
      <c r="Y730">
        <v>1.1000000000000001</v>
      </c>
      <c r="Z730">
        <v>-0.96699999999999997</v>
      </c>
      <c r="AA730">
        <v>3</v>
      </c>
      <c r="AB730">
        <v>5</v>
      </c>
    </row>
    <row r="731" spans="1:28" x14ac:dyDescent="0.25">
      <c r="A731">
        <v>730</v>
      </c>
      <c r="B731" t="s">
        <v>2997</v>
      </c>
      <c r="C731" t="s">
        <v>195</v>
      </c>
      <c r="D731" t="s">
        <v>2998</v>
      </c>
      <c r="E731" t="s">
        <v>2999</v>
      </c>
      <c r="F731" t="s">
        <v>153</v>
      </c>
      <c r="G731" t="s">
        <v>152</v>
      </c>
      <c r="H731" t="s">
        <v>2116</v>
      </c>
      <c r="I731" t="s">
        <v>153</v>
      </c>
      <c r="J731" t="s">
        <v>155</v>
      </c>
      <c r="K731" t="s">
        <v>195</v>
      </c>
      <c r="L731" t="s">
        <v>609</v>
      </c>
      <c r="M731" t="s">
        <v>620</v>
      </c>
      <c r="N731">
        <v>2.5115325319999999</v>
      </c>
      <c r="O731">
        <v>2.7953972999999999</v>
      </c>
      <c r="P731" t="s">
        <v>162</v>
      </c>
      <c r="Q731" t="s">
        <v>163</v>
      </c>
      <c r="R731" t="s">
        <v>155</v>
      </c>
      <c r="S731">
        <v>0.31204117099999901</v>
      </c>
      <c r="T731">
        <v>-1.16807190000001E-2</v>
      </c>
      <c r="U731">
        <v>0.15018022599999939</v>
      </c>
      <c r="V731">
        <v>-1.16807190000001E-2</v>
      </c>
      <c r="W731">
        <v>0.32372188999999912</v>
      </c>
      <c r="X731">
        <v>173.5667426</v>
      </c>
      <c r="Y731">
        <v>-1</v>
      </c>
      <c r="Z731">
        <v>0.38300000000000001</v>
      </c>
      <c r="AA731">
        <v>2</v>
      </c>
      <c r="AB731">
        <v>1</v>
      </c>
    </row>
    <row r="732" spans="1:28" x14ac:dyDescent="0.25">
      <c r="A732">
        <v>731</v>
      </c>
      <c r="B732" t="s">
        <v>3000</v>
      </c>
      <c r="C732" t="s">
        <v>195</v>
      </c>
      <c r="D732" t="s">
        <v>3001</v>
      </c>
      <c r="E732" t="s">
        <v>3002</v>
      </c>
      <c r="F732" t="s">
        <v>177</v>
      </c>
      <c r="G732" t="s">
        <v>271</v>
      </c>
      <c r="H732" t="s">
        <v>1094</v>
      </c>
      <c r="I732" t="s">
        <v>177</v>
      </c>
      <c r="J732" t="s">
        <v>155</v>
      </c>
      <c r="K732" t="s">
        <v>195</v>
      </c>
      <c r="L732" t="s">
        <v>609</v>
      </c>
      <c r="M732" t="s">
        <v>620</v>
      </c>
      <c r="N732">
        <v>1.6780232555000001</v>
      </c>
      <c r="O732">
        <v>1.9501104410000001</v>
      </c>
      <c r="P732" t="s">
        <v>162</v>
      </c>
      <c r="Q732" t="s">
        <v>162</v>
      </c>
      <c r="R732" t="s">
        <v>195</v>
      </c>
      <c r="S732">
        <v>0.29896533400000003</v>
      </c>
      <c r="T732">
        <v>9.8106000000042201E-5</v>
      </c>
      <c r="U732">
        <v>0.14953172000000001</v>
      </c>
      <c r="V732">
        <v>9.8106000000042201E-5</v>
      </c>
      <c r="W732">
        <v>0.29886722799999998</v>
      </c>
      <c r="X732">
        <v>213.76433939999899</v>
      </c>
      <c r="Y732">
        <v>0</v>
      </c>
      <c r="Z732">
        <v>0.82899999999999996</v>
      </c>
      <c r="AA732">
        <v>1</v>
      </c>
      <c r="AB732">
        <v>1</v>
      </c>
    </row>
    <row r="733" spans="1:28" x14ac:dyDescent="0.25">
      <c r="A733">
        <v>732</v>
      </c>
      <c r="B733" t="s">
        <v>3003</v>
      </c>
      <c r="C733" t="s">
        <v>195</v>
      </c>
      <c r="D733" t="s">
        <v>3004</v>
      </c>
      <c r="E733" t="s">
        <v>3005</v>
      </c>
      <c r="F733" t="s">
        <v>177</v>
      </c>
      <c r="G733" t="s">
        <v>501</v>
      </c>
      <c r="H733" t="s">
        <v>1202</v>
      </c>
      <c r="I733" t="s">
        <v>177</v>
      </c>
      <c r="J733" t="s">
        <v>155</v>
      </c>
      <c r="K733" t="s">
        <v>195</v>
      </c>
      <c r="L733" t="s">
        <v>614</v>
      </c>
      <c r="M733" t="s">
        <v>615</v>
      </c>
      <c r="N733">
        <v>2.642876582</v>
      </c>
      <c r="O733">
        <v>2.7894155349999998</v>
      </c>
      <c r="P733" t="s">
        <v>163</v>
      </c>
      <c r="Q733" t="s">
        <v>163</v>
      </c>
      <c r="R733" t="s">
        <v>195</v>
      </c>
      <c r="S733">
        <v>0.28715474399999902</v>
      </c>
      <c r="T733">
        <v>1.1394619999999901E-2</v>
      </c>
      <c r="U733">
        <v>0.14927468199999949</v>
      </c>
      <c r="V733">
        <v>1.1394619999999901E-2</v>
      </c>
      <c r="W733">
        <v>0.27576012399999911</v>
      </c>
      <c r="X733">
        <v>166.01801559999899</v>
      </c>
      <c r="Y733">
        <v>5.0999999999999996</v>
      </c>
      <c r="Z733">
        <v>-0.79600000000000004</v>
      </c>
      <c r="AA733">
        <v>0</v>
      </c>
      <c r="AB733">
        <v>6</v>
      </c>
    </row>
    <row r="734" spans="1:28" x14ac:dyDescent="0.25">
      <c r="A734">
        <v>733</v>
      </c>
      <c r="B734" t="s">
        <v>3006</v>
      </c>
      <c r="C734" t="s">
        <v>195</v>
      </c>
      <c r="D734" t="s">
        <v>3007</v>
      </c>
      <c r="E734" t="s">
        <v>3008</v>
      </c>
      <c r="F734" t="s">
        <v>153</v>
      </c>
      <c r="G734" t="s">
        <v>194</v>
      </c>
      <c r="H734" t="s">
        <v>1159</v>
      </c>
      <c r="I734" t="s">
        <v>153</v>
      </c>
      <c r="J734" t="s">
        <v>155</v>
      </c>
      <c r="K734" t="s">
        <v>195</v>
      </c>
      <c r="L734" t="s">
        <v>609</v>
      </c>
      <c r="M734" t="s">
        <v>620</v>
      </c>
      <c r="N734">
        <v>1.4443032775</v>
      </c>
      <c r="O734">
        <v>1.5377622440000001</v>
      </c>
      <c r="P734" t="s">
        <v>162</v>
      </c>
      <c r="Q734" t="s">
        <v>162</v>
      </c>
      <c r="R734" t="s">
        <v>195</v>
      </c>
      <c r="S734">
        <v>3.38242580000001E-2</v>
      </c>
      <c r="T734">
        <v>0.26373194999999899</v>
      </c>
      <c r="U734">
        <v>0.14877810399999961</v>
      </c>
      <c r="V734">
        <v>3.38242580000001E-2</v>
      </c>
      <c r="W734">
        <v>0.22990769199999889</v>
      </c>
      <c r="X734">
        <v>220.5853377</v>
      </c>
      <c r="Y734">
        <v>1.2</v>
      </c>
      <c r="Z734">
        <v>0.67900000000000005</v>
      </c>
      <c r="AA734">
        <v>0</v>
      </c>
      <c r="AB734">
        <v>3</v>
      </c>
    </row>
    <row r="735" spans="1:28" x14ac:dyDescent="0.25">
      <c r="A735">
        <v>734</v>
      </c>
      <c r="B735" t="s">
        <v>3009</v>
      </c>
      <c r="C735" t="s">
        <v>195</v>
      </c>
      <c r="D735" t="s">
        <v>3010</v>
      </c>
      <c r="E735" t="s">
        <v>3011</v>
      </c>
      <c r="F735" t="s">
        <v>177</v>
      </c>
      <c r="G735" t="s">
        <v>501</v>
      </c>
      <c r="H735" t="s">
        <v>1202</v>
      </c>
      <c r="I735" t="s">
        <v>177</v>
      </c>
      <c r="J735" t="s">
        <v>155</v>
      </c>
      <c r="K735" t="s">
        <v>195</v>
      </c>
      <c r="L735" t="s">
        <v>614</v>
      </c>
      <c r="M735" t="s">
        <v>615</v>
      </c>
      <c r="N735">
        <v>3.0404873779999999</v>
      </c>
      <c r="O735">
        <v>3.1695279639999949</v>
      </c>
      <c r="P735" t="s">
        <v>163</v>
      </c>
      <c r="Q735" t="s">
        <v>163</v>
      </c>
      <c r="R735" t="s">
        <v>195</v>
      </c>
      <c r="S735">
        <v>0.336251247999999</v>
      </c>
      <c r="T735">
        <v>-3.94253420000003E-2</v>
      </c>
      <c r="U735">
        <v>0.14841295299999929</v>
      </c>
      <c r="V735">
        <v>-3.94253420000003E-2</v>
      </c>
      <c r="W735">
        <v>0.37567658999999931</v>
      </c>
      <c r="X735">
        <v>226.57668140000001</v>
      </c>
      <c r="Y735">
        <v>5</v>
      </c>
      <c r="Z735">
        <v>-0.95799999999999996</v>
      </c>
      <c r="AA735">
        <v>1</v>
      </c>
      <c r="AB735">
        <v>6</v>
      </c>
    </row>
    <row r="736" spans="1:28" x14ac:dyDescent="0.25">
      <c r="A736">
        <v>735</v>
      </c>
      <c r="B736" t="s">
        <v>2967</v>
      </c>
      <c r="C736" t="s">
        <v>195</v>
      </c>
      <c r="D736" t="s">
        <v>3012</v>
      </c>
      <c r="E736" t="s">
        <v>3013</v>
      </c>
      <c r="F736" t="s">
        <v>177</v>
      </c>
      <c r="G736" t="s">
        <v>501</v>
      </c>
      <c r="H736" t="s">
        <v>1202</v>
      </c>
      <c r="I736" t="s">
        <v>177</v>
      </c>
      <c r="J736" t="s">
        <v>155</v>
      </c>
      <c r="K736" t="s">
        <v>195</v>
      </c>
      <c r="L736" t="s">
        <v>609</v>
      </c>
      <c r="M736" t="s">
        <v>620</v>
      </c>
      <c r="N736">
        <v>1.4379886915</v>
      </c>
      <c r="O736">
        <v>1.6032210870000001</v>
      </c>
      <c r="P736" t="s">
        <v>162</v>
      </c>
      <c r="Q736" t="s">
        <v>162</v>
      </c>
      <c r="R736" t="s">
        <v>195</v>
      </c>
      <c r="S736">
        <v>0.17165656199999901</v>
      </c>
      <c r="T736">
        <v>0.123938405999999</v>
      </c>
      <c r="U736">
        <v>0.14779748399999901</v>
      </c>
      <c r="V736">
        <v>0.123938405999999</v>
      </c>
      <c r="W736">
        <v>4.7718156000000012E-2</v>
      </c>
      <c r="X736">
        <v>529.37114589999999</v>
      </c>
      <c r="Y736">
        <v>2</v>
      </c>
      <c r="Z736">
        <v>0.51200000000000001</v>
      </c>
      <c r="AA736">
        <v>1</v>
      </c>
      <c r="AB736">
        <v>3</v>
      </c>
    </row>
    <row r="737" spans="1:28" x14ac:dyDescent="0.25">
      <c r="A737">
        <v>736</v>
      </c>
      <c r="B737" t="s">
        <v>3014</v>
      </c>
      <c r="C737" t="s">
        <v>195</v>
      </c>
      <c r="D737" t="s">
        <v>3015</v>
      </c>
      <c r="E737" t="s">
        <v>3016</v>
      </c>
      <c r="F737" t="s">
        <v>153</v>
      </c>
      <c r="G737" t="s">
        <v>443</v>
      </c>
      <c r="H737" t="s">
        <v>444</v>
      </c>
      <c r="I737" t="s">
        <v>153</v>
      </c>
      <c r="J737" t="s">
        <v>155</v>
      </c>
      <c r="K737" t="s">
        <v>195</v>
      </c>
      <c r="L737" t="s">
        <v>614</v>
      </c>
      <c r="M737" t="s">
        <v>615</v>
      </c>
      <c r="N737">
        <v>3.409191404</v>
      </c>
      <c r="O737">
        <v>3.6616164185</v>
      </c>
      <c r="P737" t="s">
        <v>163</v>
      </c>
      <c r="Q737" t="s">
        <v>163</v>
      </c>
      <c r="R737" t="s">
        <v>195</v>
      </c>
      <c r="S737">
        <v>0.193519892999999</v>
      </c>
      <c r="T737">
        <v>0.101097108</v>
      </c>
      <c r="U737">
        <v>0.1473085004999995</v>
      </c>
      <c r="V737">
        <v>0.101097108</v>
      </c>
      <c r="W737">
        <v>9.2422784999998994E-2</v>
      </c>
      <c r="X737">
        <v>179.71939399999999</v>
      </c>
      <c r="Y737">
        <v>4</v>
      </c>
      <c r="Z737">
        <v>-1.2210000000000001</v>
      </c>
      <c r="AA737">
        <v>2</v>
      </c>
      <c r="AB737">
        <v>6</v>
      </c>
    </row>
    <row r="738" spans="1:28" x14ac:dyDescent="0.25">
      <c r="A738">
        <v>737</v>
      </c>
      <c r="B738" t="s">
        <v>3017</v>
      </c>
      <c r="C738" t="s">
        <v>195</v>
      </c>
      <c r="D738" t="s">
        <v>3018</v>
      </c>
      <c r="E738" t="s">
        <v>3019</v>
      </c>
      <c r="F738" t="s">
        <v>153</v>
      </c>
      <c r="G738" t="s">
        <v>1124</v>
      </c>
      <c r="H738" t="s">
        <v>1388</v>
      </c>
      <c r="I738" t="s">
        <v>153</v>
      </c>
      <c r="J738" t="s">
        <v>155</v>
      </c>
      <c r="K738" t="s">
        <v>195</v>
      </c>
      <c r="L738" t="s">
        <v>614</v>
      </c>
      <c r="M738" t="s">
        <v>615</v>
      </c>
      <c r="N738">
        <v>2.7795521514999999</v>
      </c>
      <c r="O738">
        <v>2.81828726799999</v>
      </c>
      <c r="P738" t="s">
        <v>163</v>
      </c>
      <c r="Q738" t="s">
        <v>163</v>
      </c>
      <c r="R738" t="s">
        <v>195</v>
      </c>
      <c r="S738">
        <v>0.26941760099999901</v>
      </c>
      <c r="T738">
        <v>2.5131178999999702E-2</v>
      </c>
      <c r="U738">
        <v>0.14727438999999939</v>
      </c>
      <c r="V738">
        <v>2.5131178999999702E-2</v>
      </c>
      <c r="W738">
        <v>0.24428642199999931</v>
      </c>
      <c r="X738">
        <v>158.76750010000001</v>
      </c>
      <c r="Y738">
        <v>0</v>
      </c>
      <c r="Z738">
        <v>-0.59599999999999997</v>
      </c>
      <c r="AA738">
        <v>0</v>
      </c>
      <c r="AB738">
        <v>0</v>
      </c>
    </row>
    <row r="739" spans="1:28" x14ac:dyDescent="0.25">
      <c r="A739">
        <v>738</v>
      </c>
      <c r="B739" t="s">
        <v>3020</v>
      </c>
      <c r="C739" t="s">
        <v>195</v>
      </c>
      <c r="D739" t="s">
        <v>3021</v>
      </c>
      <c r="E739" t="s">
        <v>3022</v>
      </c>
      <c r="F739" t="s">
        <v>177</v>
      </c>
      <c r="G739" t="s">
        <v>1221</v>
      </c>
      <c r="H739" t="s">
        <v>1222</v>
      </c>
      <c r="I739" t="s">
        <v>177</v>
      </c>
      <c r="J739" t="s">
        <v>155</v>
      </c>
      <c r="K739" t="s">
        <v>195</v>
      </c>
      <c r="L739" t="s">
        <v>609</v>
      </c>
      <c r="M739" t="s">
        <v>620</v>
      </c>
      <c r="N739">
        <v>1.8031423465</v>
      </c>
      <c r="O739">
        <v>1.7813330409999999</v>
      </c>
      <c r="P739" t="s">
        <v>162</v>
      </c>
      <c r="Q739" t="s">
        <v>162</v>
      </c>
      <c r="R739" t="s">
        <v>195</v>
      </c>
      <c r="S739">
        <v>0.145244922</v>
      </c>
      <c r="T739">
        <v>0.14887058</v>
      </c>
      <c r="U739">
        <v>0.14705775099999999</v>
      </c>
      <c r="V739">
        <v>0.145244922</v>
      </c>
      <c r="W739">
        <v>3.6256580000000038E-3</v>
      </c>
      <c r="X739">
        <v>191.29667369999899</v>
      </c>
      <c r="Y739">
        <v>0</v>
      </c>
      <c r="Z739">
        <v>-0.6</v>
      </c>
      <c r="AA739">
        <v>2</v>
      </c>
      <c r="AB739">
        <v>2</v>
      </c>
    </row>
    <row r="740" spans="1:28" x14ac:dyDescent="0.25">
      <c r="A740">
        <v>739</v>
      </c>
      <c r="B740" t="s">
        <v>3023</v>
      </c>
      <c r="C740" t="s">
        <v>195</v>
      </c>
      <c r="D740" t="s">
        <v>3024</v>
      </c>
      <c r="E740" t="s">
        <v>3025</v>
      </c>
      <c r="F740" t="s">
        <v>177</v>
      </c>
      <c r="G740" t="s">
        <v>237</v>
      </c>
      <c r="H740" t="s">
        <v>1303</v>
      </c>
      <c r="I740" t="s">
        <v>177</v>
      </c>
      <c r="J740" t="s">
        <v>155</v>
      </c>
      <c r="K740" t="s">
        <v>195</v>
      </c>
      <c r="L740" t="s">
        <v>609</v>
      </c>
      <c r="M740" t="s">
        <v>620</v>
      </c>
      <c r="N740">
        <v>1.6044839879999999</v>
      </c>
      <c r="O740">
        <v>1.763099527999995</v>
      </c>
      <c r="P740" t="s">
        <v>162</v>
      </c>
      <c r="Q740" t="s">
        <v>162</v>
      </c>
      <c r="R740" t="s">
        <v>195</v>
      </c>
      <c r="S740">
        <v>0.18076115399999901</v>
      </c>
      <c r="T740">
        <v>0.113297765999999</v>
      </c>
      <c r="U740">
        <v>0.147029459999999</v>
      </c>
      <c r="V740">
        <v>0.113297765999999</v>
      </c>
      <c r="W740">
        <v>6.7463388000000013E-2</v>
      </c>
      <c r="X740">
        <v>461.49624560000001</v>
      </c>
      <c r="Y740">
        <v>0</v>
      </c>
      <c r="Z740">
        <v>0.98699999999999999</v>
      </c>
      <c r="AA740">
        <v>1</v>
      </c>
      <c r="AB740">
        <v>1</v>
      </c>
    </row>
    <row r="741" spans="1:28" x14ac:dyDescent="0.25">
      <c r="A741">
        <v>740</v>
      </c>
      <c r="B741" t="s">
        <v>3026</v>
      </c>
      <c r="C741" t="s">
        <v>195</v>
      </c>
      <c r="D741" t="s">
        <v>3027</v>
      </c>
      <c r="E741" t="s">
        <v>3028</v>
      </c>
      <c r="F741" t="s">
        <v>153</v>
      </c>
      <c r="G741" t="s">
        <v>271</v>
      </c>
      <c r="H741" t="s">
        <v>459</v>
      </c>
      <c r="I741" t="s">
        <v>153</v>
      </c>
      <c r="J741" t="s">
        <v>155</v>
      </c>
      <c r="K741" t="s">
        <v>195</v>
      </c>
      <c r="L741" t="s">
        <v>609</v>
      </c>
      <c r="M741" t="s">
        <v>620</v>
      </c>
      <c r="N741">
        <v>1.5037174295</v>
      </c>
      <c r="O741">
        <v>1.5759519369999999</v>
      </c>
      <c r="P741" t="s">
        <v>162</v>
      </c>
      <c r="Q741" t="s">
        <v>162</v>
      </c>
      <c r="R741" t="s">
        <v>195</v>
      </c>
      <c r="S741">
        <v>0.13525042600000001</v>
      </c>
      <c r="T741">
        <v>0.15760859999999999</v>
      </c>
      <c r="U741">
        <v>0.14642951300000001</v>
      </c>
      <c r="V741">
        <v>0.13525042600000001</v>
      </c>
      <c r="W741">
        <v>2.2358173999999981E-2</v>
      </c>
      <c r="X741">
        <v>175.2347121</v>
      </c>
      <c r="Y741">
        <v>2</v>
      </c>
      <c r="Z741">
        <v>1.1000000000000001</v>
      </c>
      <c r="AA741">
        <v>0</v>
      </c>
      <c r="AB741">
        <v>2</v>
      </c>
    </row>
    <row r="742" spans="1:28" x14ac:dyDescent="0.25">
      <c r="A742">
        <v>741</v>
      </c>
      <c r="B742" t="s">
        <v>829</v>
      </c>
      <c r="C742" t="s">
        <v>195</v>
      </c>
      <c r="D742" t="s">
        <v>830</v>
      </c>
      <c r="E742" t="s">
        <v>831</v>
      </c>
      <c r="F742" t="s">
        <v>153</v>
      </c>
      <c r="G742" t="s">
        <v>178</v>
      </c>
      <c r="H742" t="s">
        <v>411</v>
      </c>
      <c r="I742" t="s">
        <v>153</v>
      </c>
      <c r="J742" t="s">
        <v>155</v>
      </c>
      <c r="K742" t="s">
        <v>195</v>
      </c>
      <c r="L742" t="s">
        <v>609</v>
      </c>
      <c r="M742" t="s">
        <v>620</v>
      </c>
      <c r="N742">
        <v>2.5642184879999999</v>
      </c>
      <c r="O742">
        <v>2.7430324319999948</v>
      </c>
      <c r="P742" t="s">
        <v>162</v>
      </c>
      <c r="Q742" t="s">
        <v>163</v>
      </c>
      <c r="R742" t="s">
        <v>155</v>
      </c>
      <c r="S742">
        <v>0.29073073199999899</v>
      </c>
      <c r="T742">
        <v>1.1636479999999E-3</v>
      </c>
      <c r="U742">
        <v>0.14594718999999939</v>
      </c>
      <c r="V742">
        <v>1.1636479999999E-3</v>
      </c>
      <c r="W742">
        <v>0.28956708399999909</v>
      </c>
      <c r="X742">
        <v>597.25088389999996</v>
      </c>
      <c r="Y742">
        <v>-2.9</v>
      </c>
      <c r="Z742">
        <v>-0.05</v>
      </c>
      <c r="AA742">
        <v>5</v>
      </c>
      <c r="AB742">
        <v>3</v>
      </c>
    </row>
    <row r="743" spans="1:28" x14ac:dyDescent="0.25">
      <c r="A743">
        <v>742</v>
      </c>
      <c r="B743" t="s">
        <v>3029</v>
      </c>
      <c r="C743" t="s">
        <v>195</v>
      </c>
      <c r="D743" t="s">
        <v>3030</v>
      </c>
      <c r="E743" t="s">
        <v>3031</v>
      </c>
      <c r="F743" t="s">
        <v>177</v>
      </c>
      <c r="G743" t="s">
        <v>319</v>
      </c>
      <c r="H743" t="s">
        <v>518</v>
      </c>
      <c r="I743" t="s">
        <v>177</v>
      </c>
      <c r="J743" t="s">
        <v>155</v>
      </c>
      <c r="K743" t="s">
        <v>195</v>
      </c>
      <c r="L743" t="s">
        <v>609</v>
      </c>
      <c r="M743" t="s">
        <v>620</v>
      </c>
      <c r="N743">
        <v>2.5846735905</v>
      </c>
      <c r="O743">
        <v>2.6655426685000001</v>
      </c>
      <c r="P743" t="s">
        <v>162</v>
      </c>
      <c r="Q743" t="s">
        <v>163</v>
      </c>
      <c r="R743" t="s">
        <v>155</v>
      </c>
      <c r="S743">
        <v>0.26203862099999897</v>
      </c>
      <c r="T743">
        <v>2.9653420000000201E-2</v>
      </c>
      <c r="U743">
        <v>0.14584602049999959</v>
      </c>
      <c r="V743">
        <v>2.9653420000000201E-2</v>
      </c>
      <c r="W743">
        <v>0.23238520099999879</v>
      </c>
      <c r="X743">
        <v>136.9478862</v>
      </c>
      <c r="Y743">
        <v>2</v>
      </c>
      <c r="Z743">
        <v>-0.66200000000000003</v>
      </c>
      <c r="AA743">
        <v>3</v>
      </c>
      <c r="AB743">
        <v>5</v>
      </c>
    </row>
    <row r="744" spans="1:28" x14ac:dyDescent="0.25">
      <c r="A744">
        <v>743</v>
      </c>
      <c r="B744" t="s">
        <v>3032</v>
      </c>
      <c r="C744" t="s">
        <v>195</v>
      </c>
      <c r="D744" t="s">
        <v>3033</v>
      </c>
      <c r="E744" t="s">
        <v>3034</v>
      </c>
      <c r="F744" t="s">
        <v>177</v>
      </c>
      <c r="G744" t="s">
        <v>443</v>
      </c>
      <c r="H744" t="s">
        <v>1177</v>
      </c>
      <c r="I744" t="s">
        <v>177</v>
      </c>
      <c r="J744" t="s">
        <v>155</v>
      </c>
      <c r="K744" t="s">
        <v>195</v>
      </c>
      <c r="L744" t="s">
        <v>614</v>
      </c>
      <c r="M744" t="s">
        <v>615</v>
      </c>
      <c r="N744">
        <v>2.6919141029999998</v>
      </c>
      <c r="O744">
        <v>2.8098808425000001</v>
      </c>
      <c r="P744" t="s">
        <v>163</v>
      </c>
      <c r="Q744" t="s">
        <v>163</v>
      </c>
      <c r="R744" t="s">
        <v>195</v>
      </c>
      <c r="S744">
        <v>0.315572348</v>
      </c>
      <c r="T744">
        <v>-2.4250249000000001E-2</v>
      </c>
      <c r="U744">
        <v>0.1456610495</v>
      </c>
      <c r="V744">
        <v>-2.4250249000000001E-2</v>
      </c>
      <c r="W744">
        <v>0.339822597</v>
      </c>
      <c r="X744">
        <v>119.04776649999999</v>
      </c>
      <c r="Y744">
        <v>1</v>
      </c>
      <c r="Z744">
        <v>-0.32900000000000001</v>
      </c>
      <c r="AA744">
        <v>2</v>
      </c>
      <c r="AB744">
        <v>3</v>
      </c>
    </row>
    <row r="745" spans="1:28" x14ac:dyDescent="0.25">
      <c r="A745">
        <v>744</v>
      </c>
      <c r="B745" t="s">
        <v>3035</v>
      </c>
      <c r="C745" t="s">
        <v>195</v>
      </c>
      <c r="D745" t="s">
        <v>3036</v>
      </c>
      <c r="E745" t="s">
        <v>3037</v>
      </c>
      <c r="F745" t="s">
        <v>177</v>
      </c>
      <c r="G745" t="s">
        <v>443</v>
      </c>
      <c r="H745" t="s">
        <v>1177</v>
      </c>
      <c r="I745" t="s">
        <v>177</v>
      </c>
      <c r="J745" t="s">
        <v>155</v>
      </c>
      <c r="K745" t="s">
        <v>195</v>
      </c>
      <c r="L745" t="s">
        <v>609</v>
      </c>
      <c r="M745" t="s">
        <v>620</v>
      </c>
      <c r="N745">
        <v>2.3249415004999952</v>
      </c>
      <c r="O745">
        <v>2.6083144914999998</v>
      </c>
      <c r="P745" t="s">
        <v>162</v>
      </c>
      <c r="Q745" t="s">
        <v>163</v>
      </c>
      <c r="R745" t="s">
        <v>155</v>
      </c>
      <c r="S745">
        <v>0.21699359200000001</v>
      </c>
      <c r="T745">
        <v>7.3983047000000399E-2</v>
      </c>
      <c r="U745">
        <v>0.14548831950000021</v>
      </c>
      <c r="V745">
        <v>7.3983047000000399E-2</v>
      </c>
      <c r="W745">
        <v>0.1430105449999996</v>
      </c>
      <c r="X745">
        <v>129.55304760000001</v>
      </c>
      <c r="Y745">
        <v>0</v>
      </c>
      <c r="Z745">
        <v>-0.74199999999999999</v>
      </c>
      <c r="AA745">
        <v>4</v>
      </c>
      <c r="AB745">
        <v>4</v>
      </c>
    </row>
    <row r="746" spans="1:28" x14ac:dyDescent="0.25">
      <c r="A746">
        <v>745</v>
      </c>
      <c r="B746" t="s">
        <v>3038</v>
      </c>
      <c r="C746" t="s">
        <v>195</v>
      </c>
      <c r="D746" t="s">
        <v>3039</v>
      </c>
      <c r="E746" t="s">
        <v>3040</v>
      </c>
      <c r="F746" t="s">
        <v>177</v>
      </c>
      <c r="G746" t="s">
        <v>177</v>
      </c>
      <c r="H746" t="s">
        <v>1276</v>
      </c>
      <c r="I746" t="s">
        <v>177</v>
      </c>
      <c r="J746" t="s">
        <v>155</v>
      </c>
      <c r="K746" t="s">
        <v>195</v>
      </c>
      <c r="L746" t="s">
        <v>609</v>
      </c>
      <c r="M746" t="s">
        <v>620</v>
      </c>
      <c r="N746">
        <v>2.1456471955</v>
      </c>
      <c r="O746">
        <v>2.2373418639999998</v>
      </c>
      <c r="P746" t="s">
        <v>162</v>
      </c>
      <c r="Q746" t="s">
        <v>162</v>
      </c>
      <c r="R746" t="s">
        <v>195</v>
      </c>
      <c r="S746">
        <v>0.130641585999999</v>
      </c>
      <c r="T746">
        <v>0.159350135999999</v>
      </c>
      <c r="U746">
        <v>0.144995860999999</v>
      </c>
      <c r="V746">
        <v>0.130641585999999</v>
      </c>
      <c r="W746">
        <v>2.8708549999999999E-2</v>
      </c>
      <c r="X746">
        <v>101.724587599999</v>
      </c>
      <c r="Y746">
        <v>-5</v>
      </c>
      <c r="Z746">
        <v>-0.442</v>
      </c>
      <c r="AA746">
        <v>6</v>
      </c>
      <c r="AB746">
        <v>1</v>
      </c>
    </row>
    <row r="747" spans="1:28" x14ac:dyDescent="0.25">
      <c r="A747">
        <v>746</v>
      </c>
      <c r="B747" t="s">
        <v>3041</v>
      </c>
      <c r="C747" t="s">
        <v>195</v>
      </c>
      <c r="D747" t="s">
        <v>3042</v>
      </c>
      <c r="E747" t="s">
        <v>3043</v>
      </c>
      <c r="F747" t="s">
        <v>177</v>
      </c>
      <c r="G747" t="s">
        <v>153</v>
      </c>
      <c r="H747" t="s">
        <v>1107</v>
      </c>
      <c r="I747" t="s">
        <v>177</v>
      </c>
      <c r="J747" t="s">
        <v>155</v>
      </c>
      <c r="K747" t="s">
        <v>195</v>
      </c>
      <c r="L747" t="s">
        <v>614</v>
      </c>
      <c r="M747" t="s">
        <v>615</v>
      </c>
      <c r="N747">
        <v>2.6515929470000001</v>
      </c>
      <c r="O747">
        <v>2.8421560220000002</v>
      </c>
      <c r="P747" t="s">
        <v>163</v>
      </c>
      <c r="Q747" t="s">
        <v>163</v>
      </c>
      <c r="R747" t="s">
        <v>195</v>
      </c>
      <c r="S747">
        <v>0.10988031299999999</v>
      </c>
      <c r="T747">
        <v>0.17995028099999999</v>
      </c>
      <c r="U747">
        <v>0.144915297</v>
      </c>
      <c r="V747">
        <v>0.10988031299999999</v>
      </c>
      <c r="W747">
        <v>7.0069967999999996E-2</v>
      </c>
      <c r="X747">
        <v>108.839514999999</v>
      </c>
      <c r="Y747">
        <v>2</v>
      </c>
      <c r="Z747">
        <v>-1.1080000000000001</v>
      </c>
      <c r="AA747">
        <v>3</v>
      </c>
      <c r="AB747">
        <v>5</v>
      </c>
    </row>
    <row r="748" spans="1:28" x14ac:dyDescent="0.25">
      <c r="A748">
        <v>747</v>
      </c>
      <c r="B748" t="s">
        <v>2479</v>
      </c>
      <c r="C748" t="s">
        <v>195</v>
      </c>
      <c r="D748" t="s">
        <v>3044</v>
      </c>
      <c r="E748" t="s">
        <v>3045</v>
      </c>
      <c r="F748" t="s">
        <v>177</v>
      </c>
      <c r="G748" t="s">
        <v>167</v>
      </c>
      <c r="H748" t="s">
        <v>1148</v>
      </c>
      <c r="I748" t="s">
        <v>177</v>
      </c>
      <c r="J748" t="s">
        <v>155</v>
      </c>
      <c r="K748" t="s">
        <v>195</v>
      </c>
      <c r="L748" t="s">
        <v>609</v>
      </c>
      <c r="M748" t="s">
        <v>620</v>
      </c>
      <c r="N748">
        <v>2.3961126515000002</v>
      </c>
      <c r="O748">
        <v>2.4659632449999949</v>
      </c>
      <c r="P748" t="s">
        <v>162</v>
      </c>
      <c r="Q748" t="s">
        <v>162</v>
      </c>
      <c r="R748" t="s">
        <v>195</v>
      </c>
      <c r="S748">
        <v>0.23356679999999999</v>
      </c>
      <c r="T748">
        <v>5.5843103999999498E-2</v>
      </c>
      <c r="U748">
        <v>0.14470495199999969</v>
      </c>
      <c r="V748">
        <v>5.5843103999999498E-2</v>
      </c>
      <c r="W748">
        <v>0.17772369600000049</v>
      </c>
      <c r="X748">
        <v>278.40883009999999</v>
      </c>
      <c r="Y748">
        <v>-1.9</v>
      </c>
      <c r="Z748">
        <v>-1.0880000000000001</v>
      </c>
      <c r="AA748">
        <v>4</v>
      </c>
      <c r="AB748">
        <v>3</v>
      </c>
    </row>
    <row r="749" spans="1:28" x14ac:dyDescent="0.25">
      <c r="A749">
        <v>748</v>
      </c>
      <c r="B749" t="s">
        <v>3046</v>
      </c>
      <c r="C749" t="s">
        <v>195</v>
      </c>
      <c r="D749" t="s">
        <v>3047</v>
      </c>
      <c r="E749" t="s">
        <v>3048</v>
      </c>
      <c r="F749" t="s">
        <v>177</v>
      </c>
      <c r="G749" t="s">
        <v>194</v>
      </c>
      <c r="H749" t="s">
        <v>492</v>
      </c>
      <c r="I749" t="s">
        <v>177</v>
      </c>
      <c r="J749" t="s">
        <v>155</v>
      </c>
      <c r="K749" t="s">
        <v>195</v>
      </c>
      <c r="L749" t="s">
        <v>609</v>
      </c>
      <c r="M749" t="s">
        <v>620</v>
      </c>
      <c r="N749">
        <v>1.4939103035000001</v>
      </c>
      <c r="O749">
        <v>1.6334648249999999</v>
      </c>
      <c r="P749" t="s">
        <v>162</v>
      </c>
      <c r="Q749" t="s">
        <v>162</v>
      </c>
      <c r="R749" t="s">
        <v>195</v>
      </c>
      <c r="S749">
        <v>4.3456493999999901E-2</v>
      </c>
      <c r="T749">
        <v>0.24509181399999999</v>
      </c>
      <c r="U749">
        <v>0.1442741539999999</v>
      </c>
      <c r="V749">
        <v>4.3456493999999901E-2</v>
      </c>
      <c r="W749">
        <v>0.20163532000000009</v>
      </c>
      <c r="X749">
        <v>172.4543879</v>
      </c>
      <c r="Y749">
        <v>0</v>
      </c>
      <c r="Z749">
        <v>0.95799999999999996</v>
      </c>
      <c r="AA749">
        <v>0</v>
      </c>
      <c r="AB749">
        <v>0</v>
      </c>
    </row>
    <row r="750" spans="1:28" x14ac:dyDescent="0.25">
      <c r="A750">
        <v>749</v>
      </c>
      <c r="B750" t="s">
        <v>3049</v>
      </c>
      <c r="C750" t="s">
        <v>195</v>
      </c>
      <c r="D750" t="s">
        <v>3050</v>
      </c>
      <c r="E750" t="s">
        <v>3051</v>
      </c>
      <c r="F750" t="s">
        <v>177</v>
      </c>
      <c r="G750" t="s">
        <v>271</v>
      </c>
      <c r="H750" t="s">
        <v>1094</v>
      </c>
      <c r="I750" t="s">
        <v>177</v>
      </c>
      <c r="J750" t="s">
        <v>155</v>
      </c>
      <c r="K750" t="s">
        <v>195</v>
      </c>
      <c r="L750" t="s">
        <v>609</v>
      </c>
      <c r="M750" t="s">
        <v>620</v>
      </c>
      <c r="N750">
        <v>1.3537355265</v>
      </c>
      <c r="O750">
        <v>1.5627121205000001</v>
      </c>
      <c r="P750" t="s">
        <v>162</v>
      </c>
      <c r="Q750" t="s">
        <v>162</v>
      </c>
      <c r="R750" t="s">
        <v>195</v>
      </c>
      <c r="S750">
        <v>0.183824770999999</v>
      </c>
      <c r="T750">
        <v>0.103169389999999</v>
      </c>
      <c r="U750">
        <v>0.14349708049999901</v>
      </c>
      <c r="V750">
        <v>0.103169389999999</v>
      </c>
      <c r="W750">
        <v>8.0655380999999998E-2</v>
      </c>
      <c r="X750">
        <v>111.58775379999901</v>
      </c>
      <c r="Y750">
        <v>0</v>
      </c>
      <c r="Z750">
        <v>1.3</v>
      </c>
      <c r="AA750">
        <v>1</v>
      </c>
      <c r="AB750">
        <v>1</v>
      </c>
    </row>
    <row r="751" spans="1:28" x14ac:dyDescent="0.25">
      <c r="A751">
        <v>750</v>
      </c>
      <c r="B751" t="s">
        <v>3052</v>
      </c>
      <c r="C751" t="s">
        <v>195</v>
      </c>
      <c r="D751" t="s">
        <v>3053</v>
      </c>
      <c r="E751" t="s">
        <v>3054</v>
      </c>
      <c r="F751" t="s">
        <v>177</v>
      </c>
      <c r="G751" t="s">
        <v>319</v>
      </c>
      <c r="H751" t="s">
        <v>518</v>
      </c>
      <c r="I751" t="s">
        <v>177</v>
      </c>
      <c r="J751" t="s">
        <v>155</v>
      </c>
      <c r="K751" t="s">
        <v>195</v>
      </c>
      <c r="L751" t="s">
        <v>614</v>
      </c>
      <c r="M751" t="s">
        <v>615</v>
      </c>
      <c r="N751">
        <v>3.043178342</v>
      </c>
      <c r="O751">
        <v>3.1825412759999949</v>
      </c>
      <c r="P751" t="s">
        <v>163</v>
      </c>
      <c r="Q751" t="s">
        <v>163</v>
      </c>
      <c r="R751" t="s">
        <v>195</v>
      </c>
      <c r="S751">
        <v>0.22530060699999899</v>
      </c>
      <c r="T751">
        <v>6.0392991E-2</v>
      </c>
      <c r="U751">
        <v>0.1428467989999995</v>
      </c>
      <c r="V751">
        <v>6.0392991E-2</v>
      </c>
      <c r="W751">
        <v>0.16490761599999901</v>
      </c>
      <c r="X751">
        <v>110.5365506</v>
      </c>
      <c r="Y751">
        <v>1</v>
      </c>
      <c r="Z751">
        <v>-1.1040000000000001</v>
      </c>
      <c r="AA751">
        <v>2</v>
      </c>
      <c r="AB751">
        <v>3</v>
      </c>
    </row>
    <row r="752" spans="1:28" x14ac:dyDescent="0.25">
      <c r="A752">
        <v>751</v>
      </c>
      <c r="B752" t="s">
        <v>3055</v>
      </c>
      <c r="C752" t="s">
        <v>195</v>
      </c>
      <c r="D752" t="s">
        <v>3056</v>
      </c>
      <c r="E752" t="s">
        <v>3057</v>
      </c>
      <c r="F752" t="s">
        <v>177</v>
      </c>
      <c r="G752" t="s">
        <v>247</v>
      </c>
      <c r="H752" t="s">
        <v>1324</v>
      </c>
      <c r="I752" t="s">
        <v>177</v>
      </c>
      <c r="J752" t="s">
        <v>155</v>
      </c>
      <c r="K752" t="s">
        <v>195</v>
      </c>
      <c r="L752" t="s">
        <v>609</v>
      </c>
      <c r="M752" t="s">
        <v>620</v>
      </c>
      <c r="N752">
        <v>1.8572893699999999</v>
      </c>
      <c r="O752">
        <v>1.9110737504999999</v>
      </c>
      <c r="P752" t="s">
        <v>162</v>
      </c>
      <c r="Q752" t="s">
        <v>162</v>
      </c>
      <c r="R752" t="s">
        <v>195</v>
      </c>
      <c r="S752">
        <v>0.29476484800000002</v>
      </c>
      <c r="T752">
        <v>-9.2854650000000396E-3</v>
      </c>
      <c r="U752">
        <v>0.14273969149999999</v>
      </c>
      <c r="V752">
        <v>-9.2854650000000396E-3</v>
      </c>
      <c r="W752">
        <v>0.30405031300000013</v>
      </c>
      <c r="X752">
        <v>217.32276069999901</v>
      </c>
      <c r="Y752">
        <v>-0.9</v>
      </c>
      <c r="Z752">
        <v>1.0369999999999999</v>
      </c>
      <c r="AA752">
        <v>1</v>
      </c>
      <c r="AB752">
        <v>1</v>
      </c>
    </row>
    <row r="753" spans="1:28" x14ac:dyDescent="0.25">
      <c r="A753">
        <v>752</v>
      </c>
      <c r="B753" t="s">
        <v>3058</v>
      </c>
      <c r="C753" t="s">
        <v>195</v>
      </c>
      <c r="D753" t="s">
        <v>3059</v>
      </c>
      <c r="E753" t="s">
        <v>3060</v>
      </c>
      <c r="F753" t="s">
        <v>153</v>
      </c>
      <c r="G753" t="s">
        <v>247</v>
      </c>
      <c r="H753" t="s">
        <v>549</v>
      </c>
      <c r="I753" t="s">
        <v>153</v>
      </c>
      <c r="J753" t="s">
        <v>155</v>
      </c>
      <c r="K753" t="s">
        <v>195</v>
      </c>
      <c r="L753" t="s">
        <v>609</v>
      </c>
      <c r="M753" t="s">
        <v>620</v>
      </c>
      <c r="N753">
        <v>2.1685476225000002</v>
      </c>
      <c r="O753">
        <v>2.2843443859999999</v>
      </c>
      <c r="P753" t="s">
        <v>162</v>
      </c>
      <c r="Q753" t="s">
        <v>162</v>
      </c>
      <c r="R753" t="s">
        <v>195</v>
      </c>
      <c r="S753">
        <v>0.11465763399999999</v>
      </c>
      <c r="T753">
        <v>0.17078095600000001</v>
      </c>
      <c r="U753">
        <v>0.142719295</v>
      </c>
      <c r="V753">
        <v>0.11465763399999999</v>
      </c>
      <c r="W753">
        <v>5.6123322000000017E-2</v>
      </c>
      <c r="X753">
        <v>196.28204339999999</v>
      </c>
      <c r="Y753">
        <v>2.1</v>
      </c>
      <c r="Z753">
        <v>0.53300000000000003</v>
      </c>
      <c r="AA753">
        <v>1</v>
      </c>
      <c r="AB753">
        <v>4</v>
      </c>
    </row>
    <row r="754" spans="1:28" x14ac:dyDescent="0.25">
      <c r="A754">
        <v>753</v>
      </c>
      <c r="B754" t="s">
        <v>3061</v>
      </c>
      <c r="C754" t="s">
        <v>195</v>
      </c>
      <c r="D754" t="s">
        <v>3062</v>
      </c>
      <c r="E754" t="s">
        <v>3063</v>
      </c>
      <c r="F754" t="s">
        <v>177</v>
      </c>
      <c r="G754" t="s">
        <v>247</v>
      </c>
      <c r="H754" t="s">
        <v>1324</v>
      </c>
      <c r="I754" t="s">
        <v>177</v>
      </c>
      <c r="J754" t="s">
        <v>155</v>
      </c>
      <c r="K754" t="s">
        <v>195</v>
      </c>
      <c r="L754" t="s">
        <v>609</v>
      </c>
      <c r="M754" t="s">
        <v>620</v>
      </c>
      <c r="N754">
        <v>1.5293185725</v>
      </c>
      <c r="O754">
        <v>1.6407643395</v>
      </c>
      <c r="P754" t="s">
        <v>162</v>
      </c>
      <c r="Q754" t="s">
        <v>162</v>
      </c>
      <c r="R754" t="s">
        <v>195</v>
      </c>
      <c r="S754">
        <v>0.308708026999999</v>
      </c>
      <c r="T754">
        <v>-2.5371824000000001E-2</v>
      </c>
      <c r="U754">
        <v>0.1416681014999995</v>
      </c>
      <c r="V754">
        <v>-2.5371824000000001E-2</v>
      </c>
      <c r="W754">
        <v>0.33407985099999898</v>
      </c>
      <c r="X754">
        <v>219.61023159999999</v>
      </c>
      <c r="Y754">
        <v>1</v>
      </c>
      <c r="Z754">
        <v>0.312</v>
      </c>
      <c r="AA754">
        <v>1</v>
      </c>
      <c r="AB754">
        <v>2</v>
      </c>
    </row>
    <row r="755" spans="1:28" x14ac:dyDescent="0.25">
      <c r="A755">
        <v>754</v>
      </c>
      <c r="B755" t="s">
        <v>3064</v>
      </c>
      <c r="C755" t="s">
        <v>195</v>
      </c>
      <c r="D755" t="s">
        <v>3065</v>
      </c>
      <c r="E755" t="s">
        <v>3066</v>
      </c>
      <c r="F755" t="s">
        <v>153</v>
      </c>
      <c r="G755" t="s">
        <v>247</v>
      </c>
      <c r="H755" t="s">
        <v>549</v>
      </c>
      <c r="I755" t="s">
        <v>153</v>
      </c>
      <c r="J755" t="s">
        <v>155</v>
      </c>
      <c r="K755" t="s">
        <v>195</v>
      </c>
      <c r="L755" t="s">
        <v>609</v>
      </c>
      <c r="M755" t="s">
        <v>620</v>
      </c>
      <c r="N755">
        <v>1.68879673</v>
      </c>
      <c r="O755">
        <v>1.9812435559999999</v>
      </c>
      <c r="P755" t="s">
        <v>162</v>
      </c>
      <c r="Q755" t="s">
        <v>162</v>
      </c>
      <c r="R755" t="s">
        <v>195</v>
      </c>
      <c r="S755">
        <v>0.21140674800000001</v>
      </c>
      <c r="T755">
        <v>7.1338994000000197E-2</v>
      </c>
      <c r="U755">
        <v>0.14137287100000009</v>
      </c>
      <c r="V755">
        <v>7.1338994000000197E-2</v>
      </c>
      <c r="W755">
        <v>0.14006775399999979</v>
      </c>
      <c r="X755">
        <v>376.98542250000003</v>
      </c>
      <c r="Y755">
        <v>-3</v>
      </c>
      <c r="Z755">
        <v>0.39200000000000002</v>
      </c>
      <c r="AA755">
        <v>4</v>
      </c>
      <c r="AB755">
        <v>1</v>
      </c>
    </row>
    <row r="756" spans="1:28" x14ac:dyDescent="0.25">
      <c r="A756">
        <v>755</v>
      </c>
      <c r="B756" t="s">
        <v>3067</v>
      </c>
      <c r="C756" t="s">
        <v>195</v>
      </c>
      <c r="D756" t="s">
        <v>3068</v>
      </c>
      <c r="E756" t="s">
        <v>3069</v>
      </c>
      <c r="F756" t="s">
        <v>177</v>
      </c>
      <c r="G756" t="s">
        <v>152</v>
      </c>
      <c r="H756" t="s">
        <v>1152</v>
      </c>
      <c r="I756" t="s">
        <v>177</v>
      </c>
      <c r="J756" t="s">
        <v>155</v>
      </c>
      <c r="K756" t="s">
        <v>195</v>
      </c>
      <c r="L756" t="s">
        <v>609</v>
      </c>
      <c r="M756" t="s">
        <v>620</v>
      </c>
      <c r="N756">
        <v>1.3411510215</v>
      </c>
      <c r="O756">
        <v>1.512715555</v>
      </c>
      <c r="P756" t="s">
        <v>162</v>
      </c>
      <c r="Q756" t="s">
        <v>162</v>
      </c>
      <c r="R756" t="s">
        <v>195</v>
      </c>
      <c r="S756">
        <v>4.0072248999999997E-2</v>
      </c>
      <c r="T756">
        <v>0.24173504100000001</v>
      </c>
      <c r="U756">
        <v>0.14090364499999999</v>
      </c>
      <c r="V756">
        <v>4.0072248999999997E-2</v>
      </c>
      <c r="W756">
        <v>0.20166279200000001</v>
      </c>
      <c r="X756">
        <v>449.25945869999998</v>
      </c>
      <c r="Y756">
        <v>0</v>
      </c>
      <c r="Z756">
        <v>1.1040000000000001</v>
      </c>
      <c r="AA756">
        <v>1</v>
      </c>
      <c r="AB756">
        <v>1</v>
      </c>
    </row>
    <row r="757" spans="1:28" x14ac:dyDescent="0.25">
      <c r="A757">
        <v>756</v>
      </c>
      <c r="B757" t="s">
        <v>3070</v>
      </c>
      <c r="C757" t="s">
        <v>195</v>
      </c>
      <c r="D757" t="s">
        <v>3071</v>
      </c>
      <c r="E757" t="s">
        <v>3072</v>
      </c>
      <c r="F757" t="s">
        <v>177</v>
      </c>
      <c r="G757" t="s">
        <v>167</v>
      </c>
      <c r="H757" t="s">
        <v>1148</v>
      </c>
      <c r="I757" t="s">
        <v>177</v>
      </c>
      <c r="J757" t="s">
        <v>155</v>
      </c>
      <c r="K757" t="s">
        <v>195</v>
      </c>
      <c r="L757" t="s">
        <v>609</v>
      </c>
      <c r="M757" t="s">
        <v>620</v>
      </c>
      <c r="N757">
        <v>1.6032946785</v>
      </c>
      <c r="O757">
        <v>1.7755206705</v>
      </c>
      <c r="P757" t="s">
        <v>162</v>
      </c>
      <c r="Q757" t="s">
        <v>162</v>
      </c>
      <c r="R757" t="s">
        <v>195</v>
      </c>
      <c r="S757">
        <v>0.26038624199999999</v>
      </c>
      <c r="T757">
        <v>2.13653449999999E-2</v>
      </c>
      <c r="U757">
        <v>0.14087579350000001</v>
      </c>
      <c r="V757">
        <v>2.13653449999999E-2</v>
      </c>
      <c r="W757">
        <v>0.23902089700000009</v>
      </c>
      <c r="X757">
        <v>112.9751157</v>
      </c>
      <c r="Y757">
        <v>0.1</v>
      </c>
      <c r="Z757">
        <v>1.429</v>
      </c>
      <c r="AA757">
        <v>0</v>
      </c>
      <c r="AB757">
        <v>1</v>
      </c>
    </row>
    <row r="758" spans="1:28" x14ac:dyDescent="0.25">
      <c r="A758">
        <v>757</v>
      </c>
      <c r="B758" t="s">
        <v>3073</v>
      </c>
      <c r="C758" t="s">
        <v>195</v>
      </c>
      <c r="D758" t="s">
        <v>3074</v>
      </c>
      <c r="E758" t="s">
        <v>3075</v>
      </c>
      <c r="F758" t="s">
        <v>153</v>
      </c>
      <c r="G758" t="s">
        <v>295</v>
      </c>
      <c r="H758" t="s">
        <v>1269</v>
      </c>
      <c r="I758" t="s">
        <v>153</v>
      </c>
      <c r="J758" t="s">
        <v>155</v>
      </c>
      <c r="K758" t="s">
        <v>195</v>
      </c>
      <c r="L758" t="s">
        <v>609</v>
      </c>
      <c r="M758" t="s">
        <v>620</v>
      </c>
      <c r="N758">
        <v>1.747105608</v>
      </c>
      <c r="O758">
        <v>1.8381510259999949</v>
      </c>
      <c r="P758" t="s">
        <v>162</v>
      </c>
      <c r="Q758" t="s">
        <v>162</v>
      </c>
      <c r="R758" t="s">
        <v>195</v>
      </c>
      <c r="S758">
        <v>0.169815569</v>
      </c>
      <c r="T758">
        <v>0.11183085899999901</v>
      </c>
      <c r="U758">
        <v>0.1408232139999995</v>
      </c>
      <c r="V758">
        <v>0.11183085899999901</v>
      </c>
      <c r="W758">
        <v>5.7984710000000987E-2</v>
      </c>
      <c r="X758">
        <v>523.9500908</v>
      </c>
      <c r="Y758">
        <v>1</v>
      </c>
      <c r="Z758">
        <v>1.3380000000000001</v>
      </c>
      <c r="AA758">
        <v>0</v>
      </c>
      <c r="AB758">
        <v>1</v>
      </c>
    </row>
    <row r="759" spans="1:28" x14ac:dyDescent="0.25">
      <c r="A759">
        <v>758</v>
      </c>
      <c r="B759" t="s">
        <v>3076</v>
      </c>
      <c r="C759" t="s">
        <v>195</v>
      </c>
      <c r="D759" t="s">
        <v>3077</v>
      </c>
      <c r="E759" t="s">
        <v>3078</v>
      </c>
      <c r="F759" t="s">
        <v>177</v>
      </c>
      <c r="G759" t="s">
        <v>295</v>
      </c>
      <c r="H759" t="s">
        <v>1141</v>
      </c>
      <c r="I759" t="s">
        <v>177</v>
      </c>
      <c r="J759" t="s">
        <v>155</v>
      </c>
      <c r="K759" t="s">
        <v>195</v>
      </c>
      <c r="L759" t="s">
        <v>609</v>
      </c>
      <c r="M759" t="s">
        <v>620</v>
      </c>
      <c r="N759">
        <v>2.2140277904999999</v>
      </c>
      <c r="O759">
        <v>2.3302208635000001</v>
      </c>
      <c r="P759" t="s">
        <v>162</v>
      </c>
      <c r="Q759" t="s">
        <v>162</v>
      </c>
      <c r="R759" t="s">
        <v>195</v>
      </c>
      <c r="S759">
        <v>0.14169590500000001</v>
      </c>
      <c r="T759">
        <v>0.138953615999999</v>
      </c>
      <c r="U759">
        <v>0.14032476049999951</v>
      </c>
      <c r="V759">
        <v>0.138953615999999</v>
      </c>
      <c r="W759">
        <v>2.7422890000010081E-3</v>
      </c>
      <c r="X759">
        <v>174.37230400000001</v>
      </c>
      <c r="Y759">
        <v>-0.9</v>
      </c>
      <c r="Z759">
        <v>0.496</v>
      </c>
      <c r="AA759">
        <v>1</v>
      </c>
      <c r="AB759">
        <v>1</v>
      </c>
    </row>
    <row r="760" spans="1:28" x14ac:dyDescent="0.25">
      <c r="A760">
        <v>759</v>
      </c>
      <c r="B760" t="s">
        <v>3079</v>
      </c>
      <c r="C760" t="s">
        <v>195</v>
      </c>
      <c r="D760" t="s">
        <v>3080</v>
      </c>
      <c r="E760" t="s">
        <v>3081</v>
      </c>
      <c r="F760" t="s">
        <v>177</v>
      </c>
      <c r="G760" t="s">
        <v>153</v>
      </c>
      <c r="H760" t="s">
        <v>1107</v>
      </c>
      <c r="I760" t="s">
        <v>177</v>
      </c>
      <c r="J760" t="s">
        <v>155</v>
      </c>
      <c r="K760" t="s">
        <v>195</v>
      </c>
      <c r="L760" t="s">
        <v>609</v>
      </c>
      <c r="M760" t="s">
        <v>620</v>
      </c>
      <c r="N760">
        <v>1.307929877499995</v>
      </c>
      <c r="O760">
        <v>1.4546179594999999</v>
      </c>
      <c r="P760" t="s">
        <v>162</v>
      </c>
      <c r="Q760" t="s">
        <v>162</v>
      </c>
      <c r="R760" t="s">
        <v>195</v>
      </c>
      <c r="S760">
        <v>8.3842381999999799E-2</v>
      </c>
      <c r="T760">
        <v>0.196397409</v>
      </c>
      <c r="U760">
        <v>0.1401198954999999</v>
      </c>
      <c r="V760">
        <v>8.3842381999999799E-2</v>
      </c>
      <c r="W760">
        <v>0.1125550270000002</v>
      </c>
      <c r="X760">
        <v>380.18753909999998</v>
      </c>
      <c r="Y760">
        <v>0</v>
      </c>
      <c r="Z760">
        <v>0.59199999999999997</v>
      </c>
      <c r="AA760">
        <v>1</v>
      </c>
      <c r="AB760">
        <v>1</v>
      </c>
    </row>
    <row r="761" spans="1:28" x14ac:dyDescent="0.25">
      <c r="A761">
        <v>760</v>
      </c>
      <c r="B761" t="s">
        <v>3082</v>
      </c>
      <c r="C761" t="s">
        <v>195</v>
      </c>
      <c r="D761" t="s">
        <v>3083</v>
      </c>
      <c r="E761" t="s">
        <v>3084</v>
      </c>
      <c r="F761" t="s">
        <v>177</v>
      </c>
      <c r="G761" t="s">
        <v>247</v>
      </c>
      <c r="H761" t="s">
        <v>1324</v>
      </c>
      <c r="I761" t="s">
        <v>177</v>
      </c>
      <c r="J761" t="s">
        <v>155</v>
      </c>
      <c r="K761" t="s">
        <v>195</v>
      </c>
      <c r="L761" t="s">
        <v>609</v>
      </c>
      <c r="M761" t="s">
        <v>620</v>
      </c>
      <c r="N761">
        <v>1.4169993789999999</v>
      </c>
      <c r="O761">
        <v>1.7043291519999999</v>
      </c>
      <c r="P761" t="s">
        <v>162</v>
      </c>
      <c r="Q761" t="s">
        <v>162</v>
      </c>
      <c r="R761" t="s">
        <v>195</v>
      </c>
      <c r="S761">
        <v>3.9352346999999899E-2</v>
      </c>
      <c r="T761">
        <v>0.24077346099999999</v>
      </c>
      <c r="U761">
        <v>0.1400629039999999</v>
      </c>
      <c r="V761">
        <v>3.9352346999999899E-2</v>
      </c>
      <c r="W761">
        <v>0.2014211140000001</v>
      </c>
      <c r="X761">
        <v>157.29257509999999</v>
      </c>
      <c r="Y761">
        <v>-2</v>
      </c>
      <c r="Z761">
        <v>1.262</v>
      </c>
      <c r="AA761">
        <v>2</v>
      </c>
      <c r="AB761">
        <v>0</v>
      </c>
    </row>
    <row r="762" spans="1:28" x14ac:dyDescent="0.25">
      <c r="A762">
        <v>761</v>
      </c>
      <c r="B762" t="s">
        <v>3085</v>
      </c>
      <c r="C762" t="s">
        <v>195</v>
      </c>
      <c r="D762" t="s">
        <v>3086</v>
      </c>
      <c r="E762" t="s">
        <v>3087</v>
      </c>
      <c r="F762" t="s">
        <v>177</v>
      </c>
      <c r="G762" t="s">
        <v>167</v>
      </c>
      <c r="H762" t="s">
        <v>1148</v>
      </c>
      <c r="I762" t="s">
        <v>177</v>
      </c>
      <c r="J762" t="s">
        <v>155</v>
      </c>
      <c r="K762" t="s">
        <v>195</v>
      </c>
      <c r="L762" t="s">
        <v>614</v>
      </c>
      <c r="M762" t="s">
        <v>615</v>
      </c>
      <c r="N762">
        <v>2.904356637499995</v>
      </c>
      <c r="O762">
        <v>2.9637464104999949</v>
      </c>
      <c r="P762" t="s">
        <v>163</v>
      </c>
      <c r="Q762" t="s">
        <v>163</v>
      </c>
      <c r="R762" t="s">
        <v>195</v>
      </c>
      <c r="S762">
        <v>0.32860885499999998</v>
      </c>
      <c r="T762">
        <v>-4.8501757999999999E-2</v>
      </c>
      <c r="U762">
        <v>0.14005354850000001</v>
      </c>
      <c r="V762">
        <v>-4.8501757999999999E-2</v>
      </c>
      <c r="W762">
        <v>0.37711061299999998</v>
      </c>
      <c r="X762">
        <v>273.67212360000002</v>
      </c>
      <c r="Y762">
        <v>-5.9</v>
      </c>
      <c r="Z762">
        <v>-1.0289999999999999</v>
      </c>
      <c r="AA762">
        <v>6</v>
      </c>
      <c r="AB762">
        <v>1</v>
      </c>
    </row>
    <row r="763" spans="1:28" x14ac:dyDescent="0.25">
      <c r="A763">
        <v>762</v>
      </c>
      <c r="B763" t="s">
        <v>3088</v>
      </c>
      <c r="C763" t="s">
        <v>195</v>
      </c>
      <c r="D763" t="s">
        <v>3089</v>
      </c>
      <c r="E763" t="s">
        <v>3090</v>
      </c>
      <c r="F763" t="s">
        <v>177</v>
      </c>
      <c r="G763" t="s">
        <v>247</v>
      </c>
      <c r="H763" t="s">
        <v>1324</v>
      </c>
      <c r="I763" t="s">
        <v>177</v>
      </c>
      <c r="J763" t="s">
        <v>155</v>
      </c>
      <c r="K763" t="s">
        <v>195</v>
      </c>
      <c r="L763" t="s">
        <v>609</v>
      </c>
      <c r="M763" t="s">
        <v>620</v>
      </c>
      <c r="N763">
        <v>2.5104977310000001</v>
      </c>
      <c r="O763">
        <v>2.5775694254999948</v>
      </c>
      <c r="P763" t="s">
        <v>162</v>
      </c>
      <c r="Q763" t="s">
        <v>162</v>
      </c>
      <c r="R763" t="s">
        <v>195</v>
      </c>
      <c r="S763">
        <v>0.24946405799999899</v>
      </c>
      <c r="T763">
        <v>3.0225624999999898E-2</v>
      </c>
      <c r="U763">
        <v>0.13984484149999951</v>
      </c>
      <c r="V763">
        <v>3.0225624999999898E-2</v>
      </c>
      <c r="W763">
        <v>0.21923843299999909</v>
      </c>
      <c r="X763">
        <v>233.7435969</v>
      </c>
      <c r="Y763">
        <v>1</v>
      </c>
      <c r="Z763">
        <v>-0.437</v>
      </c>
      <c r="AA763">
        <v>4</v>
      </c>
      <c r="AB763">
        <v>5</v>
      </c>
    </row>
    <row r="764" spans="1:28" x14ac:dyDescent="0.25">
      <c r="A764">
        <v>763</v>
      </c>
      <c r="B764" t="s">
        <v>832</v>
      </c>
      <c r="C764" t="s">
        <v>195</v>
      </c>
      <c r="D764" t="s">
        <v>833</v>
      </c>
      <c r="E764" t="s">
        <v>834</v>
      </c>
      <c r="F764" t="s">
        <v>177</v>
      </c>
      <c r="G764" t="s">
        <v>154</v>
      </c>
      <c r="H764" t="s">
        <v>213</v>
      </c>
      <c r="I764" t="s">
        <v>177</v>
      </c>
      <c r="J764" t="s">
        <v>155</v>
      </c>
      <c r="K764" t="s">
        <v>195</v>
      </c>
      <c r="L764" t="s">
        <v>614</v>
      </c>
      <c r="M764" t="s">
        <v>615</v>
      </c>
      <c r="N764">
        <v>3.5479933264999999</v>
      </c>
      <c r="O764">
        <v>3.6237860295000002</v>
      </c>
      <c r="P764" t="s">
        <v>163</v>
      </c>
      <c r="Q764" t="s">
        <v>163</v>
      </c>
      <c r="R764" t="s">
        <v>195</v>
      </c>
      <c r="S764">
        <v>0.14824278499999899</v>
      </c>
      <c r="T764">
        <v>0.13137802800000001</v>
      </c>
      <c r="U764">
        <v>0.13981040649999951</v>
      </c>
      <c r="V764">
        <v>0.13137802800000001</v>
      </c>
      <c r="W764">
        <v>1.6864756999998981E-2</v>
      </c>
      <c r="X764">
        <v>120.8393299</v>
      </c>
      <c r="Y764">
        <v>-6</v>
      </c>
      <c r="Z764">
        <v>-1.742</v>
      </c>
      <c r="AA764">
        <v>8</v>
      </c>
      <c r="AB764">
        <v>2</v>
      </c>
    </row>
    <row r="765" spans="1:28" x14ac:dyDescent="0.25">
      <c r="A765">
        <v>764</v>
      </c>
      <c r="B765" t="s">
        <v>835</v>
      </c>
      <c r="C765" t="s">
        <v>195</v>
      </c>
      <c r="D765" t="s">
        <v>836</v>
      </c>
      <c r="E765" t="s">
        <v>837</v>
      </c>
      <c r="F765" t="s">
        <v>153</v>
      </c>
      <c r="G765" t="s">
        <v>178</v>
      </c>
      <c r="H765" t="s">
        <v>411</v>
      </c>
      <c r="I765" t="s">
        <v>153</v>
      </c>
      <c r="J765" t="s">
        <v>155</v>
      </c>
      <c r="K765" t="s">
        <v>195</v>
      </c>
      <c r="L765" t="s">
        <v>609</v>
      </c>
      <c r="M765" t="s">
        <v>620</v>
      </c>
      <c r="N765">
        <v>2.0381138089999999</v>
      </c>
      <c r="O765">
        <v>2.3068154875000002</v>
      </c>
      <c r="P765" t="s">
        <v>162</v>
      </c>
      <c r="Q765" t="s">
        <v>162</v>
      </c>
      <c r="R765" t="s">
        <v>195</v>
      </c>
      <c r="S765">
        <v>0.103839945999999</v>
      </c>
      <c r="T765">
        <v>0.17411934900000001</v>
      </c>
      <c r="U765">
        <v>0.1389796474999995</v>
      </c>
      <c r="V765">
        <v>0.103839945999999</v>
      </c>
      <c r="W765">
        <v>7.0279403000001003E-2</v>
      </c>
      <c r="X765">
        <v>120.9491024</v>
      </c>
      <c r="Y765">
        <v>1.1000000000000001</v>
      </c>
      <c r="Z765">
        <v>0.59199999999999997</v>
      </c>
      <c r="AA765">
        <v>1</v>
      </c>
      <c r="AB765">
        <v>3</v>
      </c>
    </row>
    <row r="766" spans="1:28" x14ac:dyDescent="0.25">
      <c r="A766">
        <v>765</v>
      </c>
      <c r="B766" t="s">
        <v>3091</v>
      </c>
      <c r="C766" t="s">
        <v>195</v>
      </c>
      <c r="D766" t="s">
        <v>3092</v>
      </c>
      <c r="E766" t="s">
        <v>3093</v>
      </c>
      <c r="F766" t="s">
        <v>177</v>
      </c>
      <c r="G766" t="s">
        <v>194</v>
      </c>
      <c r="H766" t="s">
        <v>492</v>
      </c>
      <c r="I766" t="s">
        <v>177</v>
      </c>
      <c r="J766" t="s">
        <v>155</v>
      </c>
      <c r="K766" t="s">
        <v>195</v>
      </c>
      <c r="L766" t="s">
        <v>609</v>
      </c>
      <c r="M766" t="s">
        <v>620</v>
      </c>
      <c r="N766">
        <v>1.4242824039999999</v>
      </c>
      <c r="O766">
        <v>1.5307857899999999</v>
      </c>
      <c r="P766" t="s">
        <v>162</v>
      </c>
      <c r="Q766" t="s">
        <v>162</v>
      </c>
      <c r="R766" t="s">
        <v>195</v>
      </c>
      <c r="S766">
        <v>0.11961089899999899</v>
      </c>
      <c r="T766">
        <v>0.15802292500000001</v>
      </c>
      <c r="U766">
        <v>0.13881691199999949</v>
      </c>
      <c r="V766">
        <v>0.11961089899999899</v>
      </c>
      <c r="W766">
        <v>3.8412026000001008E-2</v>
      </c>
      <c r="X766">
        <v>398.6624655</v>
      </c>
      <c r="Y766">
        <v>0.1</v>
      </c>
      <c r="Z766">
        <v>1.1379999999999999</v>
      </c>
      <c r="AA766">
        <v>0</v>
      </c>
      <c r="AB766">
        <v>1</v>
      </c>
    </row>
    <row r="767" spans="1:28" x14ac:dyDescent="0.25">
      <c r="A767">
        <v>766</v>
      </c>
      <c r="B767" t="s">
        <v>3094</v>
      </c>
      <c r="C767" t="s">
        <v>195</v>
      </c>
      <c r="D767" t="s">
        <v>3095</v>
      </c>
      <c r="E767" t="s">
        <v>3096</v>
      </c>
      <c r="F767" t="s">
        <v>153</v>
      </c>
      <c r="G767" t="s">
        <v>295</v>
      </c>
      <c r="H767" t="s">
        <v>1269</v>
      </c>
      <c r="I767" t="s">
        <v>153</v>
      </c>
      <c r="J767" t="s">
        <v>155</v>
      </c>
      <c r="K767" t="s">
        <v>195</v>
      </c>
      <c r="L767" t="s">
        <v>614</v>
      </c>
      <c r="M767" t="s">
        <v>615</v>
      </c>
      <c r="N767">
        <v>3.5888552394999951</v>
      </c>
      <c r="O767">
        <v>3.6469889764999999</v>
      </c>
      <c r="P767" t="s">
        <v>163</v>
      </c>
      <c r="Q767" t="s">
        <v>163</v>
      </c>
      <c r="R767" t="s">
        <v>195</v>
      </c>
      <c r="S767">
        <v>0.128320816</v>
      </c>
      <c r="T767">
        <v>0.14793009700000001</v>
      </c>
      <c r="U767">
        <v>0.13812545649999999</v>
      </c>
      <c r="V767">
        <v>0.128320816</v>
      </c>
      <c r="W767">
        <v>1.960928100000001E-2</v>
      </c>
      <c r="X767">
        <v>183.9872163</v>
      </c>
      <c r="Y767">
        <v>-1</v>
      </c>
      <c r="Z767">
        <v>0.45</v>
      </c>
      <c r="AA767">
        <v>2</v>
      </c>
      <c r="AB767">
        <v>1</v>
      </c>
    </row>
    <row r="768" spans="1:28" x14ac:dyDescent="0.25">
      <c r="A768">
        <v>767</v>
      </c>
      <c r="B768" t="s">
        <v>3097</v>
      </c>
      <c r="C768" t="s">
        <v>195</v>
      </c>
      <c r="D768" t="s">
        <v>3098</v>
      </c>
      <c r="E768" t="s">
        <v>3099</v>
      </c>
      <c r="F768" t="s">
        <v>153</v>
      </c>
      <c r="G768" t="s">
        <v>271</v>
      </c>
      <c r="H768" t="s">
        <v>459</v>
      </c>
      <c r="I768" t="s">
        <v>153</v>
      </c>
      <c r="J768" t="s">
        <v>155</v>
      </c>
      <c r="K768" t="s">
        <v>195</v>
      </c>
      <c r="L768" t="s">
        <v>614</v>
      </c>
      <c r="M768" t="s">
        <v>615</v>
      </c>
      <c r="N768">
        <v>3.4124546984999999</v>
      </c>
      <c r="O768">
        <v>3.4952291959999999</v>
      </c>
      <c r="P768" t="s">
        <v>163</v>
      </c>
      <c r="Q768" t="s">
        <v>163</v>
      </c>
      <c r="R768" t="s">
        <v>195</v>
      </c>
      <c r="S768">
        <v>8.4398311000000101E-2</v>
      </c>
      <c r="T768">
        <v>0.19179670699999901</v>
      </c>
      <c r="U768">
        <v>0.13809750899999959</v>
      </c>
      <c r="V768">
        <v>8.4398311000000101E-2</v>
      </c>
      <c r="W768">
        <v>0.1073983959999989</v>
      </c>
      <c r="X768">
        <v>141.00272390000001</v>
      </c>
      <c r="Y768">
        <v>-2</v>
      </c>
      <c r="Z768">
        <v>-0.13300000000000001</v>
      </c>
      <c r="AA768">
        <v>4</v>
      </c>
      <c r="AB768">
        <v>2</v>
      </c>
    </row>
    <row r="769" spans="1:28" x14ac:dyDescent="0.25">
      <c r="A769">
        <v>768</v>
      </c>
      <c r="B769" t="s">
        <v>3100</v>
      </c>
      <c r="C769" t="s">
        <v>195</v>
      </c>
      <c r="D769" t="s">
        <v>3101</v>
      </c>
      <c r="E769" t="s">
        <v>3102</v>
      </c>
      <c r="F769" t="s">
        <v>153</v>
      </c>
      <c r="G769" t="s">
        <v>1316</v>
      </c>
      <c r="H769" t="s">
        <v>1317</v>
      </c>
      <c r="I769" t="s">
        <v>153</v>
      </c>
      <c r="J769" t="s">
        <v>155</v>
      </c>
      <c r="K769" t="s">
        <v>195</v>
      </c>
      <c r="L769" t="s">
        <v>614</v>
      </c>
      <c r="M769" t="s">
        <v>615</v>
      </c>
      <c r="N769">
        <v>2.8512617859999998</v>
      </c>
      <c r="O769">
        <v>2.9922629095</v>
      </c>
      <c r="P769" t="s">
        <v>163</v>
      </c>
      <c r="Q769" t="s">
        <v>163</v>
      </c>
      <c r="R769" t="s">
        <v>195</v>
      </c>
      <c r="S769">
        <v>0.24600546699999901</v>
      </c>
      <c r="T769">
        <v>3.0126819999999999E-2</v>
      </c>
      <c r="U769">
        <v>0.13806614349999949</v>
      </c>
      <c r="V769">
        <v>3.0126819999999999E-2</v>
      </c>
      <c r="W769">
        <v>0.21587864699999901</v>
      </c>
      <c r="X769">
        <v>190.9495694</v>
      </c>
      <c r="Y769">
        <v>1.2</v>
      </c>
      <c r="Z769">
        <v>-0.20399999999999999</v>
      </c>
      <c r="AA769">
        <v>1</v>
      </c>
      <c r="AB769">
        <v>4</v>
      </c>
    </row>
    <row r="770" spans="1:28" x14ac:dyDescent="0.25">
      <c r="A770">
        <v>769</v>
      </c>
      <c r="B770" t="s">
        <v>3103</v>
      </c>
      <c r="C770" t="s">
        <v>195</v>
      </c>
      <c r="D770" t="s">
        <v>3104</v>
      </c>
      <c r="E770" t="s">
        <v>3105</v>
      </c>
      <c r="F770" t="s">
        <v>153</v>
      </c>
      <c r="G770" t="s">
        <v>194</v>
      </c>
      <c r="H770" t="s">
        <v>1159</v>
      </c>
      <c r="I770" t="s">
        <v>153</v>
      </c>
      <c r="J770" t="s">
        <v>155</v>
      </c>
      <c r="K770" t="s">
        <v>195</v>
      </c>
      <c r="L770" t="s">
        <v>614</v>
      </c>
      <c r="M770" t="s">
        <v>615</v>
      </c>
      <c r="N770">
        <v>2.6228595139999999</v>
      </c>
      <c r="O770">
        <v>2.8144060944999998</v>
      </c>
      <c r="P770" t="s">
        <v>163</v>
      </c>
      <c r="Q770" t="s">
        <v>163</v>
      </c>
      <c r="R770" t="s">
        <v>195</v>
      </c>
      <c r="S770">
        <v>0.179096265</v>
      </c>
      <c r="T770">
        <v>9.6481758000000306E-2</v>
      </c>
      <c r="U770">
        <v>0.1377890115000002</v>
      </c>
      <c r="V770">
        <v>9.6481758000000306E-2</v>
      </c>
      <c r="W770">
        <v>8.2614506999999698E-2</v>
      </c>
      <c r="X770">
        <v>220.4304668</v>
      </c>
      <c r="Y770">
        <v>-2</v>
      </c>
      <c r="Z770">
        <v>-0.30399999999999999</v>
      </c>
      <c r="AA770">
        <v>5</v>
      </c>
      <c r="AB770">
        <v>3</v>
      </c>
    </row>
    <row r="771" spans="1:28" x14ac:dyDescent="0.25">
      <c r="A771">
        <v>770</v>
      </c>
      <c r="B771" t="s">
        <v>3106</v>
      </c>
      <c r="C771" t="s">
        <v>195</v>
      </c>
      <c r="D771" t="s">
        <v>3107</v>
      </c>
      <c r="E771" t="s">
        <v>3108</v>
      </c>
      <c r="F771" t="s">
        <v>153</v>
      </c>
      <c r="G771" t="s">
        <v>153</v>
      </c>
      <c r="H771" t="s">
        <v>1339</v>
      </c>
      <c r="I771" t="s">
        <v>153</v>
      </c>
      <c r="J771" t="s">
        <v>155</v>
      </c>
      <c r="K771" t="s">
        <v>195</v>
      </c>
      <c r="L771" t="s">
        <v>609</v>
      </c>
      <c r="M771" t="s">
        <v>620</v>
      </c>
      <c r="N771">
        <v>1.6988614409999949</v>
      </c>
      <c r="O771">
        <v>1.871306854</v>
      </c>
      <c r="P771" t="s">
        <v>162</v>
      </c>
      <c r="Q771" t="s">
        <v>162</v>
      </c>
      <c r="R771" t="s">
        <v>195</v>
      </c>
      <c r="S771">
        <v>6.9904569000000194E-2</v>
      </c>
      <c r="T771">
        <v>0.20545113500000001</v>
      </c>
      <c r="U771">
        <v>0.1376778520000001</v>
      </c>
      <c r="V771">
        <v>6.9904569000000194E-2</v>
      </c>
      <c r="W771">
        <v>0.13554656599999981</v>
      </c>
      <c r="X771">
        <v>133.25781979999999</v>
      </c>
      <c r="Y771">
        <v>-4</v>
      </c>
      <c r="Z771">
        <v>-0.30399999999999999</v>
      </c>
      <c r="AA771">
        <v>5</v>
      </c>
      <c r="AB771">
        <v>1</v>
      </c>
    </row>
    <row r="772" spans="1:28" x14ac:dyDescent="0.25">
      <c r="A772">
        <v>771</v>
      </c>
      <c r="B772" t="s">
        <v>838</v>
      </c>
      <c r="C772" t="s">
        <v>195</v>
      </c>
      <c r="D772" t="s">
        <v>839</v>
      </c>
      <c r="E772" t="s">
        <v>840</v>
      </c>
      <c r="F772" t="s">
        <v>177</v>
      </c>
      <c r="G772" t="s">
        <v>154</v>
      </c>
      <c r="H772" t="s">
        <v>213</v>
      </c>
      <c r="I772" t="s">
        <v>177</v>
      </c>
      <c r="J772" t="s">
        <v>155</v>
      </c>
      <c r="K772" t="s">
        <v>195</v>
      </c>
      <c r="L772" t="s">
        <v>614</v>
      </c>
      <c r="M772" t="s">
        <v>615</v>
      </c>
      <c r="N772">
        <v>2.7460062349999999</v>
      </c>
      <c r="O772">
        <v>2.962993811</v>
      </c>
      <c r="P772" t="s">
        <v>163</v>
      </c>
      <c r="Q772" t="s">
        <v>163</v>
      </c>
      <c r="R772" t="s">
        <v>195</v>
      </c>
      <c r="S772">
        <v>0.200993003999999</v>
      </c>
      <c r="T772">
        <v>7.4289062000000003E-2</v>
      </c>
      <c r="U772">
        <v>0.1376410329999995</v>
      </c>
      <c r="V772">
        <v>7.4289062000000003E-2</v>
      </c>
      <c r="W772">
        <v>0.12670394199999899</v>
      </c>
      <c r="X772">
        <v>146.44088830000001</v>
      </c>
      <c r="Y772">
        <v>-2.8</v>
      </c>
      <c r="Z772">
        <v>3.3000000000000002E-2</v>
      </c>
      <c r="AA772">
        <v>4</v>
      </c>
      <c r="AB772">
        <v>3</v>
      </c>
    </row>
    <row r="773" spans="1:28" x14ac:dyDescent="0.25">
      <c r="A773">
        <v>772</v>
      </c>
      <c r="B773" t="s">
        <v>3109</v>
      </c>
      <c r="C773" t="s">
        <v>195</v>
      </c>
      <c r="D773" t="s">
        <v>3110</v>
      </c>
      <c r="E773" t="s">
        <v>3111</v>
      </c>
      <c r="F773" t="s">
        <v>177</v>
      </c>
      <c r="G773" t="s">
        <v>1221</v>
      </c>
      <c r="H773" t="s">
        <v>1222</v>
      </c>
      <c r="I773" t="s">
        <v>177</v>
      </c>
      <c r="J773" t="s">
        <v>155</v>
      </c>
      <c r="K773" t="s">
        <v>195</v>
      </c>
      <c r="L773" t="s">
        <v>609</v>
      </c>
      <c r="M773" t="s">
        <v>620</v>
      </c>
      <c r="N773">
        <v>2.0326435534999998</v>
      </c>
      <c r="O773">
        <v>2.2452061484999999</v>
      </c>
      <c r="P773" t="s">
        <v>162</v>
      </c>
      <c r="Q773" t="s">
        <v>162</v>
      </c>
      <c r="R773" t="s">
        <v>195</v>
      </c>
      <c r="S773">
        <v>0.237232042999999</v>
      </c>
      <c r="T773">
        <v>3.7960155999999502E-2</v>
      </c>
      <c r="U773">
        <v>0.13759609949999929</v>
      </c>
      <c r="V773">
        <v>3.7960155999999502E-2</v>
      </c>
      <c r="W773">
        <v>0.19927188699999951</v>
      </c>
      <c r="X773">
        <v>101.3629052</v>
      </c>
      <c r="Y773">
        <v>3.1</v>
      </c>
      <c r="Z773">
        <v>-0.158</v>
      </c>
      <c r="AA773">
        <v>2</v>
      </c>
      <c r="AB773">
        <v>6</v>
      </c>
    </row>
    <row r="774" spans="1:28" x14ac:dyDescent="0.25">
      <c r="A774">
        <v>773</v>
      </c>
      <c r="B774" t="s">
        <v>3112</v>
      </c>
      <c r="C774" t="s">
        <v>195</v>
      </c>
      <c r="D774" t="s">
        <v>3113</v>
      </c>
      <c r="E774" t="s">
        <v>3114</v>
      </c>
      <c r="F774" t="s">
        <v>177</v>
      </c>
      <c r="G774" t="s">
        <v>247</v>
      </c>
      <c r="H774" t="s">
        <v>1324</v>
      </c>
      <c r="I774" t="s">
        <v>177</v>
      </c>
      <c r="J774" t="s">
        <v>155</v>
      </c>
      <c r="K774" t="s">
        <v>195</v>
      </c>
      <c r="L774" t="s">
        <v>614</v>
      </c>
      <c r="M774" t="s">
        <v>615</v>
      </c>
      <c r="N774">
        <v>3.0548903519999899</v>
      </c>
      <c r="O774">
        <v>3.0924766149999998</v>
      </c>
      <c r="P774" t="s">
        <v>163</v>
      </c>
      <c r="Q774" t="s">
        <v>163</v>
      </c>
      <c r="R774" t="s">
        <v>195</v>
      </c>
      <c r="S774">
        <v>0.18318493999999999</v>
      </c>
      <c r="T774">
        <v>9.1908986000000401E-2</v>
      </c>
      <c r="U774">
        <v>0.13754696300000019</v>
      </c>
      <c r="V774">
        <v>9.1908986000000401E-2</v>
      </c>
      <c r="W774">
        <v>9.127595399999959E-2</v>
      </c>
      <c r="X774">
        <v>156.74482889999999</v>
      </c>
      <c r="Y774">
        <v>1</v>
      </c>
      <c r="Z774">
        <v>-0.996</v>
      </c>
      <c r="AA774">
        <v>3</v>
      </c>
      <c r="AB774">
        <v>4</v>
      </c>
    </row>
    <row r="775" spans="1:28" x14ac:dyDescent="0.25">
      <c r="A775">
        <v>774</v>
      </c>
      <c r="B775" t="s">
        <v>3115</v>
      </c>
      <c r="C775" t="s">
        <v>195</v>
      </c>
      <c r="D775" t="s">
        <v>3116</v>
      </c>
      <c r="E775" t="s">
        <v>3117</v>
      </c>
      <c r="F775" t="s">
        <v>177</v>
      </c>
      <c r="G775" t="s">
        <v>177</v>
      </c>
      <c r="H775" t="s">
        <v>1276</v>
      </c>
      <c r="I775" t="s">
        <v>177</v>
      </c>
      <c r="J775" t="s">
        <v>155</v>
      </c>
      <c r="K775" t="s">
        <v>195</v>
      </c>
      <c r="L775" t="s">
        <v>609</v>
      </c>
      <c r="M775" t="s">
        <v>620</v>
      </c>
      <c r="N775">
        <v>2.0647771284999998</v>
      </c>
      <c r="O775">
        <v>2.0323004949999999</v>
      </c>
      <c r="P775" t="s">
        <v>162</v>
      </c>
      <c r="Q775" t="s">
        <v>162</v>
      </c>
      <c r="R775" t="s">
        <v>195</v>
      </c>
      <c r="S775">
        <v>0.16247012799999999</v>
      </c>
      <c r="T775">
        <v>0.111822346</v>
      </c>
      <c r="U775">
        <v>0.137146237</v>
      </c>
      <c r="V775">
        <v>0.111822346</v>
      </c>
      <c r="W775">
        <v>5.0647781999999988E-2</v>
      </c>
      <c r="X775">
        <v>223.09370709999999</v>
      </c>
      <c r="Y775">
        <v>1</v>
      </c>
      <c r="Z775">
        <v>1.7000000000000001E-2</v>
      </c>
      <c r="AA775">
        <v>1</v>
      </c>
      <c r="AB775">
        <v>2</v>
      </c>
    </row>
    <row r="776" spans="1:28" x14ac:dyDescent="0.25">
      <c r="A776">
        <v>775</v>
      </c>
      <c r="B776" t="s">
        <v>3118</v>
      </c>
      <c r="C776" t="s">
        <v>195</v>
      </c>
      <c r="D776" t="s">
        <v>3119</v>
      </c>
      <c r="E776" t="s">
        <v>3120</v>
      </c>
      <c r="F776" t="s">
        <v>177</v>
      </c>
      <c r="G776" t="s">
        <v>271</v>
      </c>
      <c r="H776" t="s">
        <v>1094</v>
      </c>
      <c r="I776" t="s">
        <v>177</v>
      </c>
      <c r="J776" t="s">
        <v>155</v>
      </c>
      <c r="K776" t="s">
        <v>195</v>
      </c>
      <c r="L776" t="s">
        <v>609</v>
      </c>
      <c r="M776" t="s">
        <v>620</v>
      </c>
      <c r="N776">
        <v>2.2178685950000001</v>
      </c>
      <c r="O776">
        <v>2.3937964534999998</v>
      </c>
      <c r="P776" t="s">
        <v>162</v>
      </c>
      <c r="Q776" t="s">
        <v>162</v>
      </c>
      <c r="R776" t="s">
        <v>195</v>
      </c>
      <c r="S776">
        <v>0.22475600900000001</v>
      </c>
      <c r="T776">
        <v>4.9337659999999901E-2</v>
      </c>
      <c r="U776">
        <v>0.13704683449999999</v>
      </c>
      <c r="V776">
        <v>4.9337659999999901E-2</v>
      </c>
      <c r="W776">
        <v>0.17541834900000011</v>
      </c>
      <c r="X776">
        <v>119.9134966</v>
      </c>
      <c r="Y776">
        <v>1</v>
      </c>
      <c r="Z776">
        <v>-7.4999999999999997E-2</v>
      </c>
      <c r="AA776">
        <v>1</v>
      </c>
      <c r="AB776">
        <v>2</v>
      </c>
    </row>
    <row r="777" spans="1:28" x14ac:dyDescent="0.25">
      <c r="A777">
        <v>776</v>
      </c>
      <c r="B777" t="s">
        <v>3121</v>
      </c>
      <c r="C777" t="s">
        <v>195</v>
      </c>
      <c r="D777" t="s">
        <v>3122</v>
      </c>
      <c r="E777" t="s">
        <v>3123</v>
      </c>
      <c r="F777" t="s">
        <v>177</v>
      </c>
      <c r="G777" t="s">
        <v>167</v>
      </c>
      <c r="H777" t="s">
        <v>1148</v>
      </c>
      <c r="I777" t="s">
        <v>177</v>
      </c>
      <c r="J777" t="s">
        <v>155</v>
      </c>
      <c r="K777" t="s">
        <v>195</v>
      </c>
      <c r="L777" t="s">
        <v>609</v>
      </c>
      <c r="M777" t="s">
        <v>620</v>
      </c>
      <c r="N777">
        <v>1.464629031499995</v>
      </c>
      <c r="O777">
        <v>1.5292180584999999</v>
      </c>
      <c r="P777" t="s">
        <v>162</v>
      </c>
      <c r="Q777" t="s">
        <v>162</v>
      </c>
      <c r="R777" t="s">
        <v>195</v>
      </c>
      <c r="S777">
        <v>0.305288959999999</v>
      </c>
      <c r="T777">
        <v>-3.1417035000000003E-2</v>
      </c>
      <c r="U777">
        <v>0.13693596249999951</v>
      </c>
      <c r="V777">
        <v>-3.1417035000000003E-2</v>
      </c>
      <c r="W777">
        <v>0.33670599499999898</v>
      </c>
      <c r="X777">
        <v>240.39850479999899</v>
      </c>
      <c r="Y777">
        <v>2</v>
      </c>
      <c r="Z777">
        <v>0.51700000000000002</v>
      </c>
      <c r="AA777">
        <v>1</v>
      </c>
      <c r="AB777">
        <v>3</v>
      </c>
    </row>
    <row r="778" spans="1:28" x14ac:dyDescent="0.25">
      <c r="A778">
        <v>777</v>
      </c>
      <c r="B778" t="s">
        <v>3124</v>
      </c>
      <c r="C778" t="s">
        <v>195</v>
      </c>
      <c r="D778" t="s">
        <v>3125</v>
      </c>
      <c r="E778" t="s">
        <v>3126</v>
      </c>
      <c r="F778" t="s">
        <v>177</v>
      </c>
      <c r="G778" t="s">
        <v>152</v>
      </c>
      <c r="H778" t="s">
        <v>1152</v>
      </c>
      <c r="I778" t="s">
        <v>177</v>
      </c>
      <c r="J778" t="s">
        <v>155</v>
      </c>
      <c r="K778" t="s">
        <v>195</v>
      </c>
      <c r="L778" t="s">
        <v>609</v>
      </c>
      <c r="M778" t="s">
        <v>620</v>
      </c>
      <c r="N778">
        <v>2.1093632465000001</v>
      </c>
      <c r="O778">
        <v>2.15494867</v>
      </c>
      <c r="P778" t="s">
        <v>162</v>
      </c>
      <c r="Q778" t="s">
        <v>162</v>
      </c>
      <c r="R778" t="s">
        <v>195</v>
      </c>
      <c r="S778">
        <v>0.153368058999999</v>
      </c>
      <c r="T778">
        <v>0.120163720999999</v>
      </c>
      <c r="U778">
        <v>0.136765889999999</v>
      </c>
      <c r="V778">
        <v>0.120163720999999</v>
      </c>
      <c r="W778">
        <v>3.3204338E-2</v>
      </c>
      <c r="X778">
        <v>255.35764559999899</v>
      </c>
      <c r="Y778">
        <v>1</v>
      </c>
      <c r="Z778">
        <v>-0.19600000000000001</v>
      </c>
      <c r="AA778">
        <v>1</v>
      </c>
      <c r="AB778">
        <v>2</v>
      </c>
    </row>
    <row r="779" spans="1:28" x14ac:dyDescent="0.25">
      <c r="A779">
        <v>778</v>
      </c>
      <c r="B779" t="s">
        <v>3006</v>
      </c>
      <c r="C779" t="s">
        <v>195</v>
      </c>
      <c r="D779" t="s">
        <v>3127</v>
      </c>
      <c r="E779" t="s">
        <v>3128</v>
      </c>
      <c r="F779" t="s">
        <v>153</v>
      </c>
      <c r="G779" t="s">
        <v>194</v>
      </c>
      <c r="H779" t="s">
        <v>1159</v>
      </c>
      <c r="I779" t="s">
        <v>153</v>
      </c>
      <c r="J779" t="s">
        <v>155</v>
      </c>
      <c r="K779" t="s">
        <v>195</v>
      </c>
      <c r="L779" t="s">
        <v>609</v>
      </c>
      <c r="M779" t="s">
        <v>620</v>
      </c>
      <c r="N779">
        <v>1.4019073545</v>
      </c>
      <c r="O779">
        <v>1.5121534995000001</v>
      </c>
      <c r="P779" t="s">
        <v>162</v>
      </c>
      <c r="Q779" t="s">
        <v>162</v>
      </c>
      <c r="R779" t="s">
        <v>195</v>
      </c>
      <c r="S779">
        <v>0.248036638</v>
      </c>
      <c r="T779">
        <v>2.5223999E-2</v>
      </c>
      <c r="U779">
        <v>0.13663031849999999</v>
      </c>
      <c r="V779">
        <v>2.5223999E-2</v>
      </c>
      <c r="W779">
        <v>0.22281263900000001</v>
      </c>
      <c r="X779">
        <v>573.35755170000004</v>
      </c>
      <c r="Y779">
        <v>1.1000000000000001</v>
      </c>
      <c r="Z779">
        <v>0.60399999999999998</v>
      </c>
      <c r="AA779">
        <v>1</v>
      </c>
      <c r="AB779">
        <v>3</v>
      </c>
    </row>
    <row r="780" spans="1:28" x14ac:dyDescent="0.25">
      <c r="A780">
        <v>779</v>
      </c>
      <c r="B780" t="s">
        <v>3129</v>
      </c>
      <c r="C780" t="s">
        <v>195</v>
      </c>
      <c r="D780" t="s">
        <v>3130</v>
      </c>
      <c r="E780" t="s">
        <v>3131</v>
      </c>
      <c r="F780" t="s">
        <v>177</v>
      </c>
      <c r="G780" t="s">
        <v>194</v>
      </c>
      <c r="H780" t="s">
        <v>492</v>
      </c>
      <c r="I780" t="s">
        <v>177</v>
      </c>
      <c r="J780" t="s">
        <v>155</v>
      </c>
      <c r="K780" t="s">
        <v>195</v>
      </c>
      <c r="L780" t="s">
        <v>609</v>
      </c>
      <c r="M780" t="s">
        <v>620</v>
      </c>
      <c r="N780">
        <v>1.4156117679999951</v>
      </c>
      <c r="O780">
        <v>1.7062709414999999</v>
      </c>
      <c r="P780" t="s">
        <v>162</v>
      </c>
      <c r="Q780" t="s">
        <v>162</v>
      </c>
      <c r="R780" t="s">
        <v>195</v>
      </c>
      <c r="S780">
        <v>7.3640878000000104E-2</v>
      </c>
      <c r="T780">
        <v>0.19931708100000001</v>
      </c>
      <c r="U780">
        <v>0.13647897949999999</v>
      </c>
      <c r="V780">
        <v>7.3640878000000104E-2</v>
      </c>
      <c r="W780">
        <v>0.1256762029999999</v>
      </c>
      <c r="X780">
        <v>239.90924580000001</v>
      </c>
      <c r="Y780">
        <v>2</v>
      </c>
      <c r="Z780">
        <v>1.046</v>
      </c>
      <c r="AA780">
        <v>0</v>
      </c>
      <c r="AB780">
        <v>2</v>
      </c>
    </row>
    <row r="781" spans="1:28" x14ac:dyDescent="0.25">
      <c r="A781">
        <v>780</v>
      </c>
      <c r="B781" t="s">
        <v>3132</v>
      </c>
      <c r="C781" t="s">
        <v>195</v>
      </c>
      <c r="D781" t="s">
        <v>3133</v>
      </c>
      <c r="E781" t="s">
        <v>3134</v>
      </c>
      <c r="F781" t="s">
        <v>177</v>
      </c>
      <c r="G781" t="s">
        <v>247</v>
      </c>
      <c r="H781" t="s">
        <v>1324</v>
      </c>
      <c r="I781" t="s">
        <v>177</v>
      </c>
      <c r="J781" t="s">
        <v>155</v>
      </c>
      <c r="K781" t="s">
        <v>195</v>
      </c>
      <c r="L781" t="s">
        <v>614</v>
      </c>
      <c r="M781" t="s">
        <v>615</v>
      </c>
      <c r="N781">
        <v>2.8844909434999999</v>
      </c>
      <c r="O781">
        <v>3.0418895424999999</v>
      </c>
      <c r="P781" t="s">
        <v>163</v>
      </c>
      <c r="Q781" t="s">
        <v>163</v>
      </c>
      <c r="R781" t="s">
        <v>195</v>
      </c>
      <c r="S781">
        <v>0.112139032</v>
      </c>
      <c r="T781">
        <v>0.16012053499999901</v>
      </c>
      <c r="U781">
        <v>0.13612978349999949</v>
      </c>
      <c r="V781">
        <v>0.112139032</v>
      </c>
      <c r="W781">
        <v>4.7981502999999009E-2</v>
      </c>
      <c r="X781">
        <v>285.13433239999898</v>
      </c>
      <c r="Y781">
        <v>5.0999999999999996</v>
      </c>
      <c r="Z781">
        <v>-1.0129999999999999</v>
      </c>
      <c r="AA781">
        <v>0</v>
      </c>
      <c r="AB781">
        <v>6</v>
      </c>
    </row>
    <row r="782" spans="1:28" x14ac:dyDescent="0.25">
      <c r="A782">
        <v>781</v>
      </c>
      <c r="B782" t="s">
        <v>3135</v>
      </c>
      <c r="C782" t="s">
        <v>195</v>
      </c>
      <c r="D782" t="s">
        <v>3136</v>
      </c>
      <c r="E782" t="s">
        <v>3137</v>
      </c>
      <c r="F782" t="s">
        <v>177</v>
      </c>
      <c r="G782" t="s">
        <v>152</v>
      </c>
      <c r="H782" t="s">
        <v>1152</v>
      </c>
      <c r="I782" t="s">
        <v>177</v>
      </c>
      <c r="J782" t="s">
        <v>155</v>
      </c>
      <c r="K782" t="s">
        <v>195</v>
      </c>
      <c r="L782" t="s">
        <v>609</v>
      </c>
      <c r="M782" t="s">
        <v>620</v>
      </c>
      <c r="N782">
        <v>1.4332344125000001</v>
      </c>
      <c r="O782">
        <v>1.5047846195000001</v>
      </c>
      <c r="P782" t="s">
        <v>162</v>
      </c>
      <c r="Q782" t="s">
        <v>162</v>
      </c>
      <c r="R782" t="s">
        <v>195</v>
      </c>
      <c r="S782">
        <v>0.19318296600000001</v>
      </c>
      <c r="T782">
        <v>7.7908758999999994E-2</v>
      </c>
      <c r="U782">
        <v>0.1355458625</v>
      </c>
      <c r="V782">
        <v>7.7908758999999994E-2</v>
      </c>
      <c r="W782">
        <v>0.115274207</v>
      </c>
      <c r="X782">
        <v>785.61415839999995</v>
      </c>
      <c r="Y782">
        <v>0</v>
      </c>
      <c r="Z782">
        <v>3.3000000000000002E-2</v>
      </c>
      <c r="AA782">
        <v>3</v>
      </c>
      <c r="AB782">
        <v>3</v>
      </c>
    </row>
    <row r="783" spans="1:28" x14ac:dyDescent="0.25">
      <c r="A783">
        <v>782</v>
      </c>
      <c r="B783" t="s">
        <v>3138</v>
      </c>
      <c r="C783" t="s">
        <v>195</v>
      </c>
      <c r="D783" t="s">
        <v>3139</v>
      </c>
      <c r="E783" t="s">
        <v>3140</v>
      </c>
      <c r="F783" t="s">
        <v>177</v>
      </c>
      <c r="G783" t="s">
        <v>247</v>
      </c>
      <c r="H783" t="s">
        <v>1324</v>
      </c>
      <c r="I783" t="s">
        <v>177</v>
      </c>
      <c r="J783" t="s">
        <v>155</v>
      </c>
      <c r="K783" t="s">
        <v>195</v>
      </c>
      <c r="L783" t="s">
        <v>609</v>
      </c>
      <c r="M783" t="s">
        <v>620</v>
      </c>
      <c r="N783">
        <v>1.5390470265</v>
      </c>
      <c r="O783">
        <v>1.6417591455</v>
      </c>
      <c r="P783" t="s">
        <v>162</v>
      </c>
      <c r="Q783" t="s">
        <v>162</v>
      </c>
      <c r="R783" t="s">
        <v>195</v>
      </c>
      <c r="S783">
        <v>0.104296165999999</v>
      </c>
      <c r="T783">
        <v>0.16660071699999901</v>
      </c>
      <c r="U783">
        <v>0.13544844149999899</v>
      </c>
      <c r="V783">
        <v>0.104296165999999</v>
      </c>
      <c r="W783">
        <v>6.2304551000000007E-2</v>
      </c>
      <c r="X783">
        <v>257.99613970000001</v>
      </c>
      <c r="Y783">
        <v>-1.8</v>
      </c>
      <c r="Z783">
        <v>-0.22900000000000001</v>
      </c>
      <c r="AA783">
        <v>4</v>
      </c>
      <c r="AB783">
        <v>4</v>
      </c>
    </row>
    <row r="784" spans="1:28" x14ac:dyDescent="0.25">
      <c r="A784">
        <v>783</v>
      </c>
      <c r="B784" t="s">
        <v>841</v>
      </c>
      <c r="C784" t="s">
        <v>195</v>
      </c>
      <c r="D784" t="s">
        <v>842</v>
      </c>
      <c r="E784" t="s">
        <v>843</v>
      </c>
      <c r="F784" t="s">
        <v>153</v>
      </c>
      <c r="G784" t="s">
        <v>178</v>
      </c>
      <c r="H784" t="s">
        <v>411</v>
      </c>
      <c r="I784" t="s">
        <v>153</v>
      </c>
      <c r="J784" t="s">
        <v>155</v>
      </c>
      <c r="K784" t="s">
        <v>195</v>
      </c>
      <c r="L784" t="s">
        <v>614</v>
      </c>
      <c r="M784" t="s">
        <v>615</v>
      </c>
      <c r="N784">
        <v>2.9149533639999898</v>
      </c>
      <c r="O784">
        <v>3.1478162014999951</v>
      </c>
      <c r="P784" t="s">
        <v>163</v>
      </c>
      <c r="Q784" t="s">
        <v>163</v>
      </c>
      <c r="R784" t="s">
        <v>195</v>
      </c>
      <c r="S784">
        <v>0.249772103</v>
      </c>
      <c r="T784">
        <v>2.10761320000005E-2</v>
      </c>
      <c r="U784">
        <v>0.13542411750000019</v>
      </c>
      <c r="V784">
        <v>2.10761320000005E-2</v>
      </c>
      <c r="W784">
        <v>0.2286959709999995</v>
      </c>
      <c r="X784">
        <v>220.6709104</v>
      </c>
      <c r="Y784">
        <v>0.2</v>
      </c>
      <c r="Z784">
        <v>0.25</v>
      </c>
      <c r="AA784">
        <v>2</v>
      </c>
      <c r="AB784">
        <v>4</v>
      </c>
    </row>
    <row r="785" spans="1:28" x14ac:dyDescent="0.25">
      <c r="A785">
        <v>784</v>
      </c>
      <c r="B785" t="s">
        <v>3141</v>
      </c>
      <c r="C785" t="s">
        <v>195</v>
      </c>
      <c r="D785" t="s">
        <v>3142</v>
      </c>
      <c r="E785" t="s">
        <v>3143</v>
      </c>
      <c r="F785" t="s">
        <v>153</v>
      </c>
      <c r="G785" t="s">
        <v>153</v>
      </c>
      <c r="H785" t="s">
        <v>1339</v>
      </c>
      <c r="I785" t="s">
        <v>153</v>
      </c>
      <c r="J785" t="s">
        <v>155</v>
      </c>
      <c r="K785" t="s">
        <v>195</v>
      </c>
      <c r="L785" t="s">
        <v>609</v>
      </c>
      <c r="M785" t="s">
        <v>620</v>
      </c>
      <c r="N785">
        <v>2.038992704</v>
      </c>
      <c r="O785">
        <v>2.092231186499995</v>
      </c>
      <c r="P785" t="s">
        <v>162</v>
      </c>
      <c r="Q785" t="s">
        <v>162</v>
      </c>
      <c r="R785" t="s">
        <v>195</v>
      </c>
      <c r="S785">
        <v>0.23093097799999901</v>
      </c>
      <c r="T785">
        <v>3.9623898999999699E-2</v>
      </c>
      <c r="U785">
        <v>0.13527743849999929</v>
      </c>
      <c r="V785">
        <v>3.9623898999999699E-2</v>
      </c>
      <c r="W785">
        <v>0.1913070789999993</v>
      </c>
      <c r="X785">
        <v>196.076634699999</v>
      </c>
      <c r="Y785">
        <v>1</v>
      </c>
      <c r="Z785">
        <v>-0.22500000000000001</v>
      </c>
      <c r="AA785">
        <v>1</v>
      </c>
      <c r="AB785">
        <v>2</v>
      </c>
    </row>
    <row r="786" spans="1:28" x14ac:dyDescent="0.25">
      <c r="A786">
        <v>785</v>
      </c>
      <c r="B786" t="s">
        <v>3144</v>
      </c>
      <c r="C786" t="s">
        <v>195</v>
      </c>
      <c r="D786" t="s">
        <v>3145</v>
      </c>
      <c r="E786" t="s">
        <v>3146</v>
      </c>
      <c r="F786" t="s">
        <v>177</v>
      </c>
      <c r="G786" t="s">
        <v>271</v>
      </c>
      <c r="H786" t="s">
        <v>1094</v>
      </c>
      <c r="I786" t="s">
        <v>177</v>
      </c>
      <c r="J786" t="s">
        <v>155</v>
      </c>
      <c r="K786" t="s">
        <v>195</v>
      </c>
      <c r="L786" t="s">
        <v>609</v>
      </c>
      <c r="M786" t="s">
        <v>620</v>
      </c>
      <c r="N786">
        <v>2.0824221705000001</v>
      </c>
      <c r="O786">
        <v>2.3117472934999999</v>
      </c>
      <c r="P786" t="s">
        <v>162</v>
      </c>
      <c r="Q786" t="s">
        <v>162</v>
      </c>
      <c r="R786" t="s">
        <v>195</v>
      </c>
      <c r="S786">
        <v>0.16524035400000001</v>
      </c>
      <c r="T786">
        <v>0.104617193</v>
      </c>
      <c r="U786">
        <v>0.13492877349999999</v>
      </c>
      <c r="V786">
        <v>0.104617193</v>
      </c>
      <c r="W786">
        <v>6.0623161000000009E-2</v>
      </c>
      <c r="X786">
        <v>300.64636739999997</v>
      </c>
      <c r="Y786">
        <v>2.1</v>
      </c>
      <c r="Z786">
        <v>-0.16700000000000001</v>
      </c>
      <c r="AA786">
        <v>0</v>
      </c>
      <c r="AB786">
        <v>3</v>
      </c>
    </row>
    <row r="787" spans="1:28" x14ac:dyDescent="0.25">
      <c r="A787">
        <v>786</v>
      </c>
      <c r="B787" t="s">
        <v>3147</v>
      </c>
      <c r="C787" t="s">
        <v>195</v>
      </c>
      <c r="D787" t="s">
        <v>3148</v>
      </c>
      <c r="E787" t="s">
        <v>3149</v>
      </c>
      <c r="F787" t="s">
        <v>153</v>
      </c>
      <c r="G787" t="s">
        <v>177</v>
      </c>
      <c r="H787" t="s">
        <v>1265</v>
      </c>
      <c r="I787" t="s">
        <v>153</v>
      </c>
      <c r="J787" t="s">
        <v>155</v>
      </c>
      <c r="K787" t="s">
        <v>195</v>
      </c>
      <c r="L787" t="s">
        <v>609</v>
      </c>
      <c r="M787" t="s">
        <v>620</v>
      </c>
      <c r="N787">
        <v>1.60341288</v>
      </c>
      <c r="O787">
        <v>1.7350986404999951</v>
      </c>
      <c r="P787" t="s">
        <v>162</v>
      </c>
      <c r="Q787" t="s">
        <v>162</v>
      </c>
      <c r="R787" t="s">
        <v>195</v>
      </c>
      <c r="S787">
        <v>0.29080303899999999</v>
      </c>
      <c r="T787">
        <v>-2.0960098000000201E-2</v>
      </c>
      <c r="U787">
        <v>0.13492147049999989</v>
      </c>
      <c r="V787">
        <v>-2.0960098000000201E-2</v>
      </c>
      <c r="W787">
        <v>0.31176313700000019</v>
      </c>
      <c r="X787">
        <v>265.491827099999</v>
      </c>
      <c r="Y787">
        <v>0</v>
      </c>
      <c r="Z787">
        <v>1.5669999999999999</v>
      </c>
      <c r="AA787">
        <v>0</v>
      </c>
      <c r="AB787">
        <v>0</v>
      </c>
    </row>
    <row r="788" spans="1:28" x14ac:dyDescent="0.25">
      <c r="A788">
        <v>787</v>
      </c>
      <c r="B788" t="s">
        <v>3150</v>
      </c>
      <c r="C788" t="s">
        <v>195</v>
      </c>
      <c r="D788" t="s">
        <v>3151</v>
      </c>
      <c r="E788" t="s">
        <v>3152</v>
      </c>
      <c r="F788" t="s">
        <v>153</v>
      </c>
      <c r="G788" t="s">
        <v>501</v>
      </c>
      <c r="H788" t="s">
        <v>502</v>
      </c>
      <c r="I788" t="s">
        <v>153</v>
      </c>
      <c r="J788" t="s">
        <v>155</v>
      </c>
      <c r="K788" t="s">
        <v>195</v>
      </c>
      <c r="L788" t="s">
        <v>614</v>
      </c>
      <c r="M788" t="s">
        <v>615</v>
      </c>
      <c r="N788">
        <v>3.620305839499995</v>
      </c>
      <c r="O788">
        <v>3.7464341489999948</v>
      </c>
      <c r="P788" t="s">
        <v>163</v>
      </c>
      <c r="Q788" t="s">
        <v>163</v>
      </c>
      <c r="R788" t="s">
        <v>195</v>
      </c>
      <c r="S788">
        <v>0.224270573</v>
      </c>
      <c r="T788">
        <v>4.5368777000000603E-2</v>
      </c>
      <c r="U788">
        <v>0.13481967500000031</v>
      </c>
      <c r="V788">
        <v>4.5368777000000603E-2</v>
      </c>
      <c r="W788">
        <v>0.17890179599999939</v>
      </c>
      <c r="X788">
        <v>215.7072512</v>
      </c>
      <c r="Y788">
        <v>-1</v>
      </c>
      <c r="Z788">
        <v>-1.496</v>
      </c>
      <c r="AA788">
        <v>5</v>
      </c>
      <c r="AB788">
        <v>4</v>
      </c>
    </row>
    <row r="789" spans="1:28" x14ac:dyDescent="0.25">
      <c r="A789">
        <v>788</v>
      </c>
      <c r="B789" t="s">
        <v>3153</v>
      </c>
      <c r="C789" t="s">
        <v>195</v>
      </c>
      <c r="D789" t="s">
        <v>3154</v>
      </c>
      <c r="E789" t="s">
        <v>3155</v>
      </c>
      <c r="F789" t="s">
        <v>177</v>
      </c>
      <c r="G789" t="s">
        <v>1169</v>
      </c>
      <c r="H789" t="s">
        <v>1170</v>
      </c>
      <c r="I789" t="s">
        <v>177</v>
      </c>
      <c r="J789" t="s">
        <v>155</v>
      </c>
      <c r="K789" t="s">
        <v>195</v>
      </c>
      <c r="L789" t="s">
        <v>609</v>
      </c>
      <c r="M789" t="s">
        <v>620</v>
      </c>
      <c r="N789">
        <v>1.6753537745</v>
      </c>
      <c r="O789">
        <v>1.797245059999995</v>
      </c>
      <c r="P789" t="s">
        <v>162</v>
      </c>
      <c r="Q789" t="s">
        <v>162</v>
      </c>
      <c r="R789" t="s">
        <v>195</v>
      </c>
      <c r="S789">
        <v>0.307527099999999</v>
      </c>
      <c r="T789">
        <v>-3.8441553999999802E-2</v>
      </c>
      <c r="U789">
        <v>0.13454277299999959</v>
      </c>
      <c r="V789">
        <v>-3.8441553999999802E-2</v>
      </c>
      <c r="W789">
        <v>0.34596865399999882</v>
      </c>
      <c r="X789">
        <v>254.65486820000001</v>
      </c>
      <c r="Y789">
        <v>0</v>
      </c>
      <c r="Z789">
        <v>1.758</v>
      </c>
      <c r="AA789">
        <v>1</v>
      </c>
      <c r="AB789">
        <v>1</v>
      </c>
    </row>
    <row r="790" spans="1:28" x14ac:dyDescent="0.25">
      <c r="A790">
        <v>789</v>
      </c>
      <c r="B790" t="s">
        <v>3156</v>
      </c>
      <c r="C790" t="s">
        <v>195</v>
      </c>
      <c r="D790" t="s">
        <v>3157</v>
      </c>
      <c r="E790" t="s">
        <v>3158</v>
      </c>
      <c r="F790" t="s">
        <v>153</v>
      </c>
      <c r="G790" t="s">
        <v>177</v>
      </c>
      <c r="H790" t="s">
        <v>1265</v>
      </c>
      <c r="I790" t="s">
        <v>153</v>
      </c>
      <c r="J790" t="s">
        <v>155</v>
      </c>
      <c r="K790" t="s">
        <v>195</v>
      </c>
      <c r="L790" t="s">
        <v>609</v>
      </c>
      <c r="M790" t="s">
        <v>620</v>
      </c>
      <c r="N790">
        <v>1.6213965015</v>
      </c>
      <c r="O790">
        <v>1.7047125889999999</v>
      </c>
      <c r="P790" t="s">
        <v>162</v>
      </c>
      <c r="Q790" t="s">
        <v>162</v>
      </c>
      <c r="R790" t="s">
        <v>195</v>
      </c>
      <c r="S790">
        <v>0.243189769</v>
      </c>
      <c r="T790">
        <v>2.5635788999999999E-2</v>
      </c>
      <c r="U790">
        <v>0.13441277900000001</v>
      </c>
      <c r="V790">
        <v>2.5635788999999999E-2</v>
      </c>
      <c r="W790">
        <v>0.21755398000000001</v>
      </c>
      <c r="X790">
        <v>338.93224129999999</v>
      </c>
      <c r="Y790">
        <v>0</v>
      </c>
      <c r="Z790">
        <v>2.1000000000000001E-2</v>
      </c>
      <c r="AA790">
        <v>2</v>
      </c>
      <c r="AB790">
        <v>2</v>
      </c>
    </row>
    <row r="791" spans="1:28" x14ac:dyDescent="0.25">
      <c r="A791">
        <v>790</v>
      </c>
      <c r="B791" t="s">
        <v>3159</v>
      </c>
      <c r="C791" t="s">
        <v>195</v>
      </c>
      <c r="D791" t="s">
        <v>3160</v>
      </c>
      <c r="E791" t="s">
        <v>3161</v>
      </c>
      <c r="F791" t="s">
        <v>153</v>
      </c>
      <c r="G791" t="s">
        <v>271</v>
      </c>
      <c r="H791" t="s">
        <v>459</v>
      </c>
      <c r="I791" t="s">
        <v>153</v>
      </c>
      <c r="J791" t="s">
        <v>155</v>
      </c>
      <c r="K791" t="s">
        <v>195</v>
      </c>
      <c r="L791" t="s">
        <v>609</v>
      </c>
      <c r="M791" t="s">
        <v>620</v>
      </c>
      <c r="N791">
        <v>1.3931120845</v>
      </c>
      <c r="O791">
        <v>1.547806540499995</v>
      </c>
      <c r="P791" t="s">
        <v>162</v>
      </c>
      <c r="Q791" t="s">
        <v>162</v>
      </c>
      <c r="R791" t="s">
        <v>195</v>
      </c>
      <c r="S791">
        <v>0.26889243099999899</v>
      </c>
      <c r="T791">
        <v>-4.9621000000010795E-4</v>
      </c>
      <c r="U791">
        <v>0.13419811049999941</v>
      </c>
      <c r="V791">
        <v>-4.9621000000010795E-4</v>
      </c>
      <c r="W791">
        <v>0.2693886409999991</v>
      </c>
      <c r="X791">
        <v>507.72772800000001</v>
      </c>
      <c r="Y791">
        <v>3</v>
      </c>
      <c r="Z791">
        <v>1.004</v>
      </c>
      <c r="AA791">
        <v>0</v>
      </c>
      <c r="AB791">
        <v>3</v>
      </c>
    </row>
    <row r="792" spans="1:28" x14ac:dyDescent="0.25">
      <c r="A792">
        <v>791</v>
      </c>
      <c r="B792" t="s">
        <v>3162</v>
      </c>
      <c r="C792" t="s">
        <v>195</v>
      </c>
      <c r="D792" t="s">
        <v>3163</v>
      </c>
      <c r="E792" t="s">
        <v>3164</v>
      </c>
      <c r="F792" t="s">
        <v>153</v>
      </c>
      <c r="G792" t="s">
        <v>247</v>
      </c>
      <c r="H792" t="s">
        <v>549</v>
      </c>
      <c r="I792" t="s">
        <v>153</v>
      </c>
      <c r="J792" t="s">
        <v>155</v>
      </c>
      <c r="K792" t="s">
        <v>195</v>
      </c>
      <c r="L792" t="s">
        <v>614</v>
      </c>
      <c r="M792" t="s">
        <v>615</v>
      </c>
      <c r="N792">
        <v>3.6756704714999948</v>
      </c>
      <c r="O792">
        <v>3.7889964255000002</v>
      </c>
      <c r="P792" t="s">
        <v>163</v>
      </c>
      <c r="Q792" t="s">
        <v>163</v>
      </c>
      <c r="R792" t="s">
        <v>195</v>
      </c>
      <c r="S792">
        <v>0.11926679499999999</v>
      </c>
      <c r="T792">
        <v>0.148640782</v>
      </c>
      <c r="U792">
        <v>0.1339537885</v>
      </c>
      <c r="V792">
        <v>0.11926679499999999</v>
      </c>
      <c r="W792">
        <v>2.9373987000000001E-2</v>
      </c>
      <c r="X792">
        <v>281.74846609999997</v>
      </c>
      <c r="Y792">
        <v>-2</v>
      </c>
      <c r="Z792">
        <v>-0.88300000000000001</v>
      </c>
      <c r="AA792">
        <v>3</v>
      </c>
      <c r="AB792">
        <v>1</v>
      </c>
    </row>
    <row r="793" spans="1:28" x14ac:dyDescent="0.25">
      <c r="A793">
        <v>792</v>
      </c>
      <c r="B793" t="s">
        <v>3165</v>
      </c>
      <c r="C793" t="s">
        <v>195</v>
      </c>
      <c r="D793" t="s">
        <v>3166</v>
      </c>
      <c r="E793" t="s">
        <v>3167</v>
      </c>
      <c r="F793" t="s">
        <v>177</v>
      </c>
      <c r="G793" t="s">
        <v>194</v>
      </c>
      <c r="H793" t="s">
        <v>492</v>
      </c>
      <c r="I793" t="s">
        <v>177</v>
      </c>
      <c r="J793" t="s">
        <v>155</v>
      </c>
      <c r="K793" t="s">
        <v>195</v>
      </c>
      <c r="L793" t="s">
        <v>609</v>
      </c>
      <c r="M793" t="s">
        <v>620</v>
      </c>
      <c r="N793">
        <v>1.9088381674999999</v>
      </c>
      <c r="O793">
        <v>2.0426800764999999</v>
      </c>
      <c r="P793" t="s">
        <v>162</v>
      </c>
      <c r="Q793" t="s">
        <v>162</v>
      </c>
      <c r="R793" t="s">
        <v>195</v>
      </c>
      <c r="S793">
        <v>6.4656728999999899E-2</v>
      </c>
      <c r="T793">
        <v>0.202987154</v>
      </c>
      <c r="U793">
        <v>0.13382194150000001</v>
      </c>
      <c r="V793">
        <v>6.4656728999999899E-2</v>
      </c>
      <c r="W793">
        <v>0.13833042500000009</v>
      </c>
      <c r="X793">
        <v>145.55457519999999</v>
      </c>
      <c r="Y793">
        <v>2.1</v>
      </c>
      <c r="Z793">
        <v>0.23300000000000001</v>
      </c>
      <c r="AA793">
        <v>0</v>
      </c>
      <c r="AB793">
        <v>3</v>
      </c>
    </row>
    <row r="794" spans="1:28" x14ac:dyDescent="0.25">
      <c r="A794">
        <v>793</v>
      </c>
      <c r="B794" t="s">
        <v>3168</v>
      </c>
      <c r="C794" t="s">
        <v>195</v>
      </c>
      <c r="D794" t="s">
        <v>3169</v>
      </c>
      <c r="E794" t="s">
        <v>3170</v>
      </c>
      <c r="F794" t="s">
        <v>153</v>
      </c>
      <c r="G794" t="s">
        <v>419</v>
      </c>
      <c r="H794" t="s">
        <v>1111</v>
      </c>
      <c r="I794" t="s">
        <v>153</v>
      </c>
      <c r="J794" t="s">
        <v>155</v>
      </c>
      <c r="K794" t="s">
        <v>195</v>
      </c>
      <c r="L794" t="s">
        <v>609</v>
      </c>
      <c r="M794" t="s">
        <v>620</v>
      </c>
      <c r="N794">
        <v>1.6124945199999949</v>
      </c>
      <c r="O794">
        <v>1.8745221339999949</v>
      </c>
      <c r="P794" t="s">
        <v>162</v>
      </c>
      <c r="Q794" t="s">
        <v>162</v>
      </c>
      <c r="R794" t="s">
        <v>195</v>
      </c>
      <c r="S794">
        <v>0.14794009499999999</v>
      </c>
      <c r="T794">
        <v>0.118017369</v>
      </c>
      <c r="U794">
        <v>0.13297873199999999</v>
      </c>
      <c r="V794">
        <v>0.118017369</v>
      </c>
      <c r="W794">
        <v>2.9922726E-2</v>
      </c>
      <c r="X794">
        <v>100.671403599999</v>
      </c>
      <c r="Y794">
        <v>1</v>
      </c>
      <c r="Z794">
        <v>0.95</v>
      </c>
      <c r="AA794">
        <v>1</v>
      </c>
      <c r="AB794">
        <v>2</v>
      </c>
    </row>
    <row r="795" spans="1:28" x14ac:dyDescent="0.25">
      <c r="A795">
        <v>794</v>
      </c>
      <c r="B795" t="s">
        <v>3171</v>
      </c>
      <c r="C795" t="s">
        <v>195</v>
      </c>
      <c r="D795" t="s">
        <v>3172</v>
      </c>
      <c r="E795" t="s">
        <v>3173</v>
      </c>
      <c r="F795" t="s">
        <v>177</v>
      </c>
      <c r="G795" t="s">
        <v>167</v>
      </c>
      <c r="H795" t="s">
        <v>1148</v>
      </c>
      <c r="I795" t="s">
        <v>177</v>
      </c>
      <c r="J795" t="s">
        <v>155</v>
      </c>
      <c r="K795" t="s">
        <v>195</v>
      </c>
      <c r="L795" t="s">
        <v>609</v>
      </c>
      <c r="M795" t="s">
        <v>620</v>
      </c>
      <c r="N795">
        <v>1.481015897</v>
      </c>
      <c r="O795">
        <v>1.602766734</v>
      </c>
      <c r="P795" t="s">
        <v>162</v>
      </c>
      <c r="Q795" t="s">
        <v>162</v>
      </c>
      <c r="R795" t="s">
        <v>195</v>
      </c>
      <c r="S795">
        <v>0.172854286999999</v>
      </c>
      <c r="T795">
        <v>9.2684872999999807E-2</v>
      </c>
      <c r="U795">
        <v>0.13276957999999939</v>
      </c>
      <c r="V795">
        <v>9.2684872999999807E-2</v>
      </c>
      <c r="W795">
        <v>8.0169413999999189E-2</v>
      </c>
      <c r="X795">
        <v>522.66713149999998</v>
      </c>
      <c r="Y795">
        <v>1</v>
      </c>
      <c r="Z795">
        <v>1.492</v>
      </c>
      <c r="AA795">
        <v>0</v>
      </c>
      <c r="AB795">
        <v>1</v>
      </c>
    </row>
    <row r="796" spans="1:28" x14ac:dyDescent="0.25">
      <c r="A796">
        <v>795</v>
      </c>
      <c r="B796" t="s">
        <v>3174</v>
      </c>
      <c r="C796" t="s">
        <v>195</v>
      </c>
      <c r="D796" t="s">
        <v>3175</v>
      </c>
      <c r="E796" t="s">
        <v>3176</v>
      </c>
      <c r="F796" t="s">
        <v>153</v>
      </c>
      <c r="G796" t="s">
        <v>271</v>
      </c>
      <c r="H796" t="s">
        <v>459</v>
      </c>
      <c r="I796" t="s">
        <v>153</v>
      </c>
      <c r="J796" t="s">
        <v>155</v>
      </c>
      <c r="K796" t="s">
        <v>195</v>
      </c>
      <c r="L796" t="s">
        <v>614</v>
      </c>
      <c r="M796" t="s">
        <v>615</v>
      </c>
      <c r="N796">
        <v>3.1251130525000002</v>
      </c>
      <c r="O796">
        <v>3.2440115669999998</v>
      </c>
      <c r="P796" t="s">
        <v>163</v>
      </c>
      <c r="Q796" t="s">
        <v>163</v>
      </c>
      <c r="R796" t="s">
        <v>195</v>
      </c>
      <c r="S796">
        <v>0.28645092700000002</v>
      </c>
      <c r="T796">
        <v>-2.2210309000000001E-2</v>
      </c>
      <c r="U796">
        <v>0.13212030899999999</v>
      </c>
      <c r="V796">
        <v>-2.2210309000000001E-2</v>
      </c>
      <c r="W796">
        <v>0.30866123600000001</v>
      </c>
      <c r="X796">
        <v>217.566640699999</v>
      </c>
      <c r="Y796">
        <v>2</v>
      </c>
      <c r="Z796">
        <v>1.3120000000000001</v>
      </c>
      <c r="AA796">
        <v>0</v>
      </c>
      <c r="AB796">
        <v>2</v>
      </c>
    </row>
    <row r="797" spans="1:28" x14ac:dyDescent="0.25">
      <c r="A797">
        <v>796</v>
      </c>
      <c r="B797" t="s">
        <v>3177</v>
      </c>
      <c r="C797" t="s">
        <v>195</v>
      </c>
      <c r="D797" t="s">
        <v>3178</v>
      </c>
      <c r="E797" t="s">
        <v>3179</v>
      </c>
      <c r="F797" t="s">
        <v>177</v>
      </c>
      <c r="G797" t="s">
        <v>501</v>
      </c>
      <c r="H797" t="s">
        <v>1202</v>
      </c>
      <c r="I797" t="s">
        <v>177</v>
      </c>
      <c r="J797" t="s">
        <v>155</v>
      </c>
      <c r="K797" t="s">
        <v>195</v>
      </c>
      <c r="L797" t="s">
        <v>609</v>
      </c>
      <c r="M797" t="s">
        <v>620</v>
      </c>
      <c r="N797">
        <v>1.505780369</v>
      </c>
      <c r="O797">
        <v>1.42720119949999</v>
      </c>
      <c r="P797" t="s">
        <v>162</v>
      </c>
      <c r="Q797" t="s">
        <v>162</v>
      </c>
      <c r="R797" t="s">
        <v>195</v>
      </c>
      <c r="S797">
        <v>0.15961040299999901</v>
      </c>
      <c r="T797">
        <v>0.10453802799999901</v>
      </c>
      <c r="U797">
        <v>0.13207421549999901</v>
      </c>
      <c r="V797">
        <v>0.10453802799999901</v>
      </c>
      <c r="W797">
        <v>5.5072375000000007E-2</v>
      </c>
      <c r="X797">
        <v>216.98631899999901</v>
      </c>
      <c r="Y797">
        <v>0.1000000000000001</v>
      </c>
      <c r="Z797">
        <v>0.54600000000000004</v>
      </c>
      <c r="AA797">
        <v>2</v>
      </c>
      <c r="AB797">
        <v>3</v>
      </c>
    </row>
    <row r="798" spans="1:28" x14ac:dyDescent="0.25">
      <c r="A798">
        <v>797</v>
      </c>
      <c r="B798" t="s">
        <v>3180</v>
      </c>
      <c r="C798" t="s">
        <v>195</v>
      </c>
      <c r="D798" t="s">
        <v>3181</v>
      </c>
      <c r="E798" t="s">
        <v>3182</v>
      </c>
      <c r="F798" t="s">
        <v>153</v>
      </c>
      <c r="G798" t="s">
        <v>194</v>
      </c>
      <c r="H798" t="s">
        <v>1159</v>
      </c>
      <c r="I798" t="s">
        <v>153</v>
      </c>
      <c r="J798" t="s">
        <v>155</v>
      </c>
      <c r="K798" t="s">
        <v>195</v>
      </c>
      <c r="L798" t="s">
        <v>614</v>
      </c>
      <c r="M798" t="s">
        <v>615</v>
      </c>
      <c r="N798">
        <v>2.7972038284999998</v>
      </c>
      <c r="O798">
        <v>2.878774774</v>
      </c>
      <c r="P798" t="s">
        <v>163</v>
      </c>
      <c r="Q798" t="s">
        <v>163</v>
      </c>
      <c r="R798" t="s">
        <v>195</v>
      </c>
      <c r="S798">
        <v>0.14027416400000001</v>
      </c>
      <c r="T798">
        <v>0.123862853999999</v>
      </c>
      <c r="U798">
        <v>0.1320685089999995</v>
      </c>
      <c r="V798">
        <v>0.123862853999999</v>
      </c>
      <c r="W798">
        <v>1.6411310000001011E-2</v>
      </c>
      <c r="X798">
        <v>154.66406480000001</v>
      </c>
      <c r="Y798">
        <v>0.1</v>
      </c>
      <c r="Z798">
        <v>0.16700000000000001</v>
      </c>
      <c r="AA798">
        <v>0</v>
      </c>
      <c r="AB798">
        <v>1</v>
      </c>
    </row>
    <row r="799" spans="1:28" x14ac:dyDescent="0.25">
      <c r="A799">
        <v>798</v>
      </c>
      <c r="B799" t="s">
        <v>3183</v>
      </c>
      <c r="C799" t="s">
        <v>195</v>
      </c>
      <c r="D799" t="s">
        <v>3184</v>
      </c>
      <c r="E799" t="s">
        <v>3185</v>
      </c>
      <c r="F799" t="s">
        <v>177</v>
      </c>
      <c r="G799" t="s">
        <v>237</v>
      </c>
      <c r="H799" t="s">
        <v>1303</v>
      </c>
      <c r="I799" t="s">
        <v>177</v>
      </c>
      <c r="J799" t="s">
        <v>155</v>
      </c>
      <c r="K799" t="s">
        <v>195</v>
      </c>
      <c r="L799" t="s">
        <v>609</v>
      </c>
      <c r="M799" t="s">
        <v>620</v>
      </c>
      <c r="N799">
        <v>1.720993725499995</v>
      </c>
      <c r="O799">
        <v>1.9444811799999999</v>
      </c>
      <c r="P799" t="s">
        <v>162</v>
      </c>
      <c r="Q799" t="s">
        <v>162</v>
      </c>
      <c r="R799" t="s">
        <v>195</v>
      </c>
      <c r="S799">
        <v>0.27075534999999901</v>
      </c>
      <c r="T799">
        <v>-6.8343200000000603E-3</v>
      </c>
      <c r="U799">
        <v>0.1319605149999995</v>
      </c>
      <c r="V799">
        <v>-6.8343200000000603E-3</v>
      </c>
      <c r="W799">
        <v>0.27758966999999912</v>
      </c>
      <c r="X799">
        <v>573.03346099999999</v>
      </c>
      <c r="Y799">
        <v>1</v>
      </c>
      <c r="Z799">
        <v>1.1000000000000001</v>
      </c>
      <c r="AA799">
        <v>0</v>
      </c>
      <c r="AB799">
        <v>1</v>
      </c>
    </row>
    <row r="800" spans="1:28" x14ac:dyDescent="0.25">
      <c r="A800">
        <v>799</v>
      </c>
      <c r="B800" t="s">
        <v>3186</v>
      </c>
      <c r="C800" t="s">
        <v>195</v>
      </c>
      <c r="D800" t="s">
        <v>3187</v>
      </c>
      <c r="E800" t="s">
        <v>3188</v>
      </c>
      <c r="F800" t="s">
        <v>153</v>
      </c>
      <c r="G800" t="s">
        <v>247</v>
      </c>
      <c r="H800" t="s">
        <v>549</v>
      </c>
      <c r="I800" t="s">
        <v>153</v>
      </c>
      <c r="J800" t="s">
        <v>155</v>
      </c>
      <c r="K800" t="s">
        <v>195</v>
      </c>
      <c r="L800" t="s">
        <v>609</v>
      </c>
      <c r="M800" t="s">
        <v>620</v>
      </c>
      <c r="N800">
        <v>1.7424031969999949</v>
      </c>
      <c r="O800">
        <v>1.8328283289999949</v>
      </c>
      <c r="P800" t="s">
        <v>162</v>
      </c>
      <c r="Q800" t="s">
        <v>162</v>
      </c>
      <c r="R800" t="s">
        <v>195</v>
      </c>
      <c r="S800">
        <v>0.218868274</v>
      </c>
      <c r="T800">
        <v>4.4497659999999897E-2</v>
      </c>
      <c r="U800">
        <v>0.13168296700000001</v>
      </c>
      <c r="V800">
        <v>4.4497659999999897E-2</v>
      </c>
      <c r="W800">
        <v>0.17437061400000009</v>
      </c>
      <c r="X800">
        <v>518.13173099999995</v>
      </c>
      <c r="Y800">
        <v>1.2</v>
      </c>
      <c r="Z800">
        <v>-0.183</v>
      </c>
      <c r="AA800">
        <v>1</v>
      </c>
      <c r="AB800">
        <v>4</v>
      </c>
    </row>
    <row r="801" spans="1:28" x14ac:dyDescent="0.25">
      <c r="A801">
        <v>800</v>
      </c>
      <c r="B801" t="s">
        <v>3189</v>
      </c>
      <c r="C801" t="s">
        <v>195</v>
      </c>
      <c r="D801" t="s">
        <v>3190</v>
      </c>
      <c r="E801" t="s">
        <v>3191</v>
      </c>
      <c r="F801" t="s">
        <v>153</v>
      </c>
      <c r="G801" t="s">
        <v>153</v>
      </c>
      <c r="H801" t="s">
        <v>1339</v>
      </c>
      <c r="I801" t="s">
        <v>153</v>
      </c>
      <c r="J801" t="s">
        <v>155</v>
      </c>
      <c r="K801" t="s">
        <v>195</v>
      </c>
      <c r="L801" t="s">
        <v>609</v>
      </c>
      <c r="M801" t="s">
        <v>620</v>
      </c>
      <c r="N801">
        <v>1.8048698944999999</v>
      </c>
      <c r="O801">
        <v>1.9441486335</v>
      </c>
      <c r="P801" t="s">
        <v>162</v>
      </c>
      <c r="Q801" t="s">
        <v>162</v>
      </c>
      <c r="R801" t="s">
        <v>195</v>
      </c>
      <c r="S801">
        <v>0.232530928</v>
      </c>
      <c r="T801">
        <v>3.0389327000000101E-2</v>
      </c>
      <c r="U801">
        <v>0.13146012750000011</v>
      </c>
      <c r="V801">
        <v>3.0389327000000101E-2</v>
      </c>
      <c r="W801">
        <v>0.20214160099999989</v>
      </c>
      <c r="X801">
        <v>227.67887969999899</v>
      </c>
      <c r="Y801">
        <v>2</v>
      </c>
      <c r="Z801">
        <v>-0.64600000000000002</v>
      </c>
      <c r="AA801">
        <v>3</v>
      </c>
      <c r="AB801">
        <v>5</v>
      </c>
    </row>
    <row r="802" spans="1:28" x14ac:dyDescent="0.25">
      <c r="A802">
        <v>801</v>
      </c>
      <c r="B802" t="s">
        <v>3192</v>
      </c>
      <c r="C802" t="s">
        <v>195</v>
      </c>
      <c r="D802" t="s">
        <v>3193</v>
      </c>
      <c r="E802" t="s">
        <v>3194</v>
      </c>
      <c r="F802" t="s">
        <v>177</v>
      </c>
      <c r="G802" t="s">
        <v>177</v>
      </c>
      <c r="H802" t="s">
        <v>1276</v>
      </c>
      <c r="I802" t="s">
        <v>177</v>
      </c>
      <c r="J802" t="s">
        <v>155</v>
      </c>
      <c r="K802" t="s">
        <v>195</v>
      </c>
      <c r="L802" t="s">
        <v>609</v>
      </c>
      <c r="M802" t="s">
        <v>620</v>
      </c>
      <c r="N802">
        <v>2.2166555314999998</v>
      </c>
      <c r="O802">
        <v>2.426137727</v>
      </c>
      <c r="P802" t="s">
        <v>162</v>
      </c>
      <c r="Q802" t="s">
        <v>162</v>
      </c>
      <c r="R802" t="s">
        <v>195</v>
      </c>
      <c r="S802">
        <v>0.13252736600000001</v>
      </c>
      <c r="T802">
        <v>0.13012417199999901</v>
      </c>
      <c r="U802">
        <v>0.13132576899999951</v>
      </c>
      <c r="V802">
        <v>0.13012417199999901</v>
      </c>
      <c r="W802">
        <v>2.403194000000997E-3</v>
      </c>
      <c r="X802">
        <v>258.5465648</v>
      </c>
      <c r="Y802">
        <v>-2</v>
      </c>
      <c r="Z802">
        <v>-0.73299999999999998</v>
      </c>
      <c r="AA802">
        <v>4</v>
      </c>
      <c r="AB802">
        <v>2</v>
      </c>
    </row>
    <row r="803" spans="1:28" x14ac:dyDescent="0.25">
      <c r="A803">
        <v>802</v>
      </c>
      <c r="B803" t="s">
        <v>3195</v>
      </c>
      <c r="C803" t="s">
        <v>195</v>
      </c>
      <c r="D803" t="s">
        <v>3196</v>
      </c>
      <c r="E803" t="s">
        <v>3197</v>
      </c>
      <c r="F803" t="s">
        <v>153</v>
      </c>
      <c r="G803" t="s">
        <v>247</v>
      </c>
      <c r="H803" t="s">
        <v>549</v>
      </c>
      <c r="I803" t="s">
        <v>153</v>
      </c>
      <c r="J803" t="s">
        <v>155</v>
      </c>
      <c r="K803" t="s">
        <v>195</v>
      </c>
      <c r="L803" t="s">
        <v>614</v>
      </c>
      <c r="M803" t="s">
        <v>615</v>
      </c>
      <c r="N803">
        <v>3.2182559689999999</v>
      </c>
      <c r="O803">
        <v>3.4705494634999949</v>
      </c>
      <c r="P803" t="s">
        <v>163</v>
      </c>
      <c r="Q803" t="s">
        <v>163</v>
      </c>
      <c r="R803" t="s">
        <v>195</v>
      </c>
      <c r="S803">
        <v>0.102018216999999</v>
      </c>
      <c r="T803">
        <v>0.16051691799999901</v>
      </c>
      <c r="U803">
        <v>0.13126756749999899</v>
      </c>
      <c r="V803">
        <v>0.102018216999999</v>
      </c>
      <c r="W803">
        <v>5.8498701000000007E-2</v>
      </c>
      <c r="X803">
        <v>222.32095279999999</v>
      </c>
      <c r="Y803">
        <v>7</v>
      </c>
      <c r="Z803">
        <v>-1.304</v>
      </c>
      <c r="AA803">
        <v>1</v>
      </c>
      <c r="AB803">
        <v>8</v>
      </c>
    </row>
    <row r="804" spans="1:28" x14ac:dyDescent="0.25">
      <c r="A804">
        <v>803</v>
      </c>
      <c r="B804" t="s">
        <v>3198</v>
      </c>
      <c r="C804" t="s">
        <v>195</v>
      </c>
      <c r="D804" t="s">
        <v>3199</v>
      </c>
      <c r="E804" t="s">
        <v>3200</v>
      </c>
      <c r="F804" t="s">
        <v>177</v>
      </c>
      <c r="G804" t="s">
        <v>247</v>
      </c>
      <c r="H804" t="s">
        <v>1324</v>
      </c>
      <c r="I804" t="s">
        <v>177</v>
      </c>
      <c r="J804" t="s">
        <v>155</v>
      </c>
      <c r="K804" t="s">
        <v>195</v>
      </c>
      <c r="L804" t="s">
        <v>614</v>
      </c>
      <c r="M804" t="s">
        <v>615</v>
      </c>
      <c r="N804">
        <v>3.1269379634999952</v>
      </c>
      <c r="O804">
        <v>3.363011008</v>
      </c>
      <c r="P804" t="s">
        <v>163</v>
      </c>
      <c r="Q804" t="s">
        <v>163</v>
      </c>
      <c r="R804" t="s">
        <v>195</v>
      </c>
      <c r="S804">
        <v>0.39904772100000002</v>
      </c>
      <c r="T804">
        <v>-0.136836228999999</v>
      </c>
      <c r="U804">
        <v>0.13110574600000049</v>
      </c>
      <c r="V804">
        <v>-0.136836228999999</v>
      </c>
      <c r="W804">
        <v>0.535883949999999</v>
      </c>
      <c r="X804">
        <v>205.84039669999899</v>
      </c>
      <c r="Y804">
        <v>0</v>
      </c>
      <c r="Z804">
        <v>-9.1999999999999998E-2</v>
      </c>
      <c r="AA804">
        <v>3</v>
      </c>
      <c r="AB804">
        <v>3</v>
      </c>
    </row>
    <row r="805" spans="1:28" x14ac:dyDescent="0.25">
      <c r="A805">
        <v>804</v>
      </c>
      <c r="B805" t="s">
        <v>844</v>
      </c>
      <c r="C805" t="s">
        <v>195</v>
      </c>
      <c r="D805" t="s">
        <v>845</v>
      </c>
      <c r="E805" t="s">
        <v>846</v>
      </c>
      <c r="F805" t="s">
        <v>177</v>
      </c>
      <c r="G805" t="s">
        <v>178</v>
      </c>
      <c r="H805" t="s">
        <v>179</v>
      </c>
      <c r="I805" t="s">
        <v>177</v>
      </c>
      <c r="J805" t="s">
        <v>155</v>
      </c>
      <c r="K805" t="s">
        <v>195</v>
      </c>
      <c r="L805" t="s">
        <v>614</v>
      </c>
      <c r="M805" t="s">
        <v>615</v>
      </c>
      <c r="N805">
        <v>3.4221743390000001</v>
      </c>
      <c r="O805">
        <v>3.5305812255000002</v>
      </c>
      <c r="P805" t="s">
        <v>163</v>
      </c>
      <c r="Q805" t="s">
        <v>163</v>
      </c>
      <c r="R805" t="s">
        <v>195</v>
      </c>
      <c r="S805">
        <v>0.164403405</v>
      </c>
      <c r="T805">
        <v>9.7710930000000307E-2</v>
      </c>
      <c r="U805">
        <v>0.13105716750000021</v>
      </c>
      <c r="V805">
        <v>9.7710930000000307E-2</v>
      </c>
      <c r="W805">
        <v>6.6692474999999696E-2</v>
      </c>
      <c r="X805">
        <v>296.91223910000002</v>
      </c>
      <c r="Y805">
        <v>-5</v>
      </c>
      <c r="Z805">
        <v>-0.93300000000000005</v>
      </c>
      <c r="AA805">
        <v>6</v>
      </c>
      <c r="AB805">
        <v>1</v>
      </c>
    </row>
    <row r="806" spans="1:28" x14ac:dyDescent="0.25">
      <c r="A806">
        <v>805</v>
      </c>
      <c r="B806" t="s">
        <v>3201</v>
      </c>
      <c r="C806" t="s">
        <v>195</v>
      </c>
      <c r="D806" t="s">
        <v>3202</v>
      </c>
      <c r="E806" t="s">
        <v>3203</v>
      </c>
      <c r="F806" t="s">
        <v>177</v>
      </c>
      <c r="G806" t="s">
        <v>1221</v>
      </c>
      <c r="H806" t="s">
        <v>1222</v>
      </c>
      <c r="I806" t="s">
        <v>177</v>
      </c>
      <c r="J806" t="s">
        <v>155</v>
      </c>
      <c r="K806" t="s">
        <v>195</v>
      </c>
      <c r="L806" t="s">
        <v>609</v>
      </c>
      <c r="M806" t="s">
        <v>620</v>
      </c>
      <c r="N806">
        <v>2.3151036739999999</v>
      </c>
      <c r="O806">
        <v>2.4490883800000001</v>
      </c>
      <c r="P806" t="s">
        <v>162</v>
      </c>
      <c r="Q806" t="s">
        <v>162</v>
      </c>
      <c r="R806" t="s">
        <v>195</v>
      </c>
      <c r="S806">
        <v>0.21772565899999999</v>
      </c>
      <c r="T806">
        <v>4.3557828999999999E-2</v>
      </c>
      <c r="U806">
        <v>0.130641744</v>
      </c>
      <c r="V806">
        <v>4.3557828999999999E-2</v>
      </c>
      <c r="W806">
        <v>0.17416783</v>
      </c>
      <c r="X806">
        <v>142.24907630000001</v>
      </c>
      <c r="Y806">
        <v>2</v>
      </c>
      <c r="Z806">
        <v>-0.55800000000000005</v>
      </c>
      <c r="AA806">
        <v>3</v>
      </c>
      <c r="AB806">
        <v>5</v>
      </c>
    </row>
    <row r="807" spans="1:28" x14ac:dyDescent="0.25">
      <c r="A807">
        <v>806</v>
      </c>
      <c r="B807" t="s">
        <v>3204</v>
      </c>
      <c r="C807" t="s">
        <v>195</v>
      </c>
      <c r="D807" t="s">
        <v>3205</v>
      </c>
      <c r="E807" t="s">
        <v>3206</v>
      </c>
      <c r="F807" t="s">
        <v>177</v>
      </c>
      <c r="G807" t="s">
        <v>194</v>
      </c>
      <c r="H807" t="s">
        <v>492</v>
      </c>
      <c r="I807" t="s">
        <v>177</v>
      </c>
      <c r="J807" t="s">
        <v>155</v>
      </c>
      <c r="K807" t="s">
        <v>195</v>
      </c>
      <c r="L807" t="s">
        <v>609</v>
      </c>
      <c r="M807" t="s">
        <v>620</v>
      </c>
      <c r="N807">
        <v>1.8622576154999999</v>
      </c>
      <c r="O807">
        <v>2.0452697725000002</v>
      </c>
      <c r="P807" t="s">
        <v>162</v>
      </c>
      <c r="Q807" t="s">
        <v>162</v>
      </c>
      <c r="R807" t="s">
        <v>195</v>
      </c>
      <c r="S807">
        <v>0.19708957899999999</v>
      </c>
      <c r="T807">
        <v>6.3968452000000106E-2</v>
      </c>
      <c r="U807">
        <v>0.13052901550000001</v>
      </c>
      <c r="V807">
        <v>6.3968452000000106E-2</v>
      </c>
      <c r="W807">
        <v>0.13312112699999989</v>
      </c>
      <c r="X807">
        <v>314.05805980000002</v>
      </c>
      <c r="Y807">
        <v>-1</v>
      </c>
      <c r="Z807">
        <v>0.14199999999999999</v>
      </c>
      <c r="AA807">
        <v>2</v>
      </c>
      <c r="AB807">
        <v>1</v>
      </c>
    </row>
    <row r="808" spans="1:28" x14ac:dyDescent="0.25">
      <c r="A808">
        <v>807</v>
      </c>
      <c r="B808" t="s">
        <v>3207</v>
      </c>
      <c r="C808" t="s">
        <v>195</v>
      </c>
      <c r="D808" t="s">
        <v>3208</v>
      </c>
      <c r="E808" t="s">
        <v>3209</v>
      </c>
      <c r="F808" t="s">
        <v>153</v>
      </c>
      <c r="G808" t="s">
        <v>1221</v>
      </c>
      <c r="H808" t="s">
        <v>1513</v>
      </c>
      <c r="I808" t="s">
        <v>153</v>
      </c>
      <c r="J808" t="s">
        <v>155</v>
      </c>
      <c r="K808" t="s">
        <v>195</v>
      </c>
      <c r="L808" t="s">
        <v>614</v>
      </c>
      <c r="M808" t="s">
        <v>615</v>
      </c>
      <c r="N808">
        <v>2.6568888610000001</v>
      </c>
      <c r="O808">
        <v>2.8206263995</v>
      </c>
      <c r="P808" t="s">
        <v>163</v>
      </c>
      <c r="Q808" t="s">
        <v>163</v>
      </c>
      <c r="R808" t="s">
        <v>195</v>
      </c>
      <c r="S808">
        <v>0.23543303400000001</v>
      </c>
      <c r="T808">
        <v>2.5136810999999801E-2</v>
      </c>
      <c r="U808">
        <v>0.1302849224999999</v>
      </c>
      <c r="V808">
        <v>2.5136810999999801E-2</v>
      </c>
      <c r="W808">
        <v>0.2102962230000002</v>
      </c>
      <c r="X808">
        <v>265.48268909999899</v>
      </c>
      <c r="Y808">
        <v>2</v>
      </c>
      <c r="Z808">
        <v>-1.1830000000000001</v>
      </c>
      <c r="AA808">
        <v>2</v>
      </c>
      <c r="AB808">
        <v>4</v>
      </c>
    </row>
    <row r="809" spans="1:28" x14ac:dyDescent="0.25">
      <c r="A809">
        <v>808</v>
      </c>
      <c r="B809" t="s">
        <v>3210</v>
      </c>
      <c r="C809" t="s">
        <v>195</v>
      </c>
      <c r="D809" t="s">
        <v>3211</v>
      </c>
      <c r="E809" t="s">
        <v>3212</v>
      </c>
      <c r="F809" t="s">
        <v>153</v>
      </c>
      <c r="G809" t="s">
        <v>501</v>
      </c>
      <c r="H809" t="s">
        <v>502</v>
      </c>
      <c r="I809" t="s">
        <v>153</v>
      </c>
      <c r="J809" t="s">
        <v>155</v>
      </c>
      <c r="K809" t="s">
        <v>195</v>
      </c>
      <c r="L809" t="s">
        <v>609</v>
      </c>
      <c r="M809" t="s">
        <v>620</v>
      </c>
      <c r="N809">
        <v>1.4255858224999951</v>
      </c>
      <c r="O809">
        <v>1.5600715854999949</v>
      </c>
      <c r="P809" t="s">
        <v>162</v>
      </c>
      <c r="Q809" t="s">
        <v>162</v>
      </c>
      <c r="R809" t="s">
        <v>195</v>
      </c>
      <c r="S809">
        <v>0.30335752199999999</v>
      </c>
      <c r="T809">
        <v>-4.2823824999999899E-2</v>
      </c>
      <c r="U809">
        <v>0.1302668485</v>
      </c>
      <c r="V809">
        <v>-4.2823824999999899E-2</v>
      </c>
      <c r="W809">
        <v>0.34618134699999992</v>
      </c>
      <c r="X809">
        <v>330.79647469999998</v>
      </c>
      <c r="Y809">
        <v>2</v>
      </c>
      <c r="Z809">
        <v>1.4790000000000001</v>
      </c>
      <c r="AA809">
        <v>0</v>
      </c>
      <c r="AB809">
        <v>2</v>
      </c>
    </row>
    <row r="810" spans="1:28" x14ac:dyDescent="0.25">
      <c r="A810">
        <v>809</v>
      </c>
      <c r="B810" t="s">
        <v>3213</v>
      </c>
      <c r="C810" t="s">
        <v>195</v>
      </c>
      <c r="D810" t="s">
        <v>3214</v>
      </c>
      <c r="E810" t="s">
        <v>3215</v>
      </c>
      <c r="F810" t="s">
        <v>177</v>
      </c>
      <c r="G810" t="s">
        <v>194</v>
      </c>
      <c r="H810" t="s">
        <v>492</v>
      </c>
      <c r="I810" t="s">
        <v>177</v>
      </c>
      <c r="J810" t="s">
        <v>155</v>
      </c>
      <c r="K810" t="s">
        <v>195</v>
      </c>
      <c r="L810" t="s">
        <v>609</v>
      </c>
      <c r="M810" t="s">
        <v>620</v>
      </c>
      <c r="N810">
        <v>1.5397825605</v>
      </c>
      <c r="O810">
        <v>1.6265781964999999</v>
      </c>
      <c r="P810" t="s">
        <v>162</v>
      </c>
      <c r="Q810" t="s">
        <v>162</v>
      </c>
      <c r="R810" t="s">
        <v>195</v>
      </c>
      <c r="S810">
        <v>0.16702746399999999</v>
      </c>
      <c r="T810">
        <v>9.3359199000000004E-2</v>
      </c>
      <c r="U810">
        <v>0.13019333150000001</v>
      </c>
      <c r="V810">
        <v>9.3359199000000004E-2</v>
      </c>
      <c r="W810">
        <v>7.3668264999999983E-2</v>
      </c>
      <c r="X810">
        <v>223.8326849</v>
      </c>
      <c r="Y810">
        <v>1</v>
      </c>
      <c r="Z810">
        <v>0.33300000000000002</v>
      </c>
      <c r="AA810">
        <v>2</v>
      </c>
      <c r="AB810">
        <v>3</v>
      </c>
    </row>
    <row r="811" spans="1:28" x14ac:dyDescent="0.25">
      <c r="A811">
        <v>810</v>
      </c>
      <c r="B811" t="s">
        <v>3216</v>
      </c>
      <c r="C811" t="s">
        <v>195</v>
      </c>
      <c r="D811" t="s">
        <v>3217</v>
      </c>
      <c r="E811" t="s">
        <v>3218</v>
      </c>
      <c r="F811" t="s">
        <v>153</v>
      </c>
      <c r="G811" t="s">
        <v>247</v>
      </c>
      <c r="H811" t="s">
        <v>549</v>
      </c>
      <c r="I811" t="s">
        <v>153</v>
      </c>
      <c r="J811" t="s">
        <v>155</v>
      </c>
      <c r="K811" t="s">
        <v>195</v>
      </c>
      <c r="L811" t="s">
        <v>614</v>
      </c>
      <c r="M811" t="s">
        <v>615</v>
      </c>
      <c r="N811">
        <v>3.5300778634999999</v>
      </c>
      <c r="O811">
        <v>3.667951221</v>
      </c>
      <c r="P811" t="s">
        <v>163</v>
      </c>
      <c r="Q811" t="s">
        <v>163</v>
      </c>
      <c r="R811" t="s">
        <v>195</v>
      </c>
      <c r="S811">
        <v>0.22030577099999901</v>
      </c>
      <c r="T811">
        <v>3.9659565000000001E-2</v>
      </c>
      <c r="U811">
        <v>0.1299826679999995</v>
      </c>
      <c r="V811">
        <v>3.9659565000000001E-2</v>
      </c>
      <c r="W811">
        <v>0.180646205999999</v>
      </c>
      <c r="X811">
        <v>149.61911979999999</v>
      </c>
      <c r="Y811">
        <v>0</v>
      </c>
      <c r="Z811">
        <v>-1.379</v>
      </c>
      <c r="AA811">
        <v>3</v>
      </c>
      <c r="AB811">
        <v>3</v>
      </c>
    </row>
    <row r="812" spans="1:28" x14ac:dyDescent="0.25">
      <c r="A812">
        <v>811</v>
      </c>
      <c r="B812" t="s">
        <v>3219</v>
      </c>
      <c r="C812" t="s">
        <v>195</v>
      </c>
      <c r="D812" t="s">
        <v>3220</v>
      </c>
      <c r="E812" t="s">
        <v>3221</v>
      </c>
      <c r="F812" t="s">
        <v>153</v>
      </c>
      <c r="G812" t="s">
        <v>295</v>
      </c>
      <c r="H812" t="s">
        <v>1269</v>
      </c>
      <c r="I812" t="s">
        <v>153</v>
      </c>
      <c r="J812" t="s">
        <v>155</v>
      </c>
      <c r="K812" t="s">
        <v>195</v>
      </c>
      <c r="L812" t="s">
        <v>609</v>
      </c>
      <c r="M812" t="s">
        <v>620</v>
      </c>
      <c r="N812">
        <v>2.3854102644999999</v>
      </c>
      <c r="O812">
        <v>2.5102436844999998</v>
      </c>
      <c r="P812" t="s">
        <v>162</v>
      </c>
      <c r="Q812" t="s">
        <v>162</v>
      </c>
      <c r="R812" t="s">
        <v>195</v>
      </c>
      <c r="S812">
        <v>4.9436121999999902E-2</v>
      </c>
      <c r="T812">
        <v>0.210021554999999</v>
      </c>
      <c r="U812">
        <v>0.12972883849999939</v>
      </c>
      <c r="V812">
        <v>4.9436121999999902E-2</v>
      </c>
      <c r="W812">
        <v>0.16058543299999911</v>
      </c>
      <c r="X812">
        <v>112.9722938</v>
      </c>
      <c r="Y812">
        <v>-3</v>
      </c>
      <c r="Z812">
        <v>-0.14599999999999999</v>
      </c>
      <c r="AA812">
        <v>3</v>
      </c>
      <c r="AB812">
        <v>0</v>
      </c>
    </row>
    <row r="813" spans="1:28" x14ac:dyDescent="0.25">
      <c r="A813">
        <v>812</v>
      </c>
      <c r="B813" t="s">
        <v>3222</v>
      </c>
      <c r="C813" t="s">
        <v>195</v>
      </c>
      <c r="D813" t="s">
        <v>3223</v>
      </c>
      <c r="E813" t="s">
        <v>3224</v>
      </c>
      <c r="F813" t="s">
        <v>153</v>
      </c>
      <c r="G813" t="s">
        <v>153</v>
      </c>
      <c r="H813" t="s">
        <v>1339</v>
      </c>
      <c r="I813" t="s">
        <v>153</v>
      </c>
      <c r="J813" t="s">
        <v>155</v>
      </c>
      <c r="K813" t="s">
        <v>195</v>
      </c>
      <c r="L813" t="s">
        <v>609</v>
      </c>
      <c r="M813" t="s">
        <v>620</v>
      </c>
      <c r="N813">
        <v>1.6997781380000001</v>
      </c>
      <c r="O813">
        <v>1.8524366109999999</v>
      </c>
      <c r="P813" t="s">
        <v>162</v>
      </c>
      <c r="Q813" t="s">
        <v>162</v>
      </c>
      <c r="R813" t="s">
        <v>195</v>
      </c>
      <c r="S813">
        <v>0.42401507099999902</v>
      </c>
      <c r="T813">
        <v>-0.16598922499999899</v>
      </c>
      <c r="U813">
        <v>0.129012923</v>
      </c>
      <c r="V813">
        <v>-0.16598922499999899</v>
      </c>
      <c r="W813">
        <v>0.59000429599999804</v>
      </c>
      <c r="X813">
        <v>180.78368599999999</v>
      </c>
      <c r="Y813">
        <v>0</v>
      </c>
      <c r="Z813">
        <v>-0.125</v>
      </c>
      <c r="AA813">
        <v>1</v>
      </c>
      <c r="AB813">
        <v>1</v>
      </c>
    </row>
    <row r="814" spans="1:28" x14ac:dyDescent="0.25">
      <c r="A814">
        <v>813</v>
      </c>
      <c r="B814" t="s">
        <v>3225</v>
      </c>
      <c r="C814" t="s">
        <v>195</v>
      </c>
      <c r="D814" t="s">
        <v>3226</v>
      </c>
      <c r="E814" t="s">
        <v>3227</v>
      </c>
      <c r="F814" t="s">
        <v>153</v>
      </c>
      <c r="G814" t="s">
        <v>177</v>
      </c>
      <c r="H814" t="s">
        <v>1265</v>
      </c>
      <c r="I814" t="s">
        <v>153</v>
      </c>
      <c r="J814" t="s">
        <v>155</v>
      </c>
      <c r="K814" t="s">
        <v>195</v>
      </c>
      <c r="L814" t="s">
        <v>609</v>
      </c>
      <c r="M814" t="s">
        <v>620</v>
      </c>
      <c r="N814">
        <v>2.1709525804999998</v>
      </c>
      <c r="O814">
        <v>2.227793921</v>
      </c>
      <c r="P814" t="s">
        <v>162</v>
      </c>
      <c r="Q814" t="s">
        <v>162</v>
      </c>
      <c r="R814" t="s">
        <v>195</v>
      </c>
      <c r="S814">
        <v>0.18143197699999999</v>
      </c>
      <c r="T814">
        <v>7.6500753000000296E-2</v>
      </c>
      <c r="U814">
        <v>0.12896636500000011</v>
      </c>
      <c r="V814">
        <v>7.6500753000000296E-2</v>
      </c>
      <c r="W814">
        <v>0.1049312239999997</v>
      </c>
      <c r="X814">
        <v>144.46419269999899</v>
      </c>
      <c r="Y814">
        <v>0</v>
      </c>
      <c r="Z814">
        <v>0.183</v>
      </c>
      <c r="AA814">
        <v>1</v>
      </c>
      <c r="AB814">
        <v>1</v>
      </c>
    </row>
    <row r="815" spans="1:28" x14ac:dyDescent="0.25">
      <c r="A815">
        <v>814</v>
      </c>
      <c r="B815" t="s">
        <v>3228</v>
      </c>
      <c r="C815" t="s">
        <v>195</v>
      </c>
      <c r="D815" t="s">
        <v>3229</v>
      </c>
      <c r="E815" t="s">
        <v>3230</v>
      </c>
      <c r="F815" t="s">
        <v>177</v>
      </c>
      <c r="G815" t="s">
        <v>247</v>
      </c>
      <c r="H815" t="s">
        <v>1324</v>
      </c>
      <c r="I815" t="s">
        <v>177</v>
      </c>
      <c r="J815" t="s">
        <v>155</v>
      </c>
      <c r="K815" t="s">
        <v>195</v>
      </c>
      <c r="L815" t="s">
        <v>609</v>
      </c>
      <c r="M815" t="s">
        <v>620</v>
      </c>
      <c r="N815">
        <v>1.3632874065</v>
      </c>
      <c r="O815">
        <v>1.4348442445</v>
      </c>
      <c r="P815" t="s">
        <v>162</v>
      </c>
      <c r="Q815" t="s">
        <v>162</v>
      </c>
      <c r="R815" t="s">
        <v>195</v>
      </c>
      <c r="S815">
        <v>4.7496102999999998E-2</v>
      </c>
      <c r="T815">
        <v>0.210327712</v>
      </c>
      <c r="U815">
        <v>0.12891190750000001</v>
      </c>
      <c r="V815">
        <v>4.7496102999999998E-2</v>
      </c>
      <c r="W815">
        <v>0.16283160899999999</v>
      </c>
      <c r="X815">
        <v>127.1592246</v>
      </c>
      <c r="Y815">
        <v>2.1</v>
      </c>
      <c r="Z815">
        <v>0.83299999999999996</v>
      </c>
      <c r="AA815">
        <v>0</v>
      </c>
      <c r="AB815">
        <v>3</v>
      </c>
    </row>
    <row r="816" spans="1:28" x14ac:dyDescent="0.25">
      <c r="A816">
        <v>815</v>
      </c>
      <c r="B816" t="s">
        <v>2273</v>
      </c>
      <c r="C816" t="s">
        <v>195</v>
      </c>
      <c r="D816" t="s">
        <v>3231</v>
      </c>
      <c r="E816" t="s">
        <v>3232</v>
      </c>
      <c r="F816" t="s">
        <v>177</v>
      </c>
      <c r="G816" t="s">
        <v>153</v>
      </c>
      <c r="H816" t="s">
        <v>1107</v>
      </c>
      <c r="I816" t="s">
        <v>177</v>
      </c>
      <c r="J816" t="s">
        <v>155</v>
      </c>
      <c r="K816" t="s">
        <v>195</v>
      </c>
      <c r="L816" t="s">
        <v>614</v>
      </c>
      <c r="M816" t="s">
        <v>615</v>
      </c>
      <c r="N816">
        <v>3.5067166949999948</v>
      </c>
      <c r="O816">
        <v>3.6234797140000001</v>
      </c>
      <c r="P816" t="s">
        <v>163</v>
      </c>
      <c r="Q816" t="s">
        <v>163</v>
      </c>
      <c r="R816" t="s">
        <v>195</v>
      </c>
      <c r="S816">
        <v>0.22686806800000001</v>
      </c>
      <c r="T816">
        <v>3.0836882000000398E-2</v>
      </c>
      <c r="U816">
        <v>0.12885247500000019</v>
      </c>
      <c r="V816">
        <v>3.0836882000000398E-2</v>
      </c>
      <c r="W816">
        <v>0.19603118599999961</v>
      </c>
      <c r="X816">
        <v>135.24963439999999</v>
      </c>
      <c r="Y816">
        <v>0.2</v>
      </c>
      <c r="Z816">
        <v>-0.96699999999999997</v>
      </c>
      <c r="AA816">
        <v>1</v>
      </c>
      <c r="AB816">
        <v>3</v>
      </c>
    </row>
    <row r="817" spans="1:28" x14ac:dyDescent="0.25">
      <c r="A817">
        <v>816</v>
      </c>
      <c r="B817" t="s">
        <v>3233</v>
      </c>
      <c r="C817" t="s">
        <v>195</v>
      </c>
      <c r="D817" t="s">
        <v>3234</v>
      </c>
      <c r="E817" t="s">
        <v>3235</v>
      </c>
      <c r="F817" t="s">
        <v>177</v>
      </c>
      <c r="G817" t="s">
        <v>1221</v>
      </c>
      <c r="H817" t="s">
        <v>1222</v>
      </c>
      <c r="I817" t="s">
        <v>177</v>
      </c>
      <c r="J817" t="s">
        <v>155</v>
      </c>
      <c r="K817" t="s">
        <v>195</v>
      </c>
      <c r="L817" t="s">
        <v>609</v>
      </c>
      <c r="M817" t="s">
        <v>620</v>
      </c>
      <c r="N817">
        <v>1.3320040679999949</v>
      </c>
      <c r="O817">
        <v>1.3898811644999951</v>
      </c>
      <c r="P817" t="s">
        <v>162</v>
      </c>
      <c r="Q817" t="s">
        <v>162</v>
      </c>
      <c r="R817" t="s">
        <v>195</v>
      </c>
      <c r="S817">
        <v>0.10468029299999899</v>
      </c>
      <c r="T817">
        <v>0.15245750799999899</v>
      </c>
      <c r="U817">
        <v>0.128568900499999</v>
      </c>
      <c r="V817">
        <v>0.10468029299999899</v>
      </c>
      <c r="W817">
        <v>4.7777214999999998E-2</v>
      </c>
      <c r="X817">
        <v>192.8970721</v>
      </c>
      <c r="Y817">
        <v>2</v>
      </c>
      <c r="Z817">
        <v>3.3000000000000002E-2</v>
      </c>
      <c r="AA817">
        <v>2</v>
      </c>
      <c r="AB817">
        <v>4</v>
      </c>
    </row>
    <row r="818" spans="1:28" x14ac:dyDescent="0.25">
      <c r="A818">
        <v>817</v>
      </c>
      <c r="B818" t="s">
        <v>3236</v>
      </c>
      <c r="C818" t="s">
        <v>195</v>
      </c>
      <c r="D818" t="s">
        <v>3237</v>
      </c>
      <c r="E818" t="s">
        <v>3238</v>
      </c>
      <c r="F818" t="s">
        <v>153</v>
      </c>
      <c r="G818" t="s">
        <v>177</v>
      </c>
      <c r="H818" t="s">
        <v>1265</v>
      </c>
      <c r="I818" t="s">
        <v>153</v>
      </c>
      <c r="J818" t="s">
        <v>155</v>
      </c>
      <c r="K818" t="s">
        <v>195</v>
      </c>
      <c r="L818" t="s">
        <v>609</v>
      </c>
      <c r="M818" t="s">
        <v>620</v>
      </c>
      <c r="N818">
        <v>1.6120193315</v>
      </c>
      <c r="O818">
        <v>1.6558747055</v>
      </c>
      <c r="P818" t="s">
        <v>162</v>
      </c>
      <c r="Q818" t="s">
        <v>162</v>
      </c>
      <c r="R818" t="s">
        <v>195</v>
      </c>
      <c r="S818">
        <v>0.146285996999999</v>
      </c>
      <c r="T818">
        <v>0.110819295999999</v>
      </c>
      <c r="U818">
        <v>0.12855264649999901</v>
      </c>
      <c r="V818">
        <v>0.110819295999999</v>
      </c>
      <c r="W818">
        <v>3.5466701000000003E-2</v>
      </c>
      <c r="X818">
        <v>128.08846320000001</v>
      </c>
      <c r="Y818">
        <v>1</v>
      </c>
      <c r="Z818">
        <v>1.2250000000000001</v>
      </c>
      <c r="AA818">
        <v>0</v>
      </c>
      <c r="AB818">
        <v>1</v>
      </c>
    </row>
    <row r="819" spans="1:28" x14ac:dyDescent="0.25">
      <c r="A819">
        <v>818</v>
      </c>
      <c r="B819" t="s">
        <v>3239</v>
      </c>
      <c r="C819" t="s">
        <v>195</v>
      </c>
      <c r="D819" t="s">
        <v>3240</v>
      </c>
      <c r="E819" t="s">
        <v>3241</v>
      </c>
      <c r="F819" t="s">
        <v>177</v>
      </c>
      <c r="G819" t="s">
        <v>271</v>
      </c>
      <c r="H819" t="s">
        <v>1094</v>
      </c>
      <c r="I819" t="s">
        <v>177</v>
      </c>
      <c r="J819" t="s">
        <v>155</v>
      </c>
      <c r="K819" t="s">
        <v>195</v>
      </c>
      <c r="L819" t="s">
        <v>614</v>
      </c>
      <c r="M819" t="s">
        <v>615</v>
      </c>
      <c r="N819">
        <v>2.6631974330000001</v>
      </c>
      <c r="O819">
        <v>2.8855806159999999</v>
      </c>
      <c r="P819" t="s">
        <v>163</v>
      </c>
      <c r="Q819" t="s">
        <v>163</v>
      </c>
      <c r="R819" t="s">
        <v>195</v>
      </c>
      <c r="S819">
        <v>0.26400382999999999</v>
      </c>
      <c r="T819">
        <v>-7.5173199999998197E-3</v>
      </c>
      <c r="U819">
        <v>0.12824325500000011</v>
      </c>
      <c r="V819">
        <v>-7.5173199999998197E-3</v>
      </c>
      <c r="W819">
        <v>0.27152114999999982</v>
      </c>
      <c r="X819">
        <v>178.51132279999999</v>
      </c>
      <c r="Y819">
        <v>-2.9</v>
      </c>
      <c r="Z819">
        <v>-0.81699999999999995</v>
      </c>
      <c r="AA819">
        <v>5</v>
      </c>
      <c r="AB819">
        <v>3</v>
      </c>
    </row>
    <row r="820" spans="1:28" x14ac:dyDescent="0.25">
      <c r="A820">
        <v>819</v>
      </c>
      <c r="B820" t="s">
        <v>3242</v>
      </c>
      <c r="C820" t="s">
        <v>195</v>
      </c>
      <c r="D820" t="s">
        <v>3243</v>
      </c>
      <c r="E820" t="s">
        <v>3244</v>
      </c>
      <c r="F820" t="s">
        <v>153</v>
      </c>
      <c r="G820" t="s">
        <v>501</v>
      </c>
      <c r="H820" t="s">
        <v>502</v>
      </c>
      <c r="I820" t="s">
        <v>153</v>
      </c>
      <c r="J820" t="s">
        <v>155</v>
      </c>
      <c r="K820" t="s">
        <v>195</v>
      </c>
      <c r="L820" t="s">
        <v>614</v>
      </c>
      <c r="M820" t="s">
        <v>615</v>
      </c>
      <c r="N820">
        <v>3.215022679</v>
      </c>
      <c r="O820">
        <v>3.3106585145</v>
      </c>
      <c r="P820" t="s">
        <v>163</v>
      </c>
      <c r="Q820" t="s">
        <v>163</v>
      </c>
      <c r="R820" t="s">
        <v>195</v>
      </c>
      <c r="S820">
        <v>1.9586784000000301E-2</v>
      </c>
      <c r="T820">
        <v>0.236585611</v>
      </c>
      <c r="U820">
        <v>0.12808619750000019</v>
      </c>
      <c r="V820">
        <v>1.9586784000000301E-2</v>
      </c>
      <c r="W820">
        <v>0.2169988269999997</v>
      </c>
      <c r="X820">
        <v>104.6980981</v>
      </c>
      <c r="Y820">
        <v>6</v>
      </c>
      <c r="Z820">
        <v>-1.2829999999999999</v>
      </c>
      <c r="AA820">
        <v>1</v>
      </c>
      <c r="AB820">
        <v>7</v>
      </c>
    </row>
    <row r="821" spans="1:28" x14ac:dyDescent="0.25">
      <c r="A821">
        <v>820</v>
      </c>
      <c r="B821" t="s">
        <v>3245</v>
      </c>
      <c r="C821" t="s">
        <v>195</v>
      </c>
      <c r="D821" t="s">
        <v>3246</v>
      </c>
      <c r="E821" t="s">
        <v>3247</v>
      </c>
      <c r="F821" t="s">
        <v>153</v>
      </c>
      <c r="G821" t="s">
        <v>271</v>
      </c>
      <c r="H821" t="s">
        <v>459</v>
      </c>
      <c r="I821" t="s">
        <v>153</v>
      </c>
      <c r="J821" t="s">
        <v>155</v>
      </c>
      <c r="K821" t="s">
        <v>195</v>
      </c>
      <c r="L821" t="s">
        <v>614</v>
      </c>
      <c r="M821" t="s">
        <v>615</v>
      </c>
      <c r="N821">
        <v>3.4786236664999901</v>
      </c>
      <c r="O821">
        <v>3.6642222680000001</v>
      </c>
      <c r="P821" t="s">
        <v>163</v>
      </c>
      <c r="Q821" t="s">
        <v>163</v>
      </c>
      <c r="R821" t="s">
        <v>195</v>
      </c>
      <c r="S821">
        <v>0.190179768</v>
      </c>
      <c r="T821">
        <v>6.5914840000000002E-2</v>
      </c>
      <c r="U821">
        <v>0.128047304</v>
      </c>
      <c r="V821">
        <v>6.5914840000000002E-2</v>
      </c>
      <c r="W821">
        <v>0.124264928</v>
      </c>
      <c r="X821">
        <v>551.78173300000003</v>
      </c>
      <c r="Y821">
        <v>-3.7</v>
      </c>
      <c r="Z821">
        <v>-0.71199999999999997</v>
      </c>
      <c r="AA821">
        <v>5</v>
      </c>
      <c r="AB821">
        <v>4</v>
      </c>
    </row>
    <row r="822" spans="1:28" x14ac:dyDescent="0.25">
      <c r="A822">
        <v>821</v>
      </c>
      <c r="B822" t="s">
        <v>3248</v>
      </c>
      <c r="C822" t="s">
        <v>195</v>
      </c>
      <c r="D822" t="s">
        <v>3249</v>
      </c>
      <c r="E822" t="s">
        <v>3250</v>
      </c>
      <c r="F822" t="s">
        <v>177</v>
      </c>
      <c r="G822" t="s">
        <v>271</v>
      </c>
      <c r="H822" t="s">
        <v>1094</v>
      </c>
      <c r="I822" t="s">
        <v>177</v>
      </c>
      <c r="J822" t="s">
        <v>155</v>
      </c>
      <c r="K822" t="s">
        <v>195</v>
      </c>
      <c r="L822" t="s">
        <v>609</v>
      </c>
      <c r="M822" t="s">
        <v>620</v>
      </c>
      <c r="N822">
        <v>2.0366777690000002</v>
      </c>
      <c r="O822">
        <v>2.1533621790000002</v>
      </c>
      <c r="P822" t="s">
        <v>162</v>
      </c>
      <c r="Q822" t="s">
        <v>162</v>
      </c>
      <c r="R822" t="s">
        <v>195</v>
      </c>
      <c r="S822">
        <v>4.5394150999999501E-2</v>
      </c>
      <c r="T822">
        <v>0.21060109899999899</v>
      </c>
      <c r="U822">
        <v>0.12799762499999931</v>
      </c>
      <c r="V822">
        <v>4.5394150999999501E-2</v>
      </c>
      <c r="W822">
        <v>0.16520694799999949</v>
      </c>
      <c r="X822">
        <v>177.63369030000001</v>
      </c>
      <c r="Y822">
        <v>3</v>
      </c>
      <c r="Z822">
        <v>0.16200000000000001</v>
      </c>
      <c r="AA822">
        <v>2</v>
      </c>
      <c r="AB822">
        <v>5</v>
      </c>
    </row>
    <row r="823" spans="1:28" x14ac:dyDescent="0.25">
      <c r="A823">
        <v>822</v>
      </c>
      <c r="B823" t="s">
        <v>3251</v>
      </c>
      <c r="C823" t="s">
        <v>195</v>
      </c>
      <c r="D823" t="s">
        <v>3252</v>
      </c>
      <c r="E823" t="s">
        <v>3253</v>
      </c>
      <c r="F823" t="s">
        <v>153</v>
      </c>
      <c r="G823" t="s">
        <v>167</v>
      </c>
      <c r="H823" t="s">
        <v>168</v>
      </c>
      <c r="I823" t="s">
        <v>153</v>
      </c>
      <c r="J823" t="s">
        <v>155</v>
      </c>
      <c r="K823" t="s">
        <v>195</v>
      </c>
      <c r="L823" t="s">
        <v>609</v>
      </c>
      <c r="M823" t="s">
        <v>620</v>
      </c>
      <c r="N823">
        <v>2.2002685340000001</v>
      </c>
      <c r="O823">
        <v>2.376007172</v>
      </c>
      <c r="P823" t="s">
        <v>162</v>
      </c>
      <c r="Q823" t="s">
        <v>162</v>
      </c>
      <c r="R823" t="s">
        <v>195</v>
      </c>
      <c r="S823">
        <v>0.136483044999999</v>
      </c>
      <c r="T823">
        <v>0.119291578999999</v>
      </c>
      <c r="U823">
        <v>0.127887311999999</v>
      </c>
      <c r="V823">
        <v>0.119291578999999</v>
      </c>
      <c r="W823">
        <v>1.7191465999999999E-2</v>
      </c>
      <c r="X823">
        <v>197.544968199999</v>
      </c>
      <c r="Y823">
        <v>-3</v>
      </c>
      <c r="Z823">
        <v>4.5999999999999999E-2</v>
      </c>
      <c r="AA823">
        <v>4</v>
      </c>
      <c r="AB823">
        <v>1</v>
      </c>
    </row>
    <row r="824" spans="1:28" x14ac:dyDescent="0.25">
      <c r="A824">
        <v>823</v>
      </c>
      <c r="B824" t="s">
        <v>3254</v>
      </c>
      <c r="C824" t="s">
        <v>195</v>
      </c>
      <c r="D824" t="s">
        <v>3255</v>
      </c>
      <c r="E824" t="s">
        <v>3256</v>
      </c>
      <c r="F824" t="s">
        <v>177</v>
      </c>
      <c r="G824" t="s">
        <v>443</v>
      </c>
      <c r="H824" t="s">
        <v>1177</v>
      </c>
      <c r="I824" t="s">
        <v>177</v>
      </c>
      <c r="J824" t="s">
        <v>155</v>
      </c>
      <c r="K824" t="s">
        <v>195</v>
      </c>
      <c r="L824" t="s">
        <v>609</v>
      </c>
      <c r="M824" t="s">
        <v>620</v>
      </c>
      <c r="N824">
        <v>2.2383971014999999</v>
      </c>
      <c r="O824">
        <v>2.3721878185</v>
      </c>
      <c r="P824" t="s">
        <v>162</v>
      </c>
      <c r="Q824" t="s">
        <v>162</v>
      </c>
      <c r="R824" t="s">
        <v>195</v>
      </c>
      <c r="S824">
        <v>0.20010621100000001</v>
      </c>
      <c r="T824">
        <v>5.46442119999999E-2</v>
      </c>
      <c r="U824">
        <v>0.12737521149999989</v>
      </c>
      <c r="V824">
        <v>5.46442119999999E-2</v>
      </c>
      <c r="W824">
        <v>0.14546199900000009</v>
      </c>
      <c r="X824">
        <v>213.10118900000001</v>
      </c>
      <c r="Y824">
        <v>2</v>
      </c>
      <c r="Z824">
        <v>0.49199999999999999</v>
      </c>
      <c r="AA824">
        <v>2</v>
      </c>
      <c r="AB824">
        <v>4</v>
      </c>
    </row>
    <row r="825" spans="1:28" x14ac:dyDescent="0.25">
      <c r="A825">
        <v>824</v>
      </c>
      <c r="B825" t="s">
        <v>3257</v>
      </c>
      <c r="C825" t="s">
        <v>195</v>
      </c>
      <c r="D825" t="s">
        <v>3258</v>
      </c>
      <c r="E825" t="s">
        <v>3259</v>
      </c>
      <c r="F825" t="s">
        <v>177</v>
      </c>
      <c r="G825" t="s">
        <v>152</v>
      </c>
      <c r="H825" t="s">
        <v>1152</v>
      </c>
      <c r="I825" t="s">
        <v>177</v>
      </c>
      <c r="J825" t="s">
        <v>155</v>
      </c>
      <c r="K825" t="s">
        <v>195</v>
      </c>
      <c r="L825" t="s">
        <v>609</v>
      </c>
      <c r="M825" t="s">
        <v>620</v>
      </c>
      <c r="N825">
        <v>1.6876752495</v>
      </c>
      <c r="O825">
        <v>1.7181482690000001</v>
      </c>
      <c r="P825" t="s">
        <v>162</v>
      </c>
      <c r="Q825" t="s">
        <v>162</v>
      </c>
      <c r="R825" t="s">
        <v>195</v>
      </c>
      <c r="S825">
        <v>0.148113466</v>
      </c>
      <c r="T825">
        <v>0.106464318</v>
      </c>
      <c r="U825">
        <v>0.12728889199999999</v>
      </c>
      <c r="V825">
        <v>0.106464318</v>
      </c>
      <c r="W825">
        <v>4.1649147999999997E-2</v>
      </c>
      <c r="X825">
        <v>308.4924365</v>
      </c>
      <c r="Y825">
        <v>-1</v>
      </c>
      <c r="Z825">
        <v>1.204</v>
      </c>
      <c r="AA825">
        <v>1</v>
      </c>
      <c r="AB825">
        <v>0</v>
      </c>
    </row>
    <row r="826" spans="1:28" x14ac:dyDescent="0.25">
      <c r="A826">
        <v>825</v>
      </c>
      <c r="B826" t="s">
        <v>847</v>
      </c>
      <c r="C826" t="s">
        <v>195</v>
      </c>
      <c r="D826" t="s">
        <v>848</v>
      </c>
      <c r="E826" t="s">
        <v>849</v>
      </c>
      <c r="F826" t="s">
        <v>153</v>
      </c>
      <c r="G826" t="s">
        <v>178</v>
      </c>
      <c r="H826" t="s">
        <v>411</v>
      </c>
      <c r="I826" t="s">
        <v>153</v>
      </c>
      <c r="J826" t="s">
        <v>155</v>
      </c>
      <c r="K826" t="s">
        <v>195</v>
      </c>
      <c r="L826" t="s">
        <v>609</v>
      </c>
      <c r="M826" t="s">
        <v>620</v>
      </c>
      <c r="N826">
        <v>1.34860771</v>
      </c>
      <c r="O826">
        <v>1.3880708544999949</v>
      </c>
      <c r="P826" t="s">
        <v>162</v>
      </c>
      <c r="Q826" t="s">
        <v>162</v>
      </c>
      <c r="R826" t="s">
        <v>195</v>
      </c>
      <c r="S826">
        <v>0.18446327599999901</v>
      </c>
      <c r="T826">
        <v>6.9897712999999806E-2</v>
      </c>
      <c r="U826">
        <v>0.12718049449999941</v>
      </c>
      <c r="V826">
        <v>6.9897712999999806E-2</v>
      </c>
      <c r="W826">
        <v>0.1145655629999992</v>
      </c>
      <c r="X826">
        <v>365.53689730000002</v>
      </c>
      <c r="Y826">
        <v>1.1000000000000001</v>
      </c>
      <c r="Z826">
        <v>0.57499999999999996</v>
      </c>
      <c r="AA826">
        <v>1</v>
      </c>
      <c r="AB826">
        <v>3</v>
      </c>
    </row>
    <row r="827" spans="1:28" x14ac:dyDescent="0.25">
      <c r="A827">
        <v>826</v>
      </c>
      <c r="B827" t="s">
        <v>1098</v>
      </c>
      <c r="C827" t="s">
        <v>195</v>
      </c>
      <c r="D827" t="s">
        <v>3260</v>
      </c>
      <c r="E827" t="s">
        <v>3261</v>
      </c>
      <c r="F827" t="s">
        <v>153</v>
      </c>
      <c r="G827" t="s">
        <v>1331</v>
      </c>
      <c r="H827" t="s">
        <v>1332</v>
      </c>
      <c r="I827" t="s">
        <v>153</v>
      </c>
      <c r="J827" t="s">
        <v>155</v>
      </c>
      <c r="K827" t="s">
        <v>195</v>
      </c>
      <c r="L827" t="s">
        <v>614</v>
      </c>
      <c r="M827" t="s">
        <v>615</v>
      </c>
      <c r="N827">
        <v>2.8811734789999899</v>
      </c>
      <c r="O827">
        <v>3.0334419085</v>
      </c>
      <c r="P827" t="s">
        <v>163</v>
      </c>
      <c r="Q827" t="s">
        <v>163</v>
      </c>
      <c r="R827" t="s">
        <v>195</v>
      </c>
      <c r="S827">
        <v>0.14978631000000001</v>
      </c>
      <c r="T827">
        <v>0.104314959</v>
      </c>
      <c r="U827">
        <v>0.12705063450000001</v>
      </c>
      <c r="V827">
        <v>0.104314959</v>
      </c>
      <c r="W827">
        <v>4.5471351000000007E-2</v>
      </c>
      <c r="X827">
        <v>109.56187949999899</v>
      </c>
      <c r="Y827">
        <v>2.1</v>
      </c>
      <c r="Z827">
        <v>-0.42899999999999999</v>
      </c>
      <c r="AA827">
        <v>2</v>
      </c>
      <c r="AB827">
        <v>5</v>
      </c>
    </row>
    <row r="828" spans="1:28" x14ac:dyDescent="0.25">
      <c r="A828">
        <v>827</v>
      </c>
      <c r="B828" t="s">
        <v>3262</v>
      </c>
      <c r="C828" t="s">
        <v>195</v>
      </c>
      <c r="D828" t="s">
        <v>3263</v>
      </c>
      <c r="E828" t="s">
        <v>3264</v>
      </c>
      <c r="F828" t="s">
        <v>177</v>
      </c>
      <c r="G828" t="s">
        <v>247</v>
      </c>
      <c r="H828" t="s">
        <v>1324</v>
      </c>
      <c r="I828" t="s">
        <v>177</v>
      </c>
      <c r="J828" t="s">
        <v>155</v>
      </c>
      <c r="K828" t="s">
        <v>195</v>
      </c>
      <c r="L828" t="s">
        <v>609</v>
      </c>
      <c r="M828" t="s">
        <v>620</v>
      </c>
      <c r="N828">
        <v>2.5939415425000001</v>
      </c>
      <c r="O828">
        <v>2.7630005839999998</v>
      </c>
      <c r="P828" t="s">
        <v>162</v>
      </c>
      <c r="Q828" t="s">
        <v>163</v>
      </c>
      <c r="R828" t="s">
        <v>155</v>
      </c>
      <c r="S828">
        <v>0.23086025399999999</v>
      </c>
      <c r="T828">
        <v>2.32113160000002E-2</v>
      </c>
      <c r="U828">
        <v>0.1270357850000001</v>
      </c>
      <c r="V828">
        <v>2.32113160000002E-2</v>
      </c>
      <c r="W828">
        <v>0.20764893799999981</v>
      </c>
      <c r="X828">
        <v>331.6199082</v>
      </c>
      <c r="Y828">
        <v>-1</v>
      </c>
      <c r="Z828">
        <v>-0.3</v>
      </c>
      <c r="AA828">
        <v>2</v>
      </c>
      <c r="AB828">
        <v>1</v>
      </c>
    </row>
    <row r="829" spans="1:28" x14ac:dyDescent="0.25">
      <c r="A829">
        <v>828</v>
      </c>
      <c r="B829" t="s">
        <v>3265</v>
      </c>
      <c r="C829" t="s">
        <v>195</v>
      </c>
      <c r="D829" t="s">
        <v>3266</v>
      </c>
      <c r="E829" t="s">
        <v>3267</v>
      </c>
      <c r="F829" t="s">
        <v>177</v>
      </c>
      <c r="G829" t="s">
        <v>194</v>
      </c>
      <c r="H829" t="s">
        <v>492</v>
      </c>
      <c r="I829" t="s">
        <v>177</v>
      </c>
      <c r="J829" t="s">
        <v>155</v>
      </c>
      <c r="K829" t="s">
        <v>195</v>
      </c>
      <c r="L829" t="s">
        <v>609</v>
      </c>
      <c r="M829" t="s">
        <v>620</v>
      </c>
      <c r="N829">
        <v>1.3980419565</v>
      </c>
      <c r="O829">
        <v>1.6091708534999949</v>
      </c>
      <c r="P829" t="s">
        <v>162</v>
      </c>
      <c r="Q829" t="s">
        <v>162</v>
      </c>
      <c r="R829" t="s">
        <v>195</v>
      </c>
      <c r="S829">
        <v>0.22942175299999901</v>
      </c>
      <c r="T829">
        <v>2.4551425999999901E-2</v>
      </c>
      <c r="U829">
        <v>0.12698658949999941</v>
      </c>
      <c r="V829">
        <v>2.4551425999999901E-2</v>
      </c>
      <c r="W829">
        <v>0.2048703269999991</v>
      </c>
      <c r="X829">
        <v>172.80562739999999</v>
      </c>
      <c r="Y829">
        <v>0</v>
      </c>
      <c r="Z829">
        <v>2.0880000000000001</v>
      </c>
      <c r="AA829">
        <v>0</v>
      </c>
      <c r="AB829">
        <v>0</v>
      </c>
    </row>
    <row r="830" spans="1:28" x14ac:dyDescent="0.25">
      <c r="A830">
        <v>829</v>
      </c>
      <c r="B830" t="s">
        <v>3268</v>
      </c>
      <c r="C830" t="s">
        <v>195</v>
      </c>
      <c r="D830" t="s">
        <v>3269</v>
      </c>
      <c r="E830" t="s">
        <v>3270</v>
      </c>
      <c r="F830" t="s">
        <v>177</v>
      </c>
      <c r="G830" t="s">
        <v>237</v>
      </c>
      <c r="H830" t="s">
        <v>1303</v>
      </c>
      <c r="I830" t="s">
        <v>177</v>
      </c>
      <c r="J830" t="s">
        <v>155</v>
      </c>
      <c r="K830" t="s">
        <v>195</v>
      </c>
      <c r="L830" t="s">
        <v>614</v>
      </c>
      <c r="M830" t="s">
        <v>615</v>
      </c>
      <c r="N830">
        <v>2.7037687049999999</v>
      </c>
      <c r="O830">
        <v>2.834691284999995</v>
      </c>
      <c r="P830" t="s">
        <v>163</v>
      </c>
      <c r="Q830" t="s">
        <v>163</v>
      </c>
      <c r="R830" t="s">
        <v>195</v>
      </c>
      <c r="S830">
        <v>0.25631505300000001</v>
      </c>
      <c r="T830">
        <v>-2.3895430000000399E-3</v>
      </c>
      <c r="U830">
        <v>0.12696275500000001</v>
      </c>
      <c r="V830">
        <v>-2.3895430000000399E-3</v>
      </c>
      <c r="W830">
        <v>0.25870459600000012</v>
      </c>
      <c r="X830">
        <v>135.69754140000001</v>
      </c>
      <c r="Y830">
        <v>0</v>
      </c>
      <c r="Z830">
        <v>-0.72499999999999998</v>
      </c>
      <c r="AA830">
        <v>2</v>
      </c>
      <c r="AB830">
        <v>2</v>
      </c>
    </row>
    <row r="831" spans="1:28" x14ac:dyDescent="0.25">
      <c r="A831">
        <v>830</v>
      </c>
      <c r="B831" t="s">
        <v>3271</v>
      </c>
      <c r="C831" t="s">
        <v>195</v>
      </c>
      <c r="D831" t="s">
        <v>3272</v>
      </c>
      <c r="E831" t="s">
        <v>3273</v>
      </c>
      <c r="F831" t="s">
        <v>177</v>
      </c>
      <c r="G831" t="s">
        <v>319</v>
      </c>
      <c r="H831" t="s">
        <v>518</v>
      </c>
      <c r="I831" t="s">
        <v>177</v>
      </c>
      <c r="J831" t="s">
        <v>155</v>
      </c>
      <c r="K831" t="s">
        <v>195</v>
      </c>
      <c r="L831" t="s">
        <v>614</v>
      </c>
      <c r="M831" t="s">
        <v>615</v>
      </c>
      <c r="N831">
        <v>2.6388866059999998</v>
      </c>
      <c r="O831">
        <v>2.7488537014999999</v>
      </c>
      <c r="P831" t="s">
        <v>163</v>
      </c>
      <c r="Q831" t="s">
        <v>163</v>
      </c>
      <c r="R831" t="s">
        <v>195</v>
      </c>
      <c r="S831">
        <v>0.231215375</v>
      </c>
      <c r="T831">
        <v>2.2132391999999598E-2</v>
      </c>
      <c r="U831">
        <v>0.12667388349999981</v>
      </c>
      <c r="V831">
        <v>2.2132391999999598E-2</v>
      </c>
      <c r="W831">
        <v>0.20908298300000039</v>
      </c>
      <c r="X831">
        <v>381.48249550000003</v>
      </c>
      <c r="Y831">
        <v>2.1</v>
      </c>
      <c r="Z831">
        <v>-0.6</v>
      </c>
      <c r="AA831">
        <v>2</v>
      </c>
      <c r="AB831">
        <v>5</v>
      </c>
    </row>
    <row r="832" spans="1:28" x14ac:dyDescent="0.25">
      <c r="A832">
        <v>831</v>
      </c>
      <c r="B832" t="s">
        <v>3274</v>
      </c>
      <c r="C832" t="s">
        <v>195</v>
      </c>
      <c r="D832" t="s">
        <v>3275</v>
      </c>
      <c r="E832" t="s">
        <v>3276</v>
      </c>
      <c r="F832" t="s">
        <v>153</v>
      </c>
      <c r="G832" t="s">
        <v>153</v>
      </c>
      <c r="H832" t="s">
        <v>1339</v>
      </c>
      <c r="I832" t="s">
        <v>153</v>
      </c>
      <c r="J832" t="s">
        <v>155</v>
      </c>
      <c r="K832" t="s">
        <v>195</v>
      </c>
      <c r="L832" t="s">
        <v>609</v>
      </c>
      <c r="M832" t="s">
        <v>620</v>
      </c>
      <c r="N832">
        <v>1.3638114574999951</v>
      </c>
      <c r="O832">
        <v>1.4747130829999999</v>
      </c>
      <c r="P832" t="s">
        <v>162</v>
      </c>
      <c r="Q832" t="s">
        <v>162</v>
      </c>
      <c r="R832" t="s">
        <v>195</v>
      </c>
      <c r="S832">
        <v>0.25008454299999899</v>
      </c>
      <c r="T832">
        <v>2.0375550000000199E-3</v>
      </c>
      <c r="U832">
        <v>0.12606104899999951</v>
      </c>
      <c r="V832">
        <v>2.0375550000000199E-3</v>
      </c>
      <c r="W832">
        <v>0.248046987999999</v>
      </c>
      <c r="X832">
        <v>441.78009119999899</v>
      </c>
      <c r="Y832">
        <v>1</v>
      </c>
      <c r="Z832">
        <v>0.32500000000000001</v>
      </c>
      <c r="AA832">
        <v>2</v>
      </c>
      <c r="AB832">
        <v>3</v>
      </c>
    </row>
    <row r="833" spans="1:28" x14ac:dyDescent="0.25">
      <c r="A833">
        <v>832</v>
      </c>
      <c r="B833" t="s">
        <v>3277</v>
      </c>
      <c r="C833" t="s">
        <v>195</v>
      </c>
      <c r="D833" t="s">
        <v>3278</v>
      </c>
      <c r="E833" t="s">
        <v>3279</v>
      </c>
      <c r="F833" t="s">
        <v>177</v>
      </c>
      <c r="G833" t="s">
        <v>247</v>
      </c>
      <c r="H833" t="s">
        <v>1324</v>
      </c>
      <c r="I833" t="s">
        <v>177</v>
      </c>
      <c r="J833" t="s">
        <v>155</v>
      </c>
      <c r="K833" t="s">
        <v>195</v>
      </c>
      <c r="L833" t="s">
        <v>614</v>
      </c>
      <c r="M833" t="s">
        <v>615</v>
      </c>
      <c r="N833">
        <v>2.6455938890000001</v>
      </c>
      <c r="O833">
        <v>2.7043017125</v>
      </c>
      <c r="P833" t="s">
        <v>163</v>
      </c>
      <c r="Q833" t="s">
        <v>163</v>
      </c>
      <c r="R833" t="s">
        <v>195</v>
      </c>
      <c r="S833">
        <v>0.107375322999999</v>
      </c>
      <c r="T833">
        <v>0.14468324199999899</v>
      </c>
      <c r="U833">
        <v>0.12602928249999901</v>
      </c>
      <c r="V833">
        <v>0.107375322999999</v>
      </c>
      <c r="W833">
        <v>3.7307918999999988E-2</v>
      </c>
      <c r="X833">
        <v>100.7772069</v>
      </c>
      <c r="Y833">
        <v>1</v>
      </c>
      <c r="Z833">
        <v>-1.171</v>
      </c>
      <c r="AA833">
        <v>4</v>
      </c>
      <c r="AB833">
        <v>5</v>
      </c>
    </row>
    <row r="834" spans="1:28" x14ac:dyDescent="0.25">
      <c r="A834">
        <v>833</v>
      </c>
      <c r="B834" t="s">
        <v>3280</v>
      </c>
      <c r="C834" t="s">
        <v>195</v>
      </c>
      <c r="D834" t="s">
        <v>3281</v>
      </c>
      <c r="E834" t="s">
        <v>3282</v>
      </c>
      <c r="F834" t="s">
        <v>177</v>
      </c>
      <c r="G834" t="s">
        <v>271</v>
      </c>
      <c r="H834" t="s">
        <v>1094</v>
      </c>
      <c r="I834" t="s">
        <v>177</v>
      </c>
      <c r="J834" t="s">
        <v>155</v>
      </c>
      <c r="K834" t="s">
        <v>195</v>
      </c>
      <c r="L834" t="s">
        <v>609</v>
      </c>
      <c r="M834" t="s">
        <v>620</v>
      </c>
      <c r="N834">
        <v>2.3524169045000001</v>
      </c>
      <c r="O834">
        <v>2.489116933</v>
      </c>
      <c r="P834" t="s">
        <v>162</v>
      </c>
      <c r="Q834" t="s">
        <v>162</v>
      </c>
      <c r="R834" t="s">
        <v>195</v>
      </c>
      <c r="S834">
        <v>0.24914236499999901</v>
      </c>
      <c r="T834">
        <v>1.7137449999999801E-3</v>
      </c>
      <c r="U834">
        <v>0.12542805499999951</v>
      </c>
      <c r="V834">
        <v>1.7137449999999801E-3</v>
      </c>
      <c r="W834">
        <v>0.24742861999999899</v>
      </c>
      <c r="X834">
        <v>163.16705490000001</v>
      </c>
      <c r="Y834">
        <v>2.1</v>
      </c>
      <c r="Z834">
        <v>-0.52900000000000003</v>
      </c>
      <c r="AA834">
        <v>1</v>
      </c>
      <c r="AB834">
        <v>4</v>
      </c>
    </row>
    <row r="835" spans="1:28" x14ac:dyDescent="0.25">
      <c r="A835">
        <v>834</v>
      </c>
      <c r="B835" t="s">
        <v>3283</v>
      </c>
      <c r="C835" t="s">
        <v>195</v>
      </c>
      <c r="D835" t="s">
        <v>3284</v>
      </c>
      <c r="E835" t="s">
        <v>3285</v>
      </c>
      <c r="F835" t="s">
        <v>177</v>
      </c>
      <c r="G835" t="s">
        <v>295</v>
      </c>
      <c r="H835" t="s">
        <v>1141</v>
      </c>
      <c r="I835" t="s">
        <v>177</v>
      </c>
      <c r="J835" t="s">
        <v>155</v>
      </c>
      <c r="K835" t="s">
        <v>195</v>
      </c>
      <c r="L835" t="s">
        <v>609</v>
      </c>
      <c r="M835" t="s">
        <v>620</v>
      </c>
      <c r="N835">
        <v>1.7078016424999951</v>
      </c>
      <c r="O835">
        <v>1.9358998825</v>
      </c>
      <c r="P835" t="s">
        <v>162</v>
      </c>
      <c r="Q835" t="s">
        <v>162</v>
      </c>
      <c r="R835" t="s">
        <v>195</v>
      </c>
      <c r="S835">
        <v>0.25796762899999898</v>
      </c>
      <c r="T835">
        <v>-7.2001900000000498E-3</v>
      </c>
      <c r="U835">
        <v>0.12538371949999949</v>
      </c>
      <c r="V835">
        <v>-7.2001900000000498E-3</v>
      </c>
      <c r="W835">
        <v>0.26516781899999903</v>
      </c>
      <c r="X835">
        <v>631.22413749999998</v>
      </c>
      <c r="Y835">
        <v>1</v>
      </c>
      <c r="Z835">
        <v>1.4670000000000001</v>
      </c>
      <c r="AA835">
        <v>0</v>
      </c>
      <c r="AB835">
        <v>1</v>
      </c>
    </row>
    <row r="836" spans="1:28" x14ac:dyDescent="0.25">
      <c r="A836">
        <v>835</v>
      </c>
      <c r="B836" t="s">
        <v>3286</v>
      </c>
      <c r="C836" t="s">
        <v>195</v>
      </c>
      <c r="D836" t="s">
        <v>3287</v>
      </c>
      <c r="E836" t="s">
        <v>3288</v>
      </c>
      <c r="F836" t="s">
        <v>153</v>
      </c>
      <c r="G836" t="s">
        <v>237</v>
      </c>
      <c r="H836" t="s">
        <v>1550</v>
      </c>
      <c r="I836" t="s">
        <v>153</v>
      </c>
      <c r="J836" t="s">
        <v>155</v>
      </c>
      <c r="K836" t="s">
        <v>195</v>
      </c>
      <c r="L836" t="s">
        <v>614</v>
      </c>
      <c r="M836" t="s">
        <v>615</v>
      </c>
      <c r="N836">
        <v>2.678470575</v>
      </c>
      <c r="O836">
        <v>2.7596486704999998</v>
      </c>
      <c r="P836" t="s">
        <v>163</v>
      </c>
      <c r="Q836" t="s">
        <v>163</v>
      </c>
      <c r="R836" t="s">
        <v>195</v>
      </c>
      <c r="S836">
        <v>0.21492176299999999</v>
      </c>
      <c r="T836">
        <v>3.5400768000000103E-2</v>
      </c>
      <c r="U836">
        <v>0.12516126550000001</v>
      </c>
      <c r="V836">
        <v>3.5400768000000103E-2</v>
      </c>
      <c r="W836">
        <v>0.17952099499999991</v>
      </c>
      <c r="X836">
        <v>315.28347989999997</v>
      </c>
      <c r="Y836">
        <v>5</v>
      </c>
      <c r="Z836">
        <v>-0.83799999999999997</v>
      </c>
      <c r="AA836">
        <v>0</v>
      </c>
      <c r="AB836">
        <v>5</v>
      </c>
    </row>
    <row r="837" spans="1:28" x14ac:dyDescent="0.25">
      <c r="A837">
        <v>836</v>
      </c>
      <c r="B837" t="s">
        <v>3289</v>
      </c>
      <c r="C837" t="s">
        <v>195</v>
      </c>
      <c r="D837" t="s">
        <v>3290</v>
      </c>
      <c r="E837" t="s">
        <v>3291</v>
      </c>
      <c r="F837" t="s">
        <v>153</v>
      </c>
      <c r="G837" t="s">
        <v>271</v>
      </c>
      <c r="H837" t="s">
        <v>459</v>
      </c>
      <c r="I837" t="s">
        <v>153</v>
      </c>
      <c r="J837" t="s">
        <v>155</v>
      </c>
      <c r="K837" t="s">
        <v>195</v>
      </c>
      <c r="L837" t="s">
        <v>609</v>
      </c>
      <c r="M837" t="s">
        <v>620</v>
      </c>
      <c r="N837">
        <v>2.342997134</v>
      </c>
      <c r="O837">
        <v>2.4934171389999999</v>
      </c>
      <c r="P837" t="s">
        <v>162</v>
      </c>
      <c r="Q837" t="s">
        <v>162</v>
      </c>
      <c r="R837" t="s">
        <v>195</v>
      </c>
      <c r="S837">
        <v>0.14260692999999899</v>
      </c>
      <c r="T837">
        <v>0.107470173999999</v>
      </c>
      <c r="U837">
        <v>0.125038551999999</v>
      </c>
      <c r="V837">
        <v>0.107470173999999</v>
      </c>
      <c r="W837">
        <v>3.5136755999999991E-2</v>
      </c>
      <c r="X837">
        <v>651.75761320000004</v>
      </c>
      <c r="Y837">
        <v>-2</v>
      </c>
      <c r="Z837">
        <v>0.33700000000000002</v>
      </c>
      <c r="AA837">
        <v>2</v>
      </c>
      <c r="AB837">
        <v>0</v>
      </c>
    </row>
    <row r="838" spans="1:28" x14ac:dyDescent="0.25">
      <c r="A838">
        <v>837</v>
      </c>
      <c r="B838" t="s">
        <v>3292</v>
      </c>
      <c r="C838" t="s">
        <v>195</v>
      </c>
      <c r="D838" t="s">
        <v>3293</v>
      </c>
      <c r="E838" t="s">
        <v>3294</v>
      </c>
      <c r="F838" t="s">
        <v>177</v>
      </c>
      <c r="G838" t="s">
        <v>247</v>
      </c>
      <c r="H838" t="s">
        <v>1324</v>
      </c>
      <c r="I838" t="s">
        <v>177</v>
      </c>
      <c r="J838" t="s">
        <v>155</v>
      </c>
      <c r="K838" t="s">
        <v>195</v>
      </c>
      <c r="L838" t="s">
        <v>609</v>
      </c>
      <c r="M838" t="s">
        <v>620</v>
      </c>
      <c r="N838">
        <v>2.3999857769999999</v>
      </c>
      <c r="O838">
        <v>2.5430194384999951</v>
      </c>
      <c r="P838" t="s">
        <v>162</v>
      </c>
      <c r="Q838" t="s">
        <v>162</v>
      </c>
      <c r="R838" t="s">
        <v>195</v>
      </c>
      <c r="S838">
        <v>0.27671101999999898</v>
      </c>
      <c r="T838">
        <v>-2.8199621000000102E-2</v>
      </c>
      <c r="U838">
        <v>0.1242556994999994</v>
      </c>
      <c r="V838">
        <v>-2.8199621000000102E-2</v>
      </c>
      <c r="W838">
        <v>0.30491064099999909</v>
      </c>
      <c r="X838">
        <v>150.51878169999901</v>
      </c>
      <c r="Y838">
        <v>5</v>
      </c>
      <c r="Z838">
        <v>-0.45400000000000001</v>
      </c>
      <c r="AA838">
        <v>0</v>
      </c>
      <c r="AB838">
        <v>5</v>
      </c>
    </row>
    <row r="839" spans="1:28" x14ac:dyDescent="0.25">
      <c r="A839">
        <v>838</v>
      </c>
      <c r="B839" t="s">
        <v>3295</v>
      </c>
      <c r="C839" t="s">
        <v>195</v>
      </c>
      <c r="D839" t="s">
        <v>3296</v>
      </c>
      <c r="E839" t="s">
        <v>3297</v>
      </c>
      <c r="F839" t="s">
        <v>177</v>
      </c>
      <c r="G839" t="s">
        <v>167</v>
      </c>
      <c r="H839" t="s">
        <v>1148</v>
      </c>
      <c r="I839" t="s">
        <v>177</v>
      </c>
      <c r="J839" t="s">
        <v>155</v>
      </c>
      <c r="K839" t="s">
        <v>195</v>
      </c>
      <c r="L839" t="s">
        <v>614</v>
      </c>
      <c r="M839" t="s">
        <v>615</v>
      </c>
      <c r="N839">
        <v>3.380762281</v>
      </c>
      <c r="O839">
        <v>3.4390027559999949</v>
      </c>
      <c r="P839" t="s">
        <v>163</v>
      </c>
      <c r="Q839" t="s">
        <v>163</v>
      </c>
      <c r="R839" t="s">
        <v>195</v>
      </c>
      <c r="S839">
        <v>9.31052829999994E-2</v>
      </c>
      <c r="T839">
        <v>0.15516200699999899</v>
      </c>
      <c r="U839">
        <v>0.1241336449999992</v>
      </c>
      <c r="V839">
        <v>9.31052829999994E-2</v>
      </c>
      <c r="W839">
        <v>6.2056723999999591E-2</v>
      </c>
      <c r="X839">
        <v>448.62356119999998</v>
      </c>
      <c r="Y839">
        <v>1</v>
      </c>
      <c r="Z839">
        <v>-0.63300000000000001</v>
      </c>
      <c r="AA839">
        <v>2</v>
      </c>
      <c r="AB839">
        <v>3</v>
      </c>
    </row>
    <row r="840" spans="1:28" x14ac:dyDescent="0.25">
      <c r="A840">
        <v>839</v>
      </c>
      <c r="B840" t="s">
        <v>3298</v>
      </c>
      <c r="C840" t="s">
        <v>195</v>
      </c>
      <c r="D840" t="s">
        <v>3299</v>
      </c>
      <c r="E840" t="s">
        <v>3300</v>
      </c>
      <c r="F840" t="s">
        <v>153</v>
      </c>
      <c r="G840" t="s">
        <v>194</v>
      </c>
      <c r="H840" t="s">
        <v>1159</v>
      </c>
      <c r="I840" t="s">
        <v>153</v>
      </c>
      <c r="J840" t="s">
        <v>155</v>
      </c>
      <c r="K840" t="s">
        <v>195</v>
      </c>
      <c r="L840" t="s">
        <v>614</v>
      </c>
      <c r="M840" t="s">
        <v>615</v>
      </c>
      <c r="N840">
        <v>2.9153028689999951</v>
      </c>
      <c r="O840">
        <v>3.0876172675000002</v>
      </c>
      <c r="P840" t="s">
        <v>163</v>
      </c>
      <c r="Q840" t="s">
        <v>163</v>
      </c>
      <c r="R840" t="s">
        <v>195</v>
      </c>
      <c r="S840">
        <v>0.22931205199999999</v>
      </c>
      <c r="T840">
        <v>1.8788445000000199E-2</v>
      </c>
      <c r="U840">
        <v>0.1240502485000001</v>
      </c>
      <c r="V840">
        <v>1.8788445000000199E-2</v>
      </c>
      <c r="W840">
        <v>0.21052360699999981</v>
      </c>
      <c r="X840">
        <v>218.94200719999901</v>
      </c>
      <c r="Y840">
        <v>2.1</v>
      </c>
      <c r="Z840">
        <v>-0.2</v>
      </c>
      <c r="AA840">
        <v>2</v>
      </c>
      <c r="AB840">
        <v>5</v>
      </c>
    </row>
    <row r="841" spans="1:28" x14ac:dyDescent="0.25">
      <c r="A841">
        <v>840</v>
      </c>
      <c r="B841" t="s">
        <v>3301</v>
      </c>
      <c r="C841" t="s">
        <v>195</v>
      </c>
      <c r="D841" t="s">
        <v>3302</v>
      </c>
      <c r="E841" t="s">
        <v>3303</v>
      </c>
      <c r="F841" t="s">
        <v>177</v>
      </c>
      <c r="G841" t="s">
        <v>271</v>
      </c>
      <c r="H841" t="s">
        <v>1094</v>
      </c>
      <c r="I841" t="s">
        <v>177</v>
      </c>
      <c r="J841" t="s">
        <v>155</v>
      </c>
      <c r="K841" t="s">
        <v>195</v>
      </c>
      <c r="L841" t="s">
        <v>614</v>
      </c>
      <c r="M841" t="s">
        <v>615</v>
      </c>
      <c r="N841">
        <v>3.1408645669999951</v>
      </c>
      <c r="O841">
        <v>3.3682954115000001</v>
      </c>
      <c r="P841" t="s">
        <v>163</v>
      </c>
      <c r="Q841" t="s">
        <v>163</v>
      </c>
      <c r="R841" t="s">
        <v>195</v>
      </c>
      <c r="S841">
        <v>0.246916196</v>
      </c>
      <c r="T841">
        <v>1.18417700000028E-3</v>
      </c>
      <c r="U841">
        <v>0.1240501865000001</v>
      </c>
      <c r="V841">
        <v>1.18417700000028E-3</v>
      </c>
      <c r="W841">
        <v>0.24573201899999969</v>
      </c>
      <c r="X841">
        <v>229.75801869999901</v>
      </c>
      <c r="Y841">
        <v>3.1</v>
      </c>
      <c r="Z841">
        <v>-1.675</v>
      </c>
      <c r="AA841">
        <v>2</v>
      </c>
      <c r="AB841">
        <v>6</v>
      </c>
    </row>
    <row r="842" spans="1:28" x14ac:dyDescent="0.25">
      <c r="A842">
        <v>841</v>
      </c>
      <c r="B842" t="s">
        <v>3304</v>
      </c>
      <c r="C842" t="s">
        <v>195</v>
      </c>
      <c r="D842" t="s">
        <v>3305</v>
      </c>
      <c r="E842" t="s">
        <v>3306</v>
      </c>
      <c r="F842" t="s">
        <v>177</v>
      </c>
      <c r="G842" t="s">
        <v>295</v>
      </c>
      <c r="H842" t="s">
        <v>1141</v>
      </c>
      <c r="I842" t="s">
        <v>177</v>
      </c>
      <c r="J842" t="s">
        <v>155</v>
      </c>
      <c r="K842" t="s">
        <v>195</v>
      </c>
      <c r="L842" t="s">
        <v>609</v>
      </c>
      <c r="M842" t="s">
        <v>620</v>
      </c>
      <c r="N842">
        <v>2.4976367544999998</v>
      </c>
      <c r="O842">
        <v>2.6632003199999952</v>
      </c>
      <c r="P842" t="s">
        <v>162</v>
      </c>
      <c r="Q842" t="s">
        <v>163</v>
      </c>
      <c r="R842" t="s">
        <v>155</v>
      </c>
      <c r="S842">
        <v>0.118290350999999</v>
      </c>
      <c r="T842">
        <v>0.129555596999999</v>
      </c>
      <c r="U842">
        <v>0.12392297399999901</v>
      </c>
      <c r="V842">
        <v>0.118290350999999</v>
      </c>
      <c r="W842">
        <v>1.1265245999999989E-2</v>
      </c>
      <c r="X842">
        <v>169.83095269999899</v>
      </c>
      <c r="Y842">
        <v>9.9999999999999978E-2</v>
      </c>
      <c r="Z842">
        <v>-0.14199999999999999</v>
      </c>
      <c r="AA842">
        <v>2</v>
      </c>
      <c r="AB842">
        <v>3</v>
      </c>
    </row>
    <row r="843" spans="1:28" x14ac:dyDescent="0.25">
      <c r="A843">
        <v>842</v>
      </c>
      <c r="B843" t="s">
        <v>3307</v>
      </c>
      <c r="C843" t="s">
        <v>195</v>
      </c>
      <c r="D843" t="s">
        <v>3308</v>
      </c>
      <c r="E843" t="s">
        <v>3309</v>
      </c>
      <c r="F843" t="s">
        <v>153</v>
      </c>
      <c r="G843" t="s">
        <v>177</v>
      </c>
      <c r="H843" t="s">
        <v>1265</v>
      </c>
      <c r="I843" t="s">
        <v>153</v>
      </c>
      <c r="J843" t="s">
        <v>155</v>
      </c>
      <c r="K843" t="s">
        <v>195</v>
      </c>
      <c r="L843" t="s">
        <v>609</v>
      </c>
      <c r="M843" t="s">
        <v>620</v>
      </c>
      <c r="N843">
        <v>2.1381442379999949</v>
      </c>
      <c r="O843">
        <v>2.1760305440000001</v>
      </c>
      <c r="P843" t="s">
        <v>162</v>
      </c>
      <c r="Q843" t="s">
        <v>162</v>
      </c>
      <c r="R843" t="s">
        <v>195</v>
      </c>
      <c r="S843">
        <v>9.9144947000000094E-2</v>
      </c>
      <c r="T843">
        <v>0.14827953699999999</v>
      </c>
      <c r="U843">
        <v>0.123712242</v>
      </c>
      <c r="V843">
        <v>9.9144947000000094E-2</v>
      </c>
      <c r="W843">
        <v>4.9134589999999888E-2</v>
      </c>
      <c r="X843">
        <v>306.470350899999</v>
      </c>
      <c r="Y843">
        <v>-1</v>
      </c>
      <c r="Z843">
        <v>0.27900000000000003</v>
      </c>
      <c r="AA843">
        <v>1</v>
      </c>
      <c r="AB843">
        <v>0</v>
      </c>
    </row>
    <row r="844" spans="1:28" x14ac:dyDescent="0.25">
      <c r="A844">
        <v>843</v>
      </c>
      <c r="B844" t="s">
        <v>3310</v>
      </c>
      <c r="C844" t="s">
        <v>195</v>
      </c>
      <c r="D844" t="s">
        <v>3311</v>
      </c>
      <c r="E844" t="s">
        <v>3312</v>
      </c>
      <c r="F844" t="s">
        <v>153</v>
      </c>
      <c r="G844" t="s">
        <v>501</v>
      </c>
      <c r="H844" t="s">
        <v>502</v>
      </c>
      <c r="I844" t="s">
        <v>153</v>
      </c>
      <c r="J844" t="s">
        <v>155</v>
      </c>
      <c r="K844" t="s">
        <v>195</v>
      </c>
      <c r="L844" t="s">
        <v>614</v>
      </c>
      <c r="M844" t="s">
        <v>615</v>
      </c>
      <c r="N844">
        <v>2.6279080645000001</v>
      </c>
      <c r="O844">
        <v>2.6914381115000001</v>
      </c>
      <c r="P844" t="s">
        <v>163</v>
      </c>
      <c r="Q844" t="s">
        <v>163</v>
      </c>
      <c r="R844" t="s">
        <v>195</v>
      </c>
      <c r="S844">
        <v>0.185625127999999</v>
      </c>
      <c r="T844">
        <v>6.1609423000000101E-2</v>
      </c>
      <c r="U844">
        <v>0.1236172754999996</v>
      </c>
      <c r="V844">
        <v>6.1609423000000101E-2</v>
      </c>
      <c r="W844">
        <v>0.12401570499999889</v>
      </c>
      <c r="X844">
        <v>341.46261539999898</v>
      </c>
      <c r="Y844">
        <v>6</v>
      </c>
      <c r="Z844">
        <v>-1.0920000000000001</v>
      </c>
      <c r="AA844">
        <v>0</v>
      </c>
      <c r="AB844">
        <v>6</v>
      </c>
    </row>
    <row r="845" spans="1:28" x14ac:dyDescent="0.25">
      <c r="A845">
        <v>844</v>
      </c>
      <c r="B845" t="s">
        <v>3313</v>
      </c>
      <c r="C845" t="s">
        <v>195</v>
      </c>
      <c r="D845" t="s">
        <v>3314</v>
      </c>
      <c r="E845" t="s">
        <v>3315</v>
      </c>
      <c r="F845" t="s">
        <v>153</v>
      </c>
      <c r="G845" t="s">
        <v>194</v>
      </c>
      <c r="H845" t="s">
        <v>1159</v>
      </c>
      <c r="I845" t="s">
        <v>153</v>
      </c>
      <c r="J845" t="s">
        <v>155</v>
      </c>
      <c r="K845" t="s">
        <v>195</v>
      </c>
      <c r="L845" t="s">
        <v>609</v>
      </c>
      <c r="M845" t="s">
        <v>620</v>
      </c>
      <c r="N845">
        <v>1.4219529609999999</v>
      </c>
      <c r="O845">
        <v>1.4594653429999951</v>
      </c>
      <c r="P845" t="s">
        <v>162</v>
      </c>
      <c r="Q845" t="s">
        <v>162</v>
      </c>
      <c r="R845" t="s">
        <v>195</v>
      </c>
      <c r="S845">
        <v>1.47718860000001E-2</v>
      </c>
      <c r="T845">
        <v>0.231660221999999</v>
      </c>
      <c r="U845">
        <v>0.12321605399999951</v>
      </c>
      <c r="V845">
        <v>1.47718860000001E-2</v>
      </c>
      <c r="W845">
        <v>0.2168883359999989</v>
      </c>
      <c r="X845">
        <v>453.34984259999999</v>
      </c>
      <c r="Y845">
        <v>0</v>
      </c>
      <c r="Z845">
        <v>1.2210000000000001</v>
      </c>
      <c r="AA845">
        <v>0</v>
      </c>
      <c r="AB845">
        <v>0</v>
      </c>
    </row>
    <row r="846" spans="1:28" x14ac:dyDescent="0.25">
      <c r="A846">
        <v>845</v>
      </c>
      <c r="B846" t="s">
        <v>3316</v>
      </c>
      <c r="C846" t="s">
        <v>195</v>
      </c>
      <c r="D846" t="s">
        <v>3317</v>
      </c>
      <c r="E846" t="s">
        <v>3318</v>
      </c>
      <c r="F846" t="s">
        <v>177</v>
      </c>
      <c r="G846" t="s">
        <v>152</v>
      </c>
      <c r="H846" t="s">
        <v>1152</v>
      </c>
      <c r="I846" t="s">
        <v>177</v>
      </c>
      <c r="J846" t="s">
        <v>155</v>
      </c>
      <c r="K846" t="s">
        <v>195</v>
      </c>
      <c r="L846" t="s">
        <v>609</v>
      </c>
      <c r="M846" t="s">
        <v>620</v>
      </c>
      <c r="N846">
        <v>2.0602294415000002</v>
      </c>
      <c r="O846">
        <v>2.242454199</v>
      </c>
      <c r="P846" t="s">
        <v>162</v>
      </c>
      <c r="Q846" t="s">
        <v>162</v>
      </c>
      <c r="R846" t="s">
        <v>195</v>
      </c>
      <c r="S846">
        <v>0.112006459</v>
      </c>
      <c r="T846">
        <v>0.133199449</v>
      </c>
      <c r="U846">
        <v>0.122602954</v>
      </c>
      <c r="V846">
        <v>0.112006459</v>
      </c>
      <c r="W846">
        <v>2.1192989999999991E-2</v>
      </c>
      <c r="X846">
        <v>157.71244999999999</v>
      </c>
      <c r="Y846">
        <v>1.1000000000000001</v>
      </c>
      <c r="Z846">
        <v>-0.74199999999999999</v>
      </c>
      <c r="AA846">
        <v>3</v>
      </c>
      <c r="AB846">
        <v>5</v>
      </c>
    </row>
    <row r="847" spans="1:28" x14ac:dyDescent="0.25">
      <c r="A847">
        <v>846</v>
      </c>
      <c r="B847" t="s">
        <v>3319</v>
      </c>
      <c r="C847" t="s">
        <v>195</v>
      </c>
      <c r="D847" t="s">
        <v>3320</v>
      </c>
      <c r="E847" t="s">
        <v>3321</v>
      </c>
      <c r="F847" t="s">
        <v>177</v>
      </c>
      <c r="G847" t="s">
        <v>247</v>
      </c>
      <c r="H847" t="s">
        <v>1324</v>
      </c>
      <c r="I847" t="s">
        <v>177</v>
      </c>
      <c r="J847" t="s">
        <v>155</v>
      </c>
      <c r="K847" t="s">
        <v>195</v>
      </c>
      <c r="L847" t="s">
        <v>609</v>
      </c>
      <c r="M847" t="s">
        <v>620</v>
      </c>
      <c r="N847">
        <v>1.3418194529999949</v>
      </c>
      <c r="O847">
        <v>1.448900665499995</v>
      </c>
      <c r="P847" t="s">
        <v>162</v>
      </c>
      <c r="Q847" t="s">
        <v>162</v>
      </c>
      <c r="R847" t="s">
        <v>195</v>
      </c>
      <c r="S847">
        <v>0.19701260400000001</v>
      </c>
      <c r="T847">
        <v>4.7649444999999999E-2</v>
      </c>
      <c r="U847">
        <v>0.1223310245</v>
      </c>
      <c r="V847">
        <v>4.7649444999999999E-2</v>
      </c>
      <c r="W847">
        <v>0.149363159</v>
      </c>
      <c r="X847">
        <v>941.14461199999903</v>
      </c>
      <c r="Y847">
        <v>9.9999999999999978E-2</v>
      </c>
      <c r="Z847">
        <v>0.81200000000000006</v>
      </c>
      <c r="AA847">
        <v>1</v>
      </c>
      <c r="AB847">
        <v>2</v>
      </c>
    </row>
    <row r="848" spans="1:28" x14ac:dyDescent="0.25">
      <c r="A848">
        <v>847</v>
      </c>
      <c r="B848" t="s">
        <v>3322</v>
      </c>
      <c r="C848" t="s">
        <v>195</v>
      </c>
      <c r="D848" t="s">
        <v>3323</v>
      </c>
      <c r="E848" t="s">
        <v>3324</v>
      </c>
      <c r="F848" t="s">
        <v>153</v>
      </c>
      <c r="G848" t="s">
        <v>247</v>
      </c>
      <c r="H848" t="s">
        <v>549</v>
      </c>
      <c r="I848" t="s">
        <v>153</v>
      </c>
      <c r="J848" t="s">
        <v>155</v>
      </c>
      <c r="K848" t="s">
        <v>195</v>
      </c>
      <c r="L848" t="s">
        <v>614</v>
      </c>
      <c r="M848" t="s">
        <v>615</v>
      </c>
      <c r="N848">
        <v>3.2788335969999949</v>
      </c>
      <c r="O848">
        <v>3.565676136</v>
      </c>
      <c r="P848" t="s">
        <v>163</v>
      </c>
      <c r="Q848" t="s">
        <v>163</v>
      </c>
      <c r="R848" t="s">
        <v>195</v>
      </c>
      <c r="S848">
        <v>0.18248963300000001</v>
      </c>
      <c r="T848">
        <v>6.1967728999999999E-2</v>
      </c>
      <c r="U848">
        <v>0.12222868100000001</v>
      </c>
      <c r="V848">
        <v>6.1967728999999999E-2</v>
      </c>
      <c r="W848">
        <v>0.120521904</v>
      </c>
      <c r="X848">
        <v>199.12440330000001</v>
      </c>
      <c r="Y848">
        <v>-1</v>
      </c>
      <c r="Z848">
        <v>-1.25</v>
      </c>
      <c r="AA848">
        <v>5</v>
      </c>
      <c r="AB848">
        <v>4</v>
      </c>
    </row>
    <row r="849" spans="1:28" x14ac:dyDescent="0.25">
      <c r="A849">
        <v>848</v>
      </c>
      <c r="B849" t="s">
        <v>3325</v>
      </c>
      <c r="C849" t="s">
        <v>195</v>
      </c>
      <c r="D849" t="s">
        <v>3326</v>
      </c>
      <c r="E849" t="s">
        <v>3327</v>
      </c>
      <c r="F849" t="s">
        <v>177</v>
      </c>
      <c r="G849" t="s">
        <v>194</v>
      </c>
      <c r="H849" t="s">
        <v>492</v>
      </c>
      <c r="I849" t="s">
        <v>177</v>
      </c>
      <c r="J849" t="s">
        <v>155</v>
      </c>
      <c r="K849" t="s">
        <v>195</v>
      </c>
      <c r="L849" t="s">
        <v>609</v>
      </c>
      <c r="M849" t="s">
        <v>620</v>
      </c>
      <c r="N849">
        <v>1.4486513574999951</v>
      </c>
      <c r="O849">
        <v>1.625057714</v>
      </c>
      <c r="P849" t="s">
        <v>162</v>
      </c>
      <c r="Q849" t="s">
        <v>162</v>
      </c>
      <c r="R849" t="s">
        <v>195</v>
      </c>
      <c r="S849">
        <v>0.30980138699999998</v>
      </c>
      <c r="T849">
        <v>-6.5766692999999807E-2</v>
      </c>
      <c r="U849">
        <v>0.1220173470000001</v>
      </c>
      <c r="V849">
        <v>-6.5766692999999807E-2</v>
      </c>
      <c r="W849">
        <v>0.3755680799999998</v>
      </c>
      <c r="X849">
        <v>187.6885935</v>
      </c>
      <c r="Y849">
        <v>2.1</v>
      </c>
      <c r="Z849">
        <v>0.45800000000000002</v>
      </c>
      <c r="AA849">
        <v>0</v>
      </c>
      <c r="AB849">
        <v>3</v>
      </c>
    </row>
    <row r="850" spans="1:28" x14ac:dyDescent="0.25">
      <c r="A850">
        <v>849</v>
      </c>
      <c r="B850" t="s">
        <v>3328</v>
      </c>
      <c r="C850" t="s">
        <v>195</v>
      </c>
      <c r="D850" t="s">
        <v>3329</v>
      </c>
      <c r="E850" t="s">
        <v>3330</v>
      </c>
      <c r="F850" t="s">
        <v>153</v>
      </c>
      <c r="G850" t="s">
        <v>501</v>
      </c>
      <c r="H850" t="s">
        <v>502</v>
      </c>
      <c r="I850" t="s">
        <v>153</v>
      </c>
      <c r="J850" t="s">
        <v>155</v>
      </c>
      <c r="K850" t="s">
        <v>195</v>
      </c>
      <c r="L850" t="s">
        <v>609</v>
      </c>
      <c r="M850" t="s">
        <v>620</v>
      </c>
      <c r="N850">
        <v>2.2436299184999999</v>
      </c>
      <c r="O850">
        <v>2.4150955605000002</v>
      </c>
      <c r="P850" t="s">
        <v>162</v>
      </c>
      <c r="Q850" t="s">
        <v>162</v>
      </c>
      <c r="R850" t="s">
        <v>195</v>
      </c>
      <c r="S850">
        <v>0.22093052299999899</v>
      </c>
      <c r="T850">
        <v>2.1722660000000001E-2</v>
      </c>
      <c r="U850">
        <v>0.1213265914999995</v>
      </c>
      <c r="V850">
        <v>2.1722660000000001E-2</v>
      </c>
      <c r="W850">
        <v>0.19920786299999901</v>
      </c>
      <c r="X850">
        <v>241.82156370000001</v>
      </c>
      <c r="Y850">
        <v>1</v>
      </c>
      <c r="Z850">
        <v>0.22500000000000001</v>
      </c>
      <c r="AA850">
        <v>1</v>
      </c>
      <c r="AB850">
        <v>2</v>
      </c>
    </row>
    <row r="851" spans="1:28" x14ac:dyDescent="0.25">
      <c r="A851">
        <v>850</v>
      </c>
      <c r="B851" t="s">
        <v>3331</v>
      </c>
      <c r="C851" t="s">
        <v>195</v>
      </c>
      <c r="D851" t="s">
        <v>3332</v>
      </c>
      <c r="E851" t="s">
        <v>3333</v>
      </c>
      <c r="F851" t="s">
        <v>153</v>
      </c>
      <c r="G851" t="s">
        <v>177</v>
      </c>
      <c r="H851" t="s">
        <v>1265</v>
      </c>
      <c r="I851" t="s">
        <v>153</v>
      </c>
      <c r="J851" t="s">
        <v>155</v>
      </c>
      <c r="K851" t="s">
        <v>195</v>
      </c>
      <c r="L851" t="s">
        <v>609</v>
      </c>
      <c r="M851" t="s">
        <v>620</v>
      </c>
      <c r="N851">
        <v>2.5285429564999902</v>
      </c>
      <c r="O851">
        <v>2.6415181784999948</v>
      </c>
      <c r="P851" t="s">
        <v>162</v>
      </c>
      <c r="Q851" t="s">
        <v>163</v>
      </c>
      <c r="R851" t="s">
        <v>155</v>
      </c>
      <c r="S851">
        <v>0.20503030799999999</v>
      </c>
      <c r="T851">
        <v>3.7618594999999998E-2</v>
      </c>
      <c r="U851">
        <v>0.1213244515</v>
      </c>
      <c r="V851">
        <v>3.7618594999999998E-2</v>
      </c>
      <c r="W851">
        <v>0.16741171299999999</v>
      </c>
      <c r="X851">
        <v>120.268277799999</v>
      </c>
      <c r="Y851">
        <v>4.2</v>
      </c>
      <c r="Z851">
        <v>-0.82899999999999996</v>
      </c>
      <c r="AA851">
        <v>0</v>
      </c>
      <c r="AB851">
        <v>6</v>
      </c>
    </row>
    <row r="852" spans="1:28" x14ac:dyDescent="0.25">
      <c r="A852">
        <v>851</v>
      </c>
      <c r="B852" t="s">
        <v>3334</v>
      </c>
      <c r="C852" t="s">
        <v>195</v>
      </c>
      <c r="D852" t="s">
        <v>3335</v>
      </c>
      <c r="E852" t="s">
        <v>3336</v>
      </c>
      <c r="F852" t="s">
        <v>177</v>
      </c>
      <c r="G852" t="s">
        <v>443</v>
      </c>
      <c r="H852" t="s">
        <v>1177</v>
      </c>
      <c r="I852" t="s">
        <v>177</v>
      </c>
      <c r="J852" t="s">
        <v>155</v>
      </c>
      <c r="K852" t="s">
        <v>195</v>
      </c>
      <c r="L852" t="s">
        <v>609</v>
      </c>
      <c r="M852" t="s">
        <v>620</v>
      </c>
      <c r="N852">
        <v>2.0027786479999952</v>
      </c>
      <c r="O852">
        <v>2.0148732035000001</v>
      </c>
      <c r="P852" t="s">
        <v>162</v>
      </c>
      <c r="Q852" t="s">
        <v>162</v>
      </c>
      <c r="R852" t="s">
        <v>195</v>
      </c>
      <c r="S852">
        <v>0.10047737700000001</v>
      </c>
      <c r="T852">
        <v>0.14166896000000001</v>
      </c>
      <c r="U852">
        <v>0.12107316849999999</v>
      </c>
      <c r="V852">
        <v>0.10047737700000001</v>
      </c>
      <c r="W852">
        <v>4.1191582999999997E-2</v>
      </c>
      <c r="X852">
        <v>153.99201339999999</v>
      </c>
      <c r="Y852">
        <v>0</v>
      </c>
      <c r="Z852">
        <v>-0.89600000000000002</v>
      </c>
      <c r="AA852">
        <v>4</v>
      </c>
      <c r="AB852">
        <v>4</v>
      </c>
    </row>
    <row r="853" spans="1:28" x14ac:dyDescent="0.25">
      <c r="A853">
        <v>852</v>
      </c>
      <c r="B853" t="s">
        <v>3337</v>
      </c>
      <c r="C853" t="s">
        <v>195</v>
      </c>
      <c r="D853" t="s">
        <v>3338</v>
      </c>
      <c r="E853" t="s">
        <v>3339</v>
      </c>
      <c r="F853" t="s">
        <v>177</v>
      </c>
      <c r="G853" t="s">
        <v>1221</v>
      </c>
      <c r="H853" t="s">
        <v>1222</v>
      </c>
      <c r="I853" t="s">
        <v>177</v>
      </c>
      <c r="J853" t="s">
        <v>155</v>
      </c>
      <c r="K853" t="s">
        <v>195</v>
      </c>
      <c r="L853" t="s">
        <v>609</v>
      </c>
      <c r="M853" t="s">
        <v>620</v>
      </c>
      <c r="N853">
        <v>1.3546624144999999</v>
      </c>
      <c r="O853">
        <v>1.4578645209999901</v>
      </c>
      <c r="P853" t="s">
        <v>162</v>
      </c>
      <c r="Q853" t="s">
        <v>162</v>
      </c>
      <c r="R853" t="s">
        <v>195</v>
      </c>
      <c r="S853">
        <v>-1.85144680000002E-2</v>
      </c>
      <c r="T853">
        <v>0.26019008199999899</v>
      </c>
      <c r="U853">
        <v>0.12083780699999939</v>
      </c>
      <c r="V853">
        <v>-1.85144680000002E-2</v>
      </c>
      <c r="W853">
        <v>0.27870454999999922</v>
      </c>
      <c r="X853">
        <v>465.71959129999999</v>
      </c>
      <c r="Y853">
        <v>-1.9</v>
      </c>
      <c r="Z853">
        <v>1.1419999999999999</v>
      </c>
      <c r="AA853">
        <v>2</v>
      </c>
      <c r="AB853">
        <v>1</v>
      </c>
    </row>
    <row r="854" spans="1:28" x14ac:dyDescent="0.25">
      <c r="A854">
        <v>853</v>
      </c>
      <c r="B854" t="s">
        <v>3340</v>
      </c>
      <c r="C854" t="s">
        <v>195</v>
      </c>
      <c r="D854" t="s">
        <v>3341</v>
      </c>
      <c r="E854" t="s">
        <v>3342</v>
      </c>
      <c r="F854" t="s">
        <v>177</v>
      </c>
      <c r="G854" t="s">
        <v>247</v>
      </c>
      <c r="H854" t="s">
        <v>1324</v>
      </c>
      <c r="I854" t="s">
        <v>177</v>
      </c>
      <c r="J854" t="s">
        <v>155</v>
      </c>
      <c r="K854" t="s">
        <v>195</v>
      </c>
      <c r="L854" t="s">
        <v>609</v>
      </c>
      <c r="M854" t="s">
        <v>620</v>
      </c>
      <c r="N854">
        <v>2.3986675105000002</v>
      </c>
      <c r="O854">
        <v>2.5509506575000001</v>
      </c>
      <c r="P854" t="s">
        <v>162</v>
      </c>
      <c r="Q854" t="s">
        <v>162</v>
      </c>
      <c r="R854" t="s">
        <v>195</v>
      </c>
      <c r="S854">
        <v>0.28192974100000001</v>
      </c>
      <c r="T854">
        <v>-4.0336575999999999E-2</v>
      </c>
      <c r="U854">
        <v>0.1207965825</v>
      </c>
      <c r="V854">
        <v>-4.0336575999999999E-2</v>
      </c>
      <c r="W854">
        <v>0.32226631700000002</v>
      </c>
      <c r="X854">
        <v>321.36768499999999</v>
      </c>
      <c r="Y854">
        <v>2.1</v>
      </c>
      <c r="Z854">
        <v>-0.221</v>
      </c>
      <c r="AA854">
        <v>1</v>
      </c>
      <c r="AB854">
        <v>4</v>
      </c>
    </row>
    <row r="855" spans="1:28" x14ac:dyDescent="0.25">
      <c r="A855">
        <v>854</v>
      </c>
      <c r="B855" t="s">
        <v>3343</v>
      </c>
      <c r="C855" t="s">
        <v>195</v>
      </c>
      <c r="D855" t="s">
        <v>3344</v>
      </c>
      <c r="E855" t="s">
        <v>3345</v>
      </c>
      <c r="F855" t="s">
        <v>153</v>
      </c>
      <c r="G855" t="s">
        <v>1124</v>
      </c>
      <c r="H855" t="s">
        <v>1388</v>
      </c>
      <c r="I855" t="s">
        <v>153</v>
      </c>
      <c r="J855" t="s">
        <v>155</v>
      </c>
      <c r="K855" t="s">
        <v>195</v>
      </c>
      <c r="L855" t="s">
        <v>614</v>
      </c>
      <c r="M855" t="s">
        <v>615</v>
      </c>
      <c r="N855">
        <v>2.6963878569999999</v>
      </c>
      <c r="O855">
        <v>2.8563614459999949</v>
      </c>
      <c r="P855" t="s">
        <v>163</v>
      </c>
      <c r="Q855" t="s">
        <v>163</v>
      </c>
      <c r="R855" t="s">
        <v>195</v>
      </c>
      <c r="S855">
        <v>0.24289867499999901</v>
      </c>
      <c r="T855">
        <v>-2.1204709999995599E-3</v>
      </c>
      <c r="U855">
        <v>0.12038910199999971</v>
      </c>
      <c r="V855">
        <v>-2.1204709999995599E-3</v>
      </c>
      <c r="W855">
        <v>0.24501914599999861</v>
      </c>
      <c r="X855">
        <v>102.433342</v>
      </c>
      <c r="Y855">
        <v>0</v>
      </c>
      <c r="Z855">
        <v>-0.52900000000000003</v>
      </c>
      <c r="AA855">
        <v>0</v>
      </c>
      <c r="AB855">
        <v>0</v>
      </c>
    </row>
    <row r="856" spans="1:28" x14ac:dyDescent="0.25">
      <c r="A856">
        <v>855</v>
      </c>
      <c r="B856" t="s">
        <v>3346</v>
      </c>
      <c r="C856" t="s">
        <v>195</v>
      </c>
      <c r="D856" t="s">
        <v>3347</v>
      </c>
      <c r="E856" t="s">
        <v>3348</v>
      </c>
      <c r="F856" t="s">
        <v>177</v>
      </c>
      <c r="G856" t="s">
        <v>247</v>
      </c>
      <c r="H856" t="s">
        <v>1324</v>
      </c>
      <c r="I856" t="s">
        <v>177</v>
      </c>
      <c r="J856" t="s">
        <v>155</v>
      </c>
      <c r="K856" t="s">
        <v>195</v>
      </c>
      <c r="L856" t="s">
        <v>609</v>
      </c>
      <c r="M856" t="s">
        <v>620</v>
      </c>
      <c r="N856">
        <v>1.4762801290000001</v>
      </c>
      <c r="O856">
        <v>1.5890687609999949</v>
      </c>
      <c r="P856" t="s">
        <v>162</v>
      </c>
      <c r="Q856" t="s">
        <v>162</v>
      </c>
      <c r="R856" t="s">
        <v>195</v>
      </c>
      <c r="S856">
        <v>0.152518192</v>
      </c>
      <c r="T856">
        <v>8.7930793999999798E-2</v>
      </c>
      <c r="U856">
        <v>0.1202244929999999</v>
      </c>
      <c r="V856">
        <v>8.7930793999999798E-2</v>
      </c>
      <c r="W856">
        <v>6.4587398000000198E-2</v>
      </c>
      <c r="X856">
        <v>406.70351789999899</v>
      </c>
      <c r="Y856">
        <v>9.9999999999999978E-2</v>
      </c>
      <c r="Z856">
        <v>0.27500000000000002</v>
      </c>
      <c r="AA856">
        <v>2</v>
      </c>
      <c r="AB856">
        <v>3</v>
      </c>
    </row>
    <row r="857" spans="1:28" x14ac:dyDescent="0.25">
      <c r="A857">
        <v>856</v>
      </c>
      <c r="B857" t="s">
        <v>3349</v>
      </c>
      <c r="C857" t="s">
        <v>195</v>
      </c>
      <c r="D857" t="s">
        <v>3350</v>
      </c>
      <c r="E857" t="s">
        <v>3351</v>
      </c>
      <c r="F857" t="s">
        <v>177</v>
      </c>
      <c r="G857" t="s">
        <v>194</v>
      </c>
      <c r="H857" t="s">
        <v>492</v>
      </c>
      <c r="I857" t="s">
        <v>177</v>
      </c>
      <c r="J857" t="s">
        <v>155</v>
      </c>
      <c r="K857" t="s">
        <v>195</v>
      </c>
      <c r="L857" t="s">
        <v>609</v>
      </c>
      <c r="M857" t="s">
        <v>620</v>
      </c>
      <c r="N857">
        <v>1.3064274985</v>
      </c>
      <c r="O857">
        <v>1.3962627544999999</v>
      </c>
      <c r="P857" t="s">
        <v>162</v>
      </c>
      <c r="Q857" t="s">
        <v>162</v>
      </c>
      <c r="R857" t="s">
        <v>195</v>
      </c>
      <c r="S857">
        <v>0.155398747</v>
      </c>
      <c r="T857">
        <v>8.4840978000000095E-2</v>
      </c>
      <c r="U857">
        <v>0.12011986249999999</v>
      </c>
      <c r="V857">
        <v>8.4840978000000095E-2</v>
      </c>
      <c r="W857">
        <v>7.0557768999999909E-2</v>
      </c>
      <c r="X857">
        <v>149.71129479999999</v>
      </c>
      <c r="Y857">
        <v>1</v>
      </c>
      <c r="Z857">
        <v>1.2330000000000001</v>
      </c>
      <c r="AA857">
        <v>2</v>
      </c>
      <c r="AB857">
        <v>3</v>
      </c>
    </row>
    <row r="858" spans="1:28" x14ac:dyDescent="0.25">
      <c r="A858">
        <v>857</v>
      </c>
      <c r="B858" t="s">
        <v>3352</v>
      </c>
      <c r="C858" t="s">
        <v>195</v>
      </c>
      <c r="D858" t="s">
        <v>3353</v>
      </c>
      <c r="E858" t="s">
        <v>3354</v>
      </c>
      <c r="F858" t="s">
        <v>153</v>
      </c>
      <c r="G858" t="s">
        <v>177</v>
      </c>
      <c r="H858" t="s">
        <v>1265</v>
      </c>
      <c r="I858" t="s">
        <v>153</v>
      </c>
      <c r="J858" t="s">
        <v>155</v>
      </c>
      <c r="K858" t="s">
        <v>195</v>
      </c>
      <c r="L858" t="s">
        <v>609</v>
      </c>
      <c r="M858" t="s">
        <v>620</v>
      </c>
      <c r="N858">
        <v>2.2587937500000002</v>
      </c>
      <c r="O858">
        <v>2.3632223349999948</v>
      </c>
      <c r="P858" t="s">
        <v>162</v>
      </c>
      <c r="Q858" t="s">
        <v>162</v>
      </c>
      <c r="R858" t="s">
        <v>195</v>
      </c>
      <c r="S858">
        <v>0.35387206199999899</v>
      </c>
      <c r="T858">
        <v>-0.11381139999999899</v>
      </c>
      <c r="U858">
        <v>0.120030331</v>
      </c>
      <c r="V858">
        <v>-0.11381139999999899</v>
      </c>
      <c r="W858">
        <v>0.467683461999998</v>
      </c>
      <c r="X858">
        <v>115.954087299999</v>
      </c>
      <c r="Y858">
        <v>0</v>
      </c>
      <c r="Z858">
        <v>0.40400000000000003</v>
      </c>
      <c r="AA858">
        <v>1</v>
      </c>
      <c r="AB858">
        <v>1</v>
      </c>
    </row>
    <row r="859" spans="1:28" x14ac:dyDescent="0.25">
      <c r="A859">
        <v>858</v>
      </c>
      <c r="B859" t="s">
        <v>3355</v>
      </c>
      <c r="C859" t="s">
        <v>195</v>
      </c>
      <c r="D859" t="s">
        <v>3356</v>
      </c>
      <c r="E859" t="s">
        <v>3357</v>
      </c>
      <c r="F859" t="s">
        <v>177</v>
      </c>
      <c r="G859" t="s">
        <v>153</v>
      </c>
      <c r="H859" t="s">
        <v>1107</v>
      </c>
      <c r="I859" t="s">
        <v>177</v>
      </c>
      <c r="J859" t="s">
        <v>155</v>
      </c>
      <c r="K859" t="s">
        <v>195</v>
      </c>
      <c r="L859" t="s">
        <v>614</v>
      </c>
      <c r="M859" t="s">
        <v>615</v>
      </c>
      <c r="N859">
        <v>3.2664504640000001</v>
      </c>
      <c r="O859">
        <v>3.3918190844999998</v>
      </c>
      <c r="P859" t="s">
        <v>163</v>
      </c>
      <c r="Q859" t="s">
        <v>163</v>
      </c>
      <c r="R859" t="s">
        <v>195</v>
      </c>
      <c r="S859">
        <v>0.10024934099999901</v>
      </c>
      <c r="T859">
        <v>0.13931231199999899</v>
      </c>
      <c r="U859">
        <v>0.11978082649999899</v>
      </c>
      <c r="V859">
        <v>0.10024934099999901</v>
      </c>
      <c r="W859">
        <v>3.9062970999999988E-2</v>
      </c>
      <c r="X859">
        <v>165.68786320000001</v>
      </c>
      <c r="Y859">
        <v>-1</v>
      </c>
      <c r="Z859">
        <v>-0.254</v>
      </c>
      <c r="AA859">
        <v>2</v>
      </c>
      <c r="AB859">
        <v>1</v>
      </c>
    </row>
    <row r="860" spans="1:28" x14ac:dyDescent="0.25">
      <c r="A860">
        <v>859</v>
      </c>
      <c r="B860" t="s">
        <v>3358</v>
      </c>
      <c r="C860" t="s">
        <v>195</v>
      </c>
      <c r="D860" t="s">
        <v>3359</v>
      </c>
      <c r="E860" t="s">
        <v>3360</v>
      </c>
      <c r="F860" t="s">
        <v>177</v>
      </c>
      <c r="G860" t="s">
        <v>1124</v>
      </c>
      <c r="H860" t="s">
        <v>1125</v>
      </c>
      <c r="I860" t="s">
        <v>177</v>
      </c>
      <c r="J860" t="s">
        <v>155</v>
      </c>
      <c r="K860" t="s">
        <v>195</v>
      </c>
      <c r="L860" t="s">
        <v>609</v>
      </c>
      <c r="M860" t="s">
        <v>620</v>
      </c>
      <c r="N860">
        <v>1.6376104474999951</v>
      </c>
      <c r="O860">
        <v>1.7468583649999949</v>
      </c>
      <c r="P860" t="s">
        <v>162</v>
      </c>
      <c r="Q860" t="s">
        <v>162</v>
      </c>
      <c r="R860" t="s">
        <v>195</v>
      </c>
      <c r="S860">
        <v>0.138401461999999</v>
      </c>
      <c r="T860">
        <v>0.1003054</v>
      </c>
      <c r="U860">
        <v>0.1193534309999995</v>
      </c>
      <c r="V860">
        <v>0.1003054</v>
      </c>
      <c r="W860">
        <v>3.8096061999999001E-2</v>
      </c>
      <c r="X860">
        <v>257.10514189999998</v>
      </c>
      <c r="Y860">
        <v>3</v>
      </c>
      <c r="Z860">
        <v>0.97499999999999998</v>
      </c>
      <c r="AA860">
        <v>0</v>
      </c>
      <c r="AB860">
        <v>3</v>
      </c>
    </row>
    <row r="861" spans="1:28" x14ac:dyDescent="0.25">
      <c r="A861">
        <v>860</v>
      </c>
      <c r="B861" t="s">
        <v>3361</v>
      </c>
      <c r="C861" t="s">
        <v>195</v>
      </c>
      <c r="D861" t="s">
        <v>3362</v>
      </c>
      <c r="E861" t="s">
        <v>3363</v>
      </c>
      <c r="F861" t="s">
        <v>177</v>
      </c>
      <c r="G861" t="s">
        <v>153</v>
      </c>
      <c r="H861" t="s">
        <v>1107</v>
      </c>
      <c r="I861" t="s">
        <v>177</v>
      </c>
      <c r="J861" t="s">
        <v>155</v>
      </c>
      <c r="K861" t="s">
        <v>195</v>
      </c>
      <c r="L861" t="s">
        <v>609</v>
      </c>
      <c r="M861" t="s">
        <v>620</v>
      </c>
      <c r="N861">
        <v>1.513169655</v>
      </c>
      <c r="O861">
        <v>1.5904300155</v>
      </c>
      <c r="P861" t="s">
        <v>162</v>
      </c>
      <c r="Q861" t="s">
        <v>162</v>
      </c>
      <c r="R861" t="s">
        <v>195</v>
      </c>
      <c r="S861">
        <v>4.3966189000000003E-2</v>
      </c>
      <c r="T861">
        <v>0.19422188400000001</v>
      </c>
      <c r="U861">
        <v>0.1190940365</v>
      </c>
      <c r="V861">
        <v>4.3966189000000003E-2</v>
      </c>
      <c r="W861">
        <v>0.15025569499999999</v>
      </c>
      <c r="X861">
        <v>154.9433626</v>
      </c>
      <c r="Y861">
        <v>0.1000000000000001</v>
      </c>
      <c r="Z861">
        <v>0.246</v>
      </c>
      <c r="AA861">
        <v>1</v>
      </c>
      <c r="AB861">
        <v>2</v>
      </c>
    </row>
    <row r="862" spans="1:28" x14ac:dyDescent="0.25">
      <c r="A862">
        <v>861</v>
      </c>
      <c r="B862" t="s">
        <v>3364</v>
      </c>
      <c r="C862" t="s">
        <v>195</v>
      </c>
      <c r="D862" t="s">
        <v>3365</v>
      </c>
      <c r="E862" t="s">
        <v>3366</v>
      </c>
      <c r="F862" t="s">
        <v>153</v>
      </c>
      <c r="G862" t="s">
        <v>194</v>
      </c>
      <c r="H862" t="s">
        <v>1159</v>
      </c>
      <c r="I862" t="s">
        <v>153</v>
      </c>
      <c r="J862" t="s">
        <v>155</v>
      </c>
      <c r="K862" t="s">
        <v>195</v>
      </c>
      <c r="L862" t="s">
        <v>614</v>
      </c>
      <c r="M862" t="s">
        <v>615</v>
      </c>
      <c r="N862">
        <v>2.8338776220000002</v>
      </c>
      <c r="O862">
        <v>3.2374495689999998</v>
      </c>
      <c r="P862" t="s">
        <v>163</v>
      </c>
      <c r="Q862" t="s">
        <v>163</v>
      </c>
      <c r="R862" t="s">
        <v>195</v>
      </c>
      <c r="S862">
        <v>8.0059342999999797E-2</v>
      </c>
      <c r="T862">
        <v>0.157686937</v>
      </c>
      <c r="U862">
        <v>0.1188731399999999</v>
      </c>
      <c r="V862">
        <v>8.0059342999999797E-2</v>
      </c>
      <c r="W862">
        <v>7.7627594000000202E-2</v>
      </c>
      <c r="X862">
        <v>117.2372518</v>
      </c>
      <c r="Y862">
        <v>-6</v>
      </c>
      <c r="Z862">
        <v>0.77900000000000003</v>
      </c>
      <c r="AA862">
        <v>6</v>
      </c>
      <c r="AB862">
        <v>0</v>
      </c>
    </row>
    <row r="863" spans="1:28" x14ac:dyDescent="0.25">
      <c r="A863">
        <v>862</v>
      </c>
      <c r="B863" t="s">
        <v>3367</v>
      </c>
      <c r="C863" t="s">
        <v>195</v>
      </c>
      <c r="D863" t="s">
        <v>3368</v>
      </c>
      <c r="E863" t="s">
        <v>3369</v>
      </c>
      <c r="F863" t="s">
        <v>153</v>
      </c>
      <c r="G863" t="s">
        <v>194</v>
      </c>
      <c r="H863" t="s">
        <v>1159</v>
      </c>
      <c r="I863" t="s">
        <v>153</v>
      </c>
      <c r="J863" t="s">
        <v>155</v>
      </c>
      <c r="K863" t="s">
        <v>195</v>
      </c>
      <c r="L863" t="s">
        <v>609</v>
      </c>
      <c r="M863" t="s">
        <v>620</v>
      </c>
      <c r="N863">
        <v>1.36699857</v>
      </c>
      <c r="O863">
        <v>1.4899486779999951</v>
      </c>
      <c r="P863" t="s">
        <v>162</v>
      </c>
      <c r="Q863" t="s">
        <v>162</v>
      </c>
      <c r="R863" t="s">
        <v>195</v>
      </c>
      <c r="S863">
        <v>0.24474860000000001</v>
      </c>
      <c r="T863">
        <v>-7.1297140000001697E-3</v>
      </c>
      <c r="U863">
        <v>0.1188094429999999</v>
      </c>
      <c r="V863">
        <v>-7.1297140000001697E-3</v>
      </c>
      <c r="W863">
        <v>0.25187831400000021</v>
      </c>
      <c r="X863">
        <v>119.1455933</v>
      </c>
      <c r="Y863">
        <v>0</v>
      </c>
      <c r="Z863">
        <v>1.3540000000000001</v>
      </c>
      <c r="AA863">
        <v>0</v>
      </c>
      <c r="AB863">
        <v>0</v>
      </c>
    </row>
    <row r="864" spans="1:28" x14ac:dyDescent="0.25">
      <c r="A864">
        <v>863</v>
      </c>
      <c r="B864" t="s">
        <v>1199</v>
      </c>
      <c r="C864" t="s">
        <v>195</v>
      </c>
      <c r="D864" t="s">
        <v>3370</v>
      </c>
      <c r="E864" t="s">
        <v>3371</v>
      </c>
      <c r="F864" t="s">
        <v>177</v>
      </c>
      <c r="G864" t="s">
        <v>501</v>
      </c>
      <c r="H864" t="s">
        <v>1202</v>
      </c>
      <c r="I864" t="s">
        <v>177</v>
      </c>
      <c r="J864" t="s">
        <v>155</v>
      </c>
      <c r="K864" t="s">
        <v>195</v>
      </c>
      <c r="L864" t="s">
        <v>609</v>
      </c>
      <c r="M864" t="s">
        <v>620</v>
      </c>
      <c r="N864">
        <v>2.2652100924999998</v>
      </c>
      <c r="O864">
        <v>2.3420194424999998</v>
      </c>
      <c r="P864" t="s">
        <v>162</v>
      </c>
      <c r="Q864" t="s">
        <v>162</v>
      </c>
      <c r="R864" t="s">
        <v>195</v>
      </c>
      <c r="S864">
        <v>0.30612672099999999</v>
      </c>
      <c r="T864">
        <v>-6.8751049999999897E-2</v>
      </c>
      <c r="U864">
        <v>0.11868783550000001</v>
      </c>
      <c r="V864">
        <v>-6.8751049999999897E-2</v>
      </c>
      <c r="W864">
        <v>0.37487777099999992</v>
      </c>
      <c r="X864">
        <v>264.42025919999998</v>
      </c>
      <c r="Y864">
        <v>1.1000000000000001</v>
      </c>
      <c r="Z864">
        <v>-0.25800000000000001</v>
      </c>
      <c r="AA864">
        <v>1</v>
      </c>
      <c r="AB864">
        <v>3</v>
      </c>
    </row>
    <row r="865" spans="1:28" x14ac:dyDescent="0.25">
      <c r="A865">
        <v>864</v>
      </c>
      <c r="B865" t="s">
        <v>3372</v>
      </c>
      <c r="C865" t="s">
        <v>195</v>
      </c>
      <c r="D865" t="s">
        <v>3373</v>
      </c>
      <c r="E865" t="s">
        <v>3374</v>
      </c>
      <c r="F865" t="s">
        <v>177</v>
      </c>
      <c r="G865" t="s">
        <v>271</v>
      </c>
      <c r="H865" t="s">
        <v>1094</v>
      </c>
      <c r="I865" t="s">
        <v>177</v>
      </c>
      <c r="J865" t="s">
        <v>155</v>
      </c>
      <c r="K865" t="s">
        <v>195</v>
      </c>
      <c r="L865" t="s">
        <v>609</v>
      </c>
      <c r="M865" t="s">
        <v>620</v>
      </c>
      <c r="N865">
        <v>1.4843197324999999</v>
      </c>
      <c r="O865">
        <v>1.5588333655</v>
      </c>
      <c r="P865" t="s">
        <v>162</v>
      </c>
      <c r="Q865" t="s">
        <v>162</v>
      </c>
      <c r="R865" t="s">
        <v>195</v>
      </c>
      <c r="S865">
        <v>0.21398407999999899</v>
      </c>
      <c r="T865">
        <v>2.2994220999999801E-2</v>
      </c>
      <c r="U865">
        <v>0.1184891504999994</v>
      </c>
      <c r="V865">
        <v>2.2994220999999801E-2</v>
      </c>
      <c r="W865">
        <v>0.19098985899999921</v>
      </c>
      <c r="X865">
        <v>188.30564079999999</v>
      </c>
      <c r="Y865">
        <v>0</v>
      </c>
      <c r="Z865">
        <v>0.629</v>
      </c>
      <c r="AA865">
        <v>1</v>
      </c>
      <c r="AB865">
        <v>1</v>
      </c>
    </row>
    <row r="866" spans="1:28" x14ac:dyDescent="0.25">
      <c r="A866">
        <v>865</v>
      </c>
      <c r="B866" t="s">
        <v>3375</v>
      </c>
      <c r="C866" t="s">
        <v>195</v>
      </c>
      <c r="D866" t="s">
        <v>3376</v>
      </c>
      <c r="E866" t="s">
        <v>3377</v>
      </c>
      <c r="F866" t="s">
        <v>177</v>
      </c>
      <c r="G866" t="s">
        <v>153</v>
      </c>
      <c r="H866" t="s">
        <v>1107</v>
      </c>
      <c r="I866" t="s">
        <v>177</v>
      </c>
      <c r="J866" t="s">
        <v>155</v>
      </c>
      <c r="K866" t="s">
        <v>195</v>
      </c>
      <c r="L866" t="s">
        <v>609</v>
      </c>
      <c r="M866" t="s">
        <v>620</v>
      </c>
      <c r="N866">
        <v>1.6195800239999949</v>
      </c>
      <c r="O866">
        <v>1.7520661065000001</v>
      </c>
      <c r="P866" t="s">
        <v>162</v>
      </c>
      <c r="Q866" t="s">
        <v>162</v>
      </c>
      <c r="R866" t="s">
        <v>195</v>
      </c>
      <c r="S866">
        <v>0.204531304</v>
      </c>
      <c r="T866">
        <v>3.1905457000000102E-2</v>
      </c>
      <c r="U866">
        <v>0.11821838050000009</v>
      </c>
      <c r="V866">
        <v>3.1905457000000102E-2</v>
      </c>
      <c r="W866">
        <v>0.17262584699999989</v>
      </c>
      <c r="X866">
        <v>574.71901579999997</v>
      </c>
      <c r="Y866">
        <v>0</v>
      </c>
      <c r="Z866">
        <v>0.98299999999999998</v>
      </c>
      <c r="AA866">
        <v>1</v>
      </c>
      <c r="AB866">
        <v>1</v>
      </c>
    </row>
    <row r="867" spans="1:28" x14ac:dyDescent="0.25">
      <c r="A867">
        <v>866</v>
      </c>
      <c r="B867" t="s">
        <v>3378</v>
      </c>
      <c r="C867" t="s">
        <v>195</v>
      </c>
      <c r="D867" t="s">
        <v>3379</v>
      </c>
      <c r="E867" t="s">
        <v>3380</v>
      </c>
      <c r="F867" t="s">
        <v>153</v>
      </c>
      <c r="G867" t="s">
        <v>194</v>
      </c>
      <c r="H867" t="s">
        <v>1159</v>
      </c>
      <c r="I867" t="s">
        <v>153</v>
      </c>
      <c r="J867" t="s">
        <v>155</v>
      </c>
      <c r="K867" t="s">
        <v>195</v>
      </c>
      <c r="L867" t="s">
        <v>614</v>
      </c>
      <c r="M867" t="s">
        <v>615</v>
      </c>
      <c r="N867">
        <v>3.1673851819999999</v>
      </c>
      <c r="O867">
        <v>3.3026493189999999</v>
      </c>
      <c r="P867" t="s">
        <v>163</v>
      </c>
      <c r="Q867" t="s">
        <v>163</v>
      </c>
      <c r="R867" t="s">
        <v>195</v>
      </c>
      <c r="S867">
        <v>0.15292592499999999</v>
      </c>
      <c r="T867">
        <v>8.32575909999997E-2</v>
      </c>
      <c r="U867">
        <v>0.11809175799999989</v>
      </c>
      <c r="V867">
        <v>8.32575909999997E-2</v>
      </c>
      <c r="W867">
        <v>6.966833400000029E-2</v>
      </c>
      <c r="X867">
        <v>138.22628040000001</v>
      </c>
      <c r="Y867">
        <v>-0.9</v>
      </c>
      <c r="Z867">
        <v>6.2E-2</v>
      </c>
      <c r="AA867">
        <v>1</v>
      </c>
      <c r="AB867">
        <v>1</v>
      </c>
    </row>
    <row r="868" spans="1:28" x14ac:dyDescent="0.25">
      <c r="A868">
        <v>867</v>
      </c>
      <c r="B868" t="s">
        <v>3381</v>
      </c>
      <c r="C868" t="s">
        <v>195</v>
      </c>
      <c r="D868" t="s">
        <v>3382</v>
      </c>
      <c r="E868" t="s">
        <v>3383</v>
      </c>
      <c r="F868" t="s">
        <v>177</v>
      </c>
      <c r="G868" t="s">
        <v>271</v>
      </c>
      <c r="H868" t="s">
        <v>1094</v>
      </c>
      <c r="I868" t="s">
        <v>177</v>
      </c>
      <c r="J868" t="s">
        <v>155</v>
      </c>
      <c r="K868" t="s">
        <v>195</v>
      </c>
      <c r="L868" t="s">
        <v>609</v>
      </c>
      <c r="M868" t="s">
        <v>620</v>
      </c>
      <c r="N868">
        <v>2.1575866595000002</v>
      </c>
      <c r="O868">
        <v>2.1474545250000001</v>
      </c>
      <c r="P868" t="s">
        <v>162</v>
      </c>
      <c r="Q868" t="s">
        <v>162</v>
      </c>
      <c r="R868" t="s">
        <v>195</v>
      </c>
      <c r="S868">
        <v>0.196732359999999</v>
      </c>
      <c r="T868">
        <v>3.93891179999998E-2</v>
      </c>
      <c r="U868">
        <v>0.1180607389999994</v>
      </c>
      <c r="V868">
        <v>3.93891179999998E-2</v>
      </c>
      <c r="W868">
        <v>0.15734324199999919</v>
      </c>
      <c r="X868">
        <v>385.05946710000001</v>
      </c>
      <c r="Y868">
        <v>3</v>
      </c>
      <c r="Z868">
        <v>-0.84599999999999997</v>
      </c>
      <c r="AA868">
        <v>1</v>
      </c>
      <c r="AB868">
        <v>4</v>
      </c>
    </row>
    <row r="869" spans="1:28" x14ac:dyDescent="0.25">
      <c r="A869">
        <v>868</v>
      </c>
      <c r="B869" t="s">
        <v>832</v>
      </c>
      <c r="C869" t="s">
        <v>195</v>
      </c>
      <c r="D869" t="s">
        <v>850</v>
      </c>
      <c r="E869" t="s">
        <v>851</v>
      </c>
      <c r="F869" t="s">
        <v>177</v>
      </c>
      <c r="G869" t="s">
        <v>154</v>
      </c>
      <c r="H869" t="s">
        <v>213</v>
      </c>
      <c r="I869" t="s">
        <v>177</v>
      </c>
      <c r="J869" t="s">
        <v>155</v>
      </c>
      <c r="K869" t="s">
        <v>195</v>
      </c>
      <c r="L869" t="s">
        <v>614</v>
      </c>
      <c r="M869" t="s">
        <v>615</v>
      </c>
      <c r="N869">
        <v>3.5551963695</v>
      </c>
      <c r="O869">
        <v>3.6738165574999999</v>
      </c>
      <c r="P869" t="s">
        <v>163</v>
      </c>
      <c r="Q869" t="s">
        <v>163</v>
      </c>
      <c r="R869" t="s">
        <v>195</v>
      </c>
      <c r="S869">
        <v>0.106125688999999</v>
      </c>
      <c r="T869">
        <v>0.12978958399999899</v>
      </c>
      <c r="U869">
        <v>0.11795763649999901</v>
      </c>
      <c r="V869">
        <v>0.106125688999999</v>
      </c>
      <c r="W869">
        <v>2.366389499999999E-2</v>
      </c>
      <c r="X869">
        <v>278.94176709999999</v>
      </c>
      <c r="Y869">
        <v>-5.9</v>
      </c>
      <c r="Z869">
        <v>-0.72499999999999998</v>
      </c>
      <c r="AA869">
        <v>7</v>
      </c>
      <c r="AB869">
        <v>2</v>
      </c>
    </row>
    <row r="870" spans="1:28" x14ac:dyDescent="0.25">
      <c r="A870">
        <v>869</v>
      </c>
      <c r="B870" t="s">
        <v>3384</v>
      </c>
      <c r="C870" t="s">
        <v>195</v>
      </c>
      <c r="D870" t="s">
        <v>3385</v>
      </c>
      <c r="E870" t="s">
        <v>3386</v>
      </c>
      <c r="F870" t="s">
        <v>153</v>
      </c>
      <c r="G870" t="s">
        <v>194</v>
      </c>
      <c r="H870" t="s">
        <v>1159</v>
      </c>
      <c r="I870" t="s">
        <v>153</v>
      </c>
      <c r="J870" t="s">
        <v>155</v>
      </c>
      <c r="K870" t="s">
        <v>195</v>
      </c>
      <c r="L870" t="s">
        <v>609</v>
      </c>
      <c r="M870" t="s">
        <v>620</v>
      </c>
      <c r="N870">
        <v>1.3963314630000001</v>
      </c>
      <c r="O870">
        <v>1.501512886</v>
      </c>
      <c r="P870" t="s">
        <v>162</v>
      </c>
      <c r="Q870" t="s">
        <v>162</v>
      </c>
      <c r="R870" t="s">
        <v>195</v>
      </c>
      <c r="S870">
        <v>0.15148383599999901</v>
      </c>
      <c r="T870">
        <v>8.4359519999999993E-2</v>
      </c>
      <c r="U870">
        <v>0.1179216779999995</v>
      </c>
      <c r="V870">
        <v>8.4359519999999993E-2</v>
      </c>
      <c r="W870">
        <v>6.7124315999999018E-2</v>
      </c>
      <c r="X870">
        <v>450.88416619999998</v>
      </c>
      <c r="Y870">
        <v>-1</v>
      </c>
      <c r="Z870">
        <v>0.92900000000000005</v>
      </c>
      <c r="AA870">
        <v>1</v>
      </c>
      <c r="AB870">
        <v>0</v>
      </c>
    </row>
    <row r="871" spans="1:28" x14ac:dyDescent="0.25">
      <c r="A871">
        <v>870</v>
      </c>
      <c r="B871" t="s">
        <v>3387</v>
      </c>
      <c r="C871" t="s">
        <v>195</v>
      </c>
      <c r="D871" t="s">
        <v>3388</v>
      </c>
      <c r="E871" t="s">
        <v>3389</v>
      </c>
      <c r="F871" t="s">
        <v>177</v>
      </c>
      <c r="G871" t="s">
        <v>194</v>
      </c>
      <c r="H871" t="s">
        <v>492</v>
      </c>
      <c r="I871" t="s">
        <v>177</v>
      </c>
      <c r="J871" t="s">
        <v>155</v>
      </c>
      <c r="K871" t="s">
        <v>195</v>
      </c>
      <c r="L871" t="s">
        <v>614</v>
      </c>
      <c r="M871" t="s">
        <v>615</v>
      </c>
      <c r="N871">
        <v>2.784204173</v>
      </c>
      <c r="O871">
        <v>2.9228945639999999</v>
      </c>
      <c r="P871" t="s">
        <v>163</v>
      </c>
      <c r="Q871" t="s">
        <v>163</v>
      </c>
      <c r="R871" t="s">
        <v>195</v>
      </c>
      <c r="S871">
        <v>0.103766525999999</v>
      </c>
      <c r="T871">
        <v>0.131336967999999</v>
      </c>
      <c r="U871">
        <v>0.117551746999999</v>
      </c>
      <c r="V871">
        <v>0.103766525999999</v>
      </c>
      <c r="W871">
        <v>2.7570442000000001E-2</v>
      </c>
      <c r="X871">
        <v>373.89179280000002</v>
      </c>
      <c r="Y871">
        <v>2.2000000000000002</v>
      </c>
      <c r="Z871">
        <v>-0.52100000000000002</v>
      </c>
      <c r="AA871">
        <v>0</v>
      </c>
      <c r="AB871">
        <v>4</v>
      </c>
    </row>
    <row r="872" spans="1:28" x14ac:dyDescent="0.25">
      <c r="A872">
        <v>871</v>
      </c>
      <c r="B872" t="s">
        <v>3390</v>
      </c>
      <c r="C872" t="s">
        <v>195</v>
      </c>
      <c r="D872" t="s">
        <v>3391</v>
      </c>
      <c r="E872" t="s">
        <v>3392</v>
      </c>
      <c r="F872" t="s">
        <v>153</v>
      </c>
      <c r="G872" t="s">
        <v>271</v>
      </c>
      <c r="H872" t="s">
        <v>459</v>
      </c>
      <c r="I872" t="s">
        <v>153</v>
      </c>
      <c r="J872" t="s">
        <v>155</v>
      </c>
      <c r="K872" t="s">
        <v>195</v>
      </c>
      <c r="L872" t="s">
        <v>614</v>
      </c>
      <c r="M872" t="s">
        <v>615</v>
      </c>
      <c r="N872">
        <v>3.4153155915000002</v>
      </c>
      <c r="O872">
        <v>3.6590794604999899</v>
      </c>
      <c r="P872" t="s">
        <v>163</v>
      </c>
      <c r="Q872" t="s">
        <v>163</v>
      </c>
      <c r="R872" t="s">
        <v>195</v>
      </c>
      <c r="S872">
        <v>0.16170077599999899</v>
      </c>
      <c r="T872">
        <v>7.2232918999999701E-2</v>
      </c>
      <c r="U872">
        <v>0.1169668474999993</v>
      </c>
      <c r="V872">
        <v>7.2232918999999701E-2</v>
      </c>
      <c r="W872">
        <v>8.946785699999929E-2</v>
      </c>
      <c r="X872">
        <v>249.92096509999999</v>
      </c>
      <c r="Y872">
        <v>2</v>
      </c>
      <c r="Z872">
        <v>-0.496</v>
      </c>
      <c r="AA872">
        <v>1</v>
      </c>
      <c r="AB872">
        <v>3</v>
      </c>
    </row>
    <row r="873" spans="1:28" x14ac:dyDescent="0.25">
      <c r="A873">
        <v>872</v>
      </c>
      <c r="B873" t="s">
        <v>3393</v>
      </c>
      <c r="C873" t="s">
        <v>195</v>
      </c>
      <c r="D873" t="s">
        <v>3394</v>
      </c>
      <c r="E873" t="s">
        <v>3395</v>
      </c>
      <c r="F873" t="s">
        <v>153</v>
      </c>
      <c r="G873" t="s">
        <v>194</v>
      </c>
      <c r="H873" t="s">
        <v>1159</v>
      </c>
      <c r="I873" t="s">
        <v>153</v>
      </c>
      <c r="J873" t="s">
        <v>155</v>
      </c>
      <c r="K873" t="s">
        <v>195</v>
      </c>
      <c r="L873" t="s">
        <v>614</v>
      </c>
      <c r="M873" t="s">
        <v>615</v>
      </c>
      <c r="N873">
        <v>2.645515856999995</v>
      </c>
      <c r="O873">
        <v>2.7399296705</v>
      </c>
      <c r="P873" t="s">
        <v>163</v>
      </c>
      <c r="Q873" t="s">
        <v>163</v>
      </c>
      <c r="R873" t="s">
        <v>195</v>
      </c>
      <c r="S873">
        <v>0.18532817700000001</v>
      </c>
      <c r="T873">
        <v>4.8254032000000398E-2</v>
      </c>
      <c r="U873">
        <v>0.1167911045000002</v>
      </c>
      <c r="V873">
        <v>4.8254032000000398E-2</v>
      </c>
      <c r="W873">
        <v>0.13707414499999959</v>
      </c>
      <c r="X873">
        <v>262.4928931</v>
      </c>
      <c r="Y873">
        <v>4</v>
      </c>
      <c r="Z873">
        <v>-0.996</v>
      </c>
      <c r="AA873">
        <v>3</v>
      </c>
      <c r="AB873">
        <v>7</v>
      </c>
    </row>
    <row r="874" spans="1:28" x14ac:dyDescent="0.25">
      <c r="A874">
        <v>873</v>
      </c>
      <c r="B874" t="s">
        <v>3396</v>
      </c>
      <c r="C874" t="s">
        <v>195</v>
      </c>
      <c r="D874" t="s">
        <v>3397</v>
      </c>
      <c r="E874" t="s">
        <v>3398</v>
      </c>
      <c r="F874" t="s">
        <v>177</v>
      </c>
      <c r="G874" t="s">
        <v>443</v>
      </c>
      <c r="H874" t="s">
        <v>1177</v>
      </c>
      <c r="I874" t="s">
        <v>177</v>
      </c>
      <c r="J874" t="s">
        <v>155</v>
      </c>
      <c r="K874" t="s">
        <v>195</v>
      </c>
      <c r="L874" t="s">
        <v>609</v>
      </c>
      <c r="M874" t="s">
        <v>620</v>
      </c>
      <c r="N874">
        <v>2.4712993169999948</v>
      </c>
      <c r="O874">
        <v>2.6101260539999949</v>
      </c>
      <c r="P874" t="s">
        <v>162</v>
      </c>
      <c r="Q874" t="s">
        <v>163</v>
      </c>
      <c r="R874" t="s">
        <v>155</v>
      </c>
      <c r="S874">
        <v>0.19909495799999899</v>
      </c>
      <c r="T874">
        <v>3.4164618000000098E-2</v>
      </c>
      <c r="U874">
        <v>0.1166297879999995</v>
      </c>
      <c r="V874">
        <v>3.4164618000000098E-2</v>
      </c>
      <c r="W874">
        <v>0.1649303399999989</v>
      </c>
      <c r="X874">
        <v>113.87501899999999</v>
      </c>
      <c r="Y874">
        <v>-2</v>
      </c>
      <c r="Z874">
        <v>-0.96199999999999997</v>
      </c>
      <c r="AA874">
        <v>5</v>
      </c>
      <c r="AB874">
        <v>3</v>
      </c>
    </row>
    <row r="875" spans="1:28" x14ac:dyDescent="0.25">
      <c r="A875">
        <v>874</v>
      </c>
      <c r="B875" t="s">
        <v>3399</v>
      </c>
      <c r="C875" t="s">
        <v>195</v>
      </c>
      <c r="D875" t="s">
        <v>3400</v>
      </c>
      <c r="E875" t="s">
        <v>3401</v>
      </c>
      <c r="F875" t="s">
        <v>177</v>
      </c>
      <c r="G875" t="s">
        <v>1124</v>
      </c>
      <c r="H875" t="s">
        <v>1125</v>
      </c>
      <c r="I875" t="s">
        <v>177</v>
      </c>
      <c r="J875" t="s">
        <v>155</v>
      </c>
      <c r="K875" t="s">
        <v>195</v>
      </c>
      <c r="L875" t="s">
        <v>609</v>
      </c>
      <c r="M875" t="s">
        <v>620</v>
      </c>
      <c r="N875">
        <v>2.3711091639999999</v>
      </c>
      <c r="O875">
        <v>2.2934261579999999</v>
      </c>
      <c r="P875" t="s">
        <v>162</v>
      </c>
      <c r="Q875" t="s">
        <v>162</v>
      </c>
      <c r="R875" t="s">
        <v>195</v>
      </c>
      <c r="S875">
        <v>0.21809695699999901</v>
      </c>
      <c r="T875">
        <v>1.45735789999998E-2</v>
      </c>
      <c r="U875">
        <v>0.11633526799999939</v>
      </c>
      <c r="V875">
        <v>1.45735789999998E-2</v>
      </c>
      <c r="W875">
        <v>0.2035233779999992</v>
      </c>
      <c r="X875">
        <v>260.05765220000001</v>
      </c>
      <c r="Y875">
        <v>0</v>
      </c>
      <c r="Z875">
        <v>0.246</v>
      </c>
      <c r="AA875">
        <v>1</v>
      </c>
      <c r="AB875">
        <v>1</v>
      </c>
    </row>
    <row r="876" spans="1:28" x14ac:dyDescent="0.25">
      <c r="A876">
        <v>875</v>
      </c>
      <c r="B876" t="s">
        <v>3402</v>
      </c>
      <c r="C876" t="s">
        <v>195</v>
      </c>
      <c r="D876" t="s">
        <v>3403</v>
      </c>
      <c r="E876" t="s">
        <v>3404</v>
      </c>
      <c r="F876" t="s">
        <v>177</v>
      </c>
      <c r="G876" t="s">
        <v>177</v>
      </c>
      <c r="H876" t="s">
        <v>1276</v>
      </c>
      <c r="I876" t="s">
        <v>177</v>
      </c>
      <c r="J876" t="s">
        <v>155</v>
      </c>
      <c r="K876" t="s">
        <v>195</v>
      </c>
      <c r="L876" t="s">
        <v>609</v>
      </c>
      <c r="M876" t="s">
        <v>620</v>
      </c>
      <c r="N876">
        <v>2.3110804519999948</v>
      </c>
      <c r="O876">
        <v>2.3226796494999999</v>
      </c>
      <c r="P876" t="s">
        <v>162</v>
      </c>
      <c r="Q876" t="s">
        <v>162</v>
      </c>
      <c r="R876" t="s">
        <v>195</v>
      </c>
      <c r="S876">
        <v>0.146757052999999</v>
      </c>
      <c r="T876">
        <v>8.5781471999999803E-2</v>
      </c>
      <c r="U876">
        <v>0.1162692624999994</v>
      </c>
      <c r="V876">
        <v>8.5781471999999803E-2</v>
      </c>
      <c r="W876">
        <v>6.0975580999999203E-2</v>
      </c>
      <c r="X876">
        <v>402.3661348</v>
      </c>
      <c r="Y876">
        <v>0.1000000000000001</v>
      </c>
      <c r="Z876">
        <v>-0.72499999999999998</v>
      </c>
      <c r="AA876">
        <v>2</v>
      </c>
      <c r="AB876">
        <v>3</v>
      </c>
    </row>
    <row r="877" spans="1:28" x14ac:dyDescent="0.25">
      <c r="A877">
        <v>876</v>
      </c>
      <c r="B877" t="s">
        <v>3405</v>
      </c>
      <c r="C877" t="s">
        <v>195</v>
      </c>
      <c r="D877" t="s">
        <v>3406</v>
      </c>
      <c r="E877" t="s">
        <v>3407</v>
      </c>
      <c r="F877" t="s">
        <v>153</v>
      </c>
      <c r="G877" t="s">
        <v>501</v>
      </c>
      <c r="H877" t="s">
        <v>502</v>
      </c>
      <c r="I877" t="s">
        <v>153</v>
      </c>
      <c r="J877" t="s">
        <v>155</v>
      </c>
      <c r="K877" t="s">
        <v>195</v>
      </c>
      <c r="L877" t="s">
        <v>609</v>
      </c>
      <c r="M877" t="s">
        <v>620</v>
      </c>
      <c r="N877">
        <v>1.5706786134999999</v>
      </c>
      <c r="O877">
        <v>1.770243443</v>
      </c>
      <c r="P877" t="s">
        <v>162</v>
      </c>
      <c r="Q877" t="s">
        <v>162</v>
      </c>
      <c r="R877" t="s">
        <v>195</v>
      </c>
      <c r="S877">
        <v>0.203794481</v>
      </c>
      <c r="T877">
        <v>2.7726676999999901E-2</v>
      </c>
      <c r="U877">
        <v>0.11576057899999991</v>
      </c>
      <c r="V877">
        <v>2.7726676999999901E-2</v>
      </c>
      <c r="W877">
        <v>0.17606780400000011</v>
      </c>
      <c r="X877">
        <v>123.087132799999</v>
      </c>
      <c r="Y877">
        <v>2.1</v>
      </c>
      <c r="Z877">
        <v>1.1830000000000001</v>
      </c>
      <c r="AA877">
        <v>0</v>
      </c>
      <c r="AB877">
        <v>3</v>
      </c>
    </row>
    <row r="878" spans="1:28" x14ac:dyDescent="0.25">
      <c r="A878">
        <v>877</v>
      </c>
      <c r="B878" t="s">
        <v>2479</v>
      </c>
      <c r="C878" t="s">
        <v>195</v>
      </c>
      <c r="D878" t="s">
        <v>3408</v>
      </c>
      <c r="E878" t="s">
        <v>3409</v>
      </c>
      <c r="F878" t="s">
        <v>177</v>
      </c>
      <c r="G878" t="s">
        <v>167</v>
      </c>
      <c r="H878" t="s">
        <v>1148</v>
      </c>
      <c r="I878" t="s">
        <v>177</v>
      </c>
      <c r="J878" t="s">
        <v>155</v>
      </c>
      <c r="K878" t="s">
        <v>195</v>
      </c>
      <c r="L878" t="s">
        <v>609</v>
      </c>
      <c r="M878" t="s">
        <v>620</v>
      </c>
      <c r="N878">
        <v>2.2319130205</v>
      </c>
      <c r="O878">
        <v>2.4247345949999999</v>
      </c>
      <c r="P878" t="s">
        <v>162</v>
      </c>
      <c r="Q878" t="s">
        <v>162</v>
      </c>
      <c r="R878" t="s">
        <v>195</v>
      </c>
      <c r="S878">
        <v>9.9883208999999695E-2</v>
      </c>
      <c r="T878">
        <v>0.13099186899999901</v>
      </c>
      <c r="U878">
        <v>0.1154375389999994</v>
      </c>
      <c r="V878">
        <v>9.9883208999999695E-2</v>
      </c>
      <c r="W878">
        <v>3.110865999999932E-2</v>
      </c>
      <c r="X878">
        <v>518.83131860000003</v>
      </c>
      <c r="Y878">
        <v>-4</v>
      </c>
      <c r="Z878">
        <v>-0.95399999999999996</v>
      </c>
      <c r="AA878">
        <v>6</v>
      </c>
      <c r="AB878">
        <v>2</v>
      </c>
    </row>
    <row r="879" spans="1:28" x14ac:dyDescent="0.25">
      <c r="A879">
        <v>878</v>
      </c>
      <c r="B879" t="s">
        <v>3410</v>
      </c>
      <c r="C879" t="s">
        <v>195</v>
      </c>
      <c r="D879" t="s">
        <v>3411</v>
      </c>
      <c r="E879" t="s">
        <v>3412</v>
      </c>
      <c r="F879" t="s">
        <v>177</v>
      </c>
      <c r="G879" t="s">
        <v>271</v>
      </c>
      <c r="H879" t="s">
        <v>1094</v>
      </c>
      <c r="I879" t="s">
        <v>177</v>
      </c>
      <c r="J879" t="s">
        <v>155</v>
      </c>
      <c r="K879" t="s">
        <v>195</v>
      </c>
      <c r="L879" t="s">
        <v>609</v>
      </c>
      <c r="M879" t="s">
        <v>620</v>
      </c>
      <c r="N879">
        <v>2.1715055754999999</v>
      </c>
      <c r="O879">
        <v>2.20377507449999</v>
      </c>
      <c r="P879" t="s">
        <v>162</v>
      </c>
      <c r="Q879" t="s">
        <v>162</v>
      </c>
      <c r="R879" t="s">
        <v>195</v>
      </c>
      <c r="S879">
        <v>0.28383541799999901</v>
      </c>
      <c r="T879">
        <v>-5.3395227000000198E-2</v>
      </c>
      <c r="U879">
        <v>0.1152200954999994</v>
      </c>
      <c r="V879">
        <v>-5.3395227000000198E-2</v>
      </c>
      <c r="W879">
        <v>0.33723064499999922</v>
      </c>
      <c r="X879">
        <v>185.94880619999901</v>
      </c>
      <c r="Y879">
        <v>1</v>
      </c>
      <c r="Z879">
        <v>-0.82499999999999996</v>
      </c>
      <c r="AA879">
        <v>2</v>
      </c>
      <c r="AB879">
        <v>3</v>
      </c>
    </row>
    <row r="880" spans="1:28" x14ac:dyDescent="0.25">
      <c r="A880">
        <v>879</v>
      </c>
      <c r="B880" t="s">
        <v>3413</v>
      </c>
      <c r="C880" t="s">
        <v>195</v>
      </c>
      <c r="D880" t="s">
        <v>3414</v>
      </c>
      <c r="E880" t="s">
        <v>3415</v>
      </c>
      <c r="F880" t="s">
        <v>177</v>
      </c>
      <c r="G880" t="s">
        <v>1124</v>
      </c>
      <c r="H880" t="s">
        <v>1125</v>
      </c>
      <c r="I880" t="s">
        <v>177</v>
      </c>
      <c r="J880" t="s">
        <v>155</v>
      </c>
      <c r="K880" t="s">
        <v>195</v>
      </c>
      <c r="L880" t="s">
        <v>609</v>
      </c>
      <c r="M880" t="s">
        <v>620</v>
      </c>
      <c r="N880">
        <v>2.2792164714999998</v>
      </c>
      <c r="O880">
        <v>2.3805775849999948</v>
      </c>
      <c r="P880" t="s">
        <v>162</v>
      </c>
      <c r="Q880" t="s">
        <v>162</v>
      </c>
      <c r="R880" t="s">
        <v>195</v>
      </c>
      <c r="S880">
        <v>0.29333163899999998</v>
      </c>
      <c r="T880">
        <v>-6.2911897000000203E-2</v>
      </c>
      <c r="U880">
        <v>0.11520987099999989</v>
      </c>
      <c r="V880">
        <v>-6.2911897000000203E-2</v>
      </c>
      <c r="W880">
        <v>0.35624353600000019</v>
      </c>
      <c r="X880">
        <v>128.84059569999999</v>
      </c>
      <c r="Y880">
        <v>-1.9</v>
      </c>
      <c r="Z880">
        <v>-0.17100000000000001</v>
      </c>
      <c r="AA880">
        <v>3</v>
      </c>
      <c r="AB880">
        <v>2</v>
      </c>
    </row>
    <row r="881" spans="1:28" x14ac:dyDescent="0.25">
      <c r="A881">
        <v>880</v>
      </c>
      <c r="B881" t="s">
        <v>3416</v>
      </c>
      <c r="C881" t="s">
        <v>195</v>
      </c>
      <c r="D881" t="s">
        <v>3417</v>
      </c>
      <c r="E881" t="s">
        <v>3418</v>
      </c>
      <c r="F881" t="s">
        <v>177</v>
      </c>
      <c r="G881" t="s">
        <v>501</v>
      </c>
      <c r="H881" t="s">
        <v>1202</v>
      </c>
      <c r="I881" t="s">
        <v>177</v>
      </c>
      <c r="J881" t="s">
        <v>155</v>
      </c>
      <c r="K881" t="s">
        <v>195</v>
      </c>
      <c r="L881" t="s">
        <v>609</v>
      </c>
      <c r="M881" t="s">
        <v>620</v>
      </c>
      <c r="N881">
        <v>1.639474726</v>
      </c>
      <c r="O881">
        <v>1.6898100060000001</v>
      </c>
      <c r="P881" t="s">
        <v>162</v>
      </c>
      <c r="Q881" t="s">
        <v>162</v>
      </c>
      <c r="R881" t="s">
        <v>195</v>
      </c>
      <c r="S881">
        <v>0.26677198299999899</v>
      </c>
      <c r="T881">
        <v>-3.6387857000000003E-2</v>
      </c>
      <c r="U881">
        <v>0.1151920629999995</v>
      </c>
      <c r="V881">
        <v>-3.6387857000000003E-2</v>
      </c>
      <c r="W881">
        <v>0.30315983999999901</v>
      </c>
      <c r="X881">
        <v>102.1910199</v>
      </c>
      <c r="Y881">
        <v>4</v>
      </c>
      <c r="Z881">
        <v>0.68300000000000005</v>
      </c>
      <c r="AA881">
        <v>0</v>
      </c>
      <c r="AB881">
        <v>4</v>
      </c>
    </row>
    <row r="882" spans="1:28" x14ac:dyDescent="0.25">
      <c r="A882">
        <v>881</v>
      </c>
      <c r="B882" t="s">
        <v>3419</v>
      </c>
      <c r="C882" t="s">
        <v>195</v>
      </c>
      <c r="D882" t="s">
        <v>3420</v>
      </c>
      <c r="E882" t="s">
        <v>3421</v>
      </c>
      <c r="F882" t="s">
        <v>177</v>
      </c>
      <c r="G882" t="s">
        <v>152</v>
      </c>
      <c r="H882" t="s">
        <v>1152</v>
      </c>
      <c r="I882" t="s">
        <v>177</v>
      </c>
      <c r="J882" t="s">
        <v>155</v>
      </c>
      <c r="K882" t="s">
        <v>195</v>
      </c>
      <c r="L882" t="s">
        <v>609</v>
      </c>
      <c r="M882" t="s">
        <v>620</v>
      </c>
      <c r="N882">
        <v>1.8814492875</v>
      </c>
      <c r="O882">
        <v>1.9370496844999949</v>
      </c>
      <c r="P882" t="s">
        <v>162</v>
      </c>
      <c r="Q882" t="s">
        <v>162</v>
      </c>
      <c r="R882" t="s">
        <v>195</v>
      </c>
      <c r="S882">
        <v>0.376798245999999</v>
      </c>
      <c r="T882">
        <v>-0.146754199</v>
      </c>
      <c r="U882">
        <v>0.1150220234999995</v>
      </c>
      <c r="V882">
        <v>-0.146754199</v>
      </c>
      <c r="W882">
        <v>0.52355244499999898</v>
      </c>
      <c r="X882">
        <v>181.74109619999999</v>
      </c>
      <c r="Y882">
        <v>-3</v>
      </c>
      <c r="Z882">
        <v>-0.20799999999999999</v>
      </c>
      <c r="AA882">
        <v>3</v>
      </c>
      <c r="AB882">
        <v>0</v>
      </c>
    </row>
    <row r="883" spans="1:28" x14ac:dyDescent="0.25">
      <c r="A883">
        <v>882</v>
      </c>
      <c r="B883" t="s">
        <v>3422</v>
      </c>
      <c r="C883" t="s">
        <v>195</v>
      </c>
      <c r="D883" t="s">
        <v>3423</v>
      </c>
      <c r="E883" t="s">
        <v>3424</v>
      </c>
      <c r="F883" t="s">
        <v>177</v>
      </c>
      <c r="G883" t="s">
        <v>194</v>
      </c>
      <c r="H883" t="s">
        <v>492</v>
      </c>
      <c r="I883" t="s">
        <v>177</v>
      </c>
      <c r="J883" t="s">
        <v>155</v>
      </c>
      <c r="K883" t="s">
        <v>195</v>
      </c>
      <c r="L883" t="s">
        <v>609</v>
      </c>
      <c r="M883" t="s">
        <v>620</v>
      </c>
      <c r="N883">
        <v>1.5861397694999999</v>
      </c>
      <c r="O883">
        <v>1.7163579565</v>
      </c>
      <c r="P883" t="s">
        <v>162</v>
      </c>
      <c r="Q883" t="s">
        <v>162</v>
      </c>
      <c r="R883" t="s">
        <v>195</v>
      </c>
      <c r="S883">
        <v>8.6426554999999794E-2</v>
      </c>
      <c r="T883">
        <v>0.143612247999999</v>
      </c>
      <c r="U883">
        <v>0.1150194014999994</v>
      </c>
      <c r="V883">
        <v>8.6426554999999794E-2</v>
      </c>
      <c r="W883">
        <v>5.7185692999999198E-2</v>
      </c>
      <c r="X883">
        <v>333.26658049999998</v>
      </c>
      <c r="Y883">
        <v>0</v>
      </c>
      <c r="Z883">
        <v>1.5960000000000001</v>
      </c>
      <c r="AA883">
        <v>0</v>
      </c>
      <c r="AB883">
        <v>0</v>
      </c>
    </row>
    <row r="884" spans="1:28" x14ac:dyDescent="0.25">
      <c r="A884">
        <v>883</v>
      </c>
      <c r="B884" t="s">
        <v>3425</v>
      </c>
      <c r="C884" t="s">
        <v>195</v>
      </c>
      <c r="D884" t="s">
        <v>3426</v>
      </c>
      <c r="E884" t="s">
        <v>3427</v>
      </c>
      <c r="F884" t="s">
        <v>153</v>
      </c>
      <c r="G884" t="s">
        <v>1169</v>
      </c>
      <c r="H884" t="s">
        <v>1682</v>
      </c>
      <c r="I884" t="s">
        <v>153</v>
      </c>
      <c r="J884" t="s">
        <v>155</v>
      </c>
      <c r="K884" t="s">
        <v>195</v>
      </c>
      <c r="L884" t="s">
        <v>614</v>
      </c>
      <c r="M884" t="s">
        <v>615</v>
      </c>
      <c r="N884">
        <v>3.2049433459999999</v>
      </c>
      <c r="O884">
        <v>3.247616107999995</v>
      </c>
      <c r="P884" t="s">
        <v>163</v>
      </c>
      <c r="Q884" t="s">
        <v>163</v>
      </c>
      <c r="R884" t="s">
        <v>195</v>
      </c>
      <c r="S884">
        <v>2.0654062000000101E-2</v>
      </c>
      <c r="T884">
        <v>0.209357033999999</v>
      </c>
      <c r="U884">
        <v>0.1150055479999996</v>
      </c>
      <c r="V884">
        <v>2.0654062000000101E-2</v>
      </c>
      <c r="W884">
        <v>0.18870297199999889</v>
      </c>
      <c r="X884">
        <v>143.25778259999899</v>
      </c>
      <c r="Y884">
        <v>2</v>
      </c>
      <c r="Z884">
        <v>-0.52500000000000002</v>
      </c>
      <c r="AA884">
        <v>3</v>
      </c>
      <c r="AB884">
        <v>5</v>
      </c>
    </row>
    <row r="885" spans="1:28" x14ac:dyDescent="0.25">
      <c r="A885">
        <v>884</v>
      </c>
      <c r="B885" t="s">
        <v>1273</v>
      </c>
      <c r="C885" t="s">
        <v>195</v>
      </c>
      <c r="D885" t="s">
        <v>3428</v>
      </c>
      <c r="E885" t="s">
        <v>3429</v>
      </c>
      <c r="F885" t="s">
        <v>177</v>
      </c>
      <c r="G885" t="s">
        <v>152</v>
      </c>
      <c r="H885" t="s">
        <v>1152</v>
      </c>
      <c r="I885" t="s">
        <v>177</v>
      </c>
      <c r="J885" t="s">
        <v>155</v>
      </c>
      <c r="K885" t="s">
        <v>195</v>
      </c>
      <c r="L885" t="s">
        <v>609</v>
      </c>
      <c r="M885" t="s">
        <v>620</v>
      </c>
      <c r="N885">
        <v>1.265297946</v>
      </c>
      <c r="O885">
        <v>1.4345697180000001</v>
      </c>
      <c r="P885" t="s">
        <v>162</v>
      </c>
      <c r="Q885" t="s">
        <v>162</v>
      </c>
      <c r="R885" t="s">
        <v>195</v>
      </c>
      <c r="S885">
        <v>0.11310648199999999</v>
      </c>
      <c r="T885">
        <v>0.116774032</v>
      </c>
      <c r="U885">
        <v>0.114940257</v>
      </c>
      <c r="V885">
        <v>0.11310648199999999</v>
      </c>
      <c r="W885">
        <v>3.667550000000006E-3</v>
      </c>
      <c r="X885">
        <v>138.43584379999999</v>
      </c>
      <c r="Y885">
        <v>2</v>
      </c>
      <c r="Z885">
        <v>0.69599999999999995</v>
      </c>
      <c r="AA885">
        <v>0</v>
      </c>
      <c r="AB885">
        <v>2</v>
      </c>
    </row>
    <row r="886" spans="1:28" x14ac:dyDescent="0.25">
      <c r="A886">
        <v>885</v>
      </c>
      <c r="B886" t="s">
        <v>3430</v>
      </c>
      <c r="C886" t="s">
        <v>195</v>
      </c>
      <c r="D886" t="s">
        <v>3431</v>
      </c>
      <c r="E886" t="s">
        <v>3432</v>
      </c>
      <c r="F886" t="s">
        <v>177</v>
      </c>
      <c r="G886" t="s">
        <v>153</v>
      </c>
      <c r="H886" t="s">
        <v>1107</v>
      </c>
      <c r="I886" t="s">
        <v>177</v>
      </c>
      <c r="J886" t="s">
        <v>155</v>
      </c>
      <c r="K886" t="s">
        <v>195</v>
      </c>
      <c r="L886" t="s">
        <v>609</v>
      </c>
      <c r="M886" t="s">
        <v>620</v>
      </c>
      <c r="N886">
        <v>1.4311505854999951</v>
      </c>
      <c r="O886">
        <v>1.4833495699999999</v>
      </c>
      <c r="P886" t="s">
        <v>162</v>
      </c>
      <c r="Q886" t="s">
        <v>162</v>
      </c>
      <c r="R886" t="s">
        <v>195</v>
      </c>
      <c r="S886">
        <v>0.28353516099999998</v>
      </c>
      <c r="T886">
        <v>-5.4052014999999599E-2</v>
      </c>
      <c r="U886">
        <v>0.11474157300000019</v>
      </c>
      <c r="V886">
        <v>-5.4052014999999599E-2</v>
      </c>
      <c r="W886">
        <v>0.3375871759999996</v>
      </c>
      <c r="X886">
        <v>187.67795630000001</v>
      </c>
      <c r="Y886">
        <v>0.1</v>
      </c>
      <c r="Z886">
        <v>0.39600000000000002</v>
      </c>
      <c r="AA886">
        <v>1</v>
      </c>
      <c r="AB886">
        <v>2</v>
      </c>
    </row>
    <row r="887" spans="1:28" x14ac:dyDescent="0.25">
      <c r="A887">
        <v>886</v>
      </c>
      <c r="B887" t="s">
        <v>3433</v>
      </c>
      <c r="C887" t="s">
        <v>195</v>
      </c>
      <c r="D887" t="s">
        <v>3434</v>
      </c>
      <c r="E887" t="s">
        <v>3435</v>
      </c>
      <c r="F887" t="s">
        <v>153</v>
      </c>
      <c r="G887" t="s">
        <v>194</v>
      </c>
      <c r="H887" t="s">
        <v>1159</v>
      </c>
      <c r="I887" t="s">
        <v>153</v>
      </c>
      <c r="J887" t="s">
        <v>155</v>
      </c>
      <c r="K887" t="s">
        <v>195</v>
      </c>
      <c r="L887" t="s">
        <v>614</v>
      </c>
      <c r="M887" t="s">
        <v>615</v>
      </c>
      <c r="N887">
        <v>3.4584432144999999</v>
      </c>
      <c r="O887">
        <v>3.5874412095000001</v>
      </c>
      <c r="P887" t="s">
        <v>163</v>
      </c>
      <c r="Q887" t="s">
        <v>163</v>
      </c>
      <c r="R887" t="s">
        <v>195</v>
      </c>
      <c r="S887">
        <v>0.20192796599999899</v>
      </c>
      <c r="T887">
        <v>2.7167734999999901E-2</v>
      </c>
      <c r="U887">
        <v>0.1145478504999994</v>
      </c>
      <c r="V887">
        <v>2.7167734999999901E-2</v>
      </c>
      <c r="W887">
        <v>0.1747602309999991</v>
      </c>
      <c r="X887">
        <v>138.6801298</v>
      </c>
      <c r="Y887">
        <v>-1</v>
      </c>
      <c r="Z887">
        <v>-0.20399999999999999</v>
      </c>
      <c r="AA887">
        <v>2</v>
      </c>
      <c r="AB887">
        <v>1</v>
      </c>
    </row>
    <row r="888" spans="1:28" x14ac:dyDescent="0.25">
      <c r="A888">
        <v>887</v>
      </c>
      <c r="B888" t="s">
        <v>3436</v>
      </c>
      <c r="C888" t="s">
        <v>195</v>
      </c>
      <c r="D888" t="s">
        <v>3437</v>
      </c>
      <c r="E888" t="s">
        <v>3438</v>
      </c>
      <c r="F888" t="s">
        <v>177</v>
      </c>
      <c r="G888" t="s">
        <v>271</v>
      </c>
      <c r="H888" t="s">
        <v>1094</v>
      </c>
      <c r="I888" t="s">
        <v>177</v>
      </c>
      <c r="J888" t="s">
        <v>155</v>
      </c>
      <c r="K888" t="s">
        <v>195</v>
      </c>
      <c r="L888" t="s">
        <v>609</v>
      </c>
      <c r="M888" t="s">
        <v>620</v>
      </c>
      <c r="N888">
        <v>1.6061632610000001</v>
      </c>
      <c r="O888">
        <v>1.645927562</v>
      </c>
      <c r="P888" t="s">
        <v>162</v>
      </c>
      <c r="Q888" t="s">
        <v>162</v>
      </c>
      <c r="R888" t="s">
        <v>195</v>
      </c>
      <c r="S888">
        <v>0.144146779999999</v>
      </c>
      <c r="T888">
        <v>8.4650787999999796E-2</v>
      </c>
      <c r="U888">
        <v>0.11439878399999941</v>
      </c>
      <c r="V888">
        <v>8.4650787999999796E-2</v>
      </c>
      <c r="W888">
        <v>5.9495991999999213E-2</v>
      </c>
      <c r="X888">
        <v>163.15088789999999</v>
      </c>
      <c r="Y888">
        <v>0</v>
      </c>
      <c r="Z888">
        <v>1.9039999999999999</v>
      </c>
      <c r="AA888">
        <v>0</v>
      </c>
      <c r="AB888">
        <v>0</v>
      </c>
    </row>
    <row r="889" spans="1:28" x14ac:dyDescent="0.25">
      <c r="A889">
        <v>888</v>
      </c>
      <c r="B889" t="s">
        <v>3439</v>
      </c>
      <c r="C889" t="s">
        <v>195</v>
      </c>
      <c r="D889" t="s">
        <v>3440</v>
      </c>
      <c r="E889" t="s">
        <v>3441</v>
      </c>
      <c r="F889" t="s">
        <v>153</v>
      </c>
      <c r="G889" t="s">
        <v>177</v>
      </c>
      <c r="H889" t="s">
        <v>1265</v>
      </c>
      <c r="I889" t="s">
        <v>153</v>
      </c>
      <c r="J889" t="s">
        <v>155</v>
      </c>
      <c r="K889" t="s">
        <v>195</v>
      </c>
      <c r="L889" t="s">
        <v>609</v>
      </c>
      <c r="M889" t="s">
        <v>620</v>
      </c>
      <c r="N889">
        <v>2.5914833939999999</v>
      </c>
      <c r="O889">
        <v>2.8794842914999998</v>
      </c>
      <c r="P889" t="s">
        <v>162</v>
      </c>
      <c r="Q889" t="s">
        <v>163</v>
      </c>
      <c r="R889" t="s">
        <v>155</v>
      </c>
      <c r="S889">
        <v>0.26383255500000002</v>
      </c>
      <c r="T889">
        <v>-3.5604138E-2</v>
      </c>
      <c r="U889">
        <v>0.11411420849999999</v>
      </c>
      <c r="V889">
        <v>-3.5604138E-2</v>
      </c>
      <c r="W889">
        <v>0.29943669299999998</v>
      </c>
      <c r="X889">
        <v>138.3198338</v>
      </c>
      <c r="Y889">
        <v>3.1</v>
      </c>
      <c r="Z889">
        <v>-0.26700000000000002</v>
      </c>
      <c r="AA889">
        <v>1</v>
      </c>
      <c r="AB889">
        <v>5</v>
      </c>
    </row>
    <row r="890" spans="1:28" x14ac:dyDescent="0.25">
      <c r="A890">
        <v>889</v>
      </c>
      <c r="B890" t="s">
        <v>3442</v>
      </c>
      <c r="C890" t="s">
        <v>195</v>
      </c>
      <c r="D890" t="s">
        <v>3443</v>
      </c>
      <c r="E890" t="s">
        <v>3444</v>
      </c>
      <c r="F890" t="s">
        <v>177</v>
      </c>
      <c r="G890" t="s">
        <v>271</v>
      </c>
      <c r="H890" t="s">
        <v>1094</v>
      </c>
      <c r="I890" t="s">
        <v>177</v>
      </c>
      <c r="J890" t="s">
        <v>155</v>
      </c>
      <c r="K890" t="s">
        <v>195</v>
      </c>
      <c r="L890" t="s">
        <v>609</v>
      </c>
      <c r="M890" t="s">
        <v>620</v>
      </c>
      <c r="N890">
        <v>1.993735963</v>
      </c>
      <c r="O890">
        <v>2.0683488479999999</v>
      </c>
      <c r="P890" t="s">
        <v>162</v>
      </c>
      <c r="Q890" t="s">
        <v>162</v>
      </c>
      <c r="R890" t="s">
        <v>195</v>
      </c>
      <c r="S890">
        <v>9.3001779000000104E-2</v>
      </c>
      <c r="T890">
        <v>0.135066515</v>
      </c>
      <c r="U890">
        <v>0.1140341470000001</v>
      </c>
      <c r="V890">
        <v>9.3001779000000104E-2</v>
      </c>
      <c r="W890">
        <v>4.2064735999999887E-2</v>
      </c>
      <c r="X890">
        <v>470.1541522</v>
      </c>
      <c r="Y890">
        <v>2</v>
      </c>
      <c r="Z890">
        <v>-0.45400000000000001</v>
      </c>
      <c r="AA890">
        <v>3</v>
      </c>
      <c r="AB890">
        <v>5</v>
      </c>
    </row>
    <row r="891" spans="1:28" x14ac:dyDescent="0.25">
      <c r="A891">
        <v>890</v>
      </c>
      <c r="B891" t="s">
        <v>3445</v>
      </c>
      <c r="C891" t="s">
        <v>195</v>
      </c>
      <c r="D891" t="s">
        <v>3446</v>
      </c>
      <c r="E891" t="s">
        <v>3447</v>
      </c>
      <c r="F891" t="s">
        <v>177</v>
      </c>
      <c r="G891" t="s">
        <v>271</v>
      </c>
      <c r="H891" t="s">
        <v>1094</v>
      </c>
      <c r="I891" t="s">
        <v>177</v>
      </c>
      <c r="J891" t="s">
        <v>155</v>
      </c>
      <c r="K891" t="s">
        <v>195</v>
      </c>
      <c r="L891" t="s">
        <v>609</v>
      </c>
      <c r="M891" t="s">
        <v>620</v>
      </c>
      <c r="N891">
        <v>2.1933245774999999</v>
      </c>
      <c r="O891">
        <v>2.2112248669999999</v>
      </c>
      <c r="P891" t="s">
        <v>162</v>
      </c>
      <c r="Q891" t="s">
        <v>162</v>
      </c>
      <c r="R891" t="s">
        <v>195</v>
      </c>
      <c r="S891">
        <v>0.18939972099999999</v>
      </c>
      <c r="T891">
        <v>3.8279331E-2</v>
      </c>
      <c r="U891">
        <v>0.113839526</v>
      </c>
      <c r="V891">
        <v>3.8279331E-2</v>
      </c>
      <c r="W891">
        <v>0.15112038999999999</v>
      </c>
      <c r="X891">
        <v>160.90790949999999</v>
      </c>
      <c r="Y891">
        <v>2.1</v>
      </c>
      <c r="Z891">
        <v>-0.91300000000000003</v>
      </c>
      <c r="AA891">
        <v>2</v>
      </c>
      <c r="AB891">
        <v>5</v>
      </c>
    </row>
    <row r="892" spans="1:28" x14ac:dyDescent="0.25">
      <c r="A892">
        <v>891</v>
      </c>
      <c r="B892" t="s">
        <v>3448</v>
      </c>
      <c r="C892" t="s">
        <v>195</v>
      </c>
      <c r="D892" t="s">
        <v>3449</v>
      </c>
      <c r="E892" t="s">
        <v>3450</v>
      </c>
      <c r="F892" t="s">
        <v>177</v>
      </c>
      <c r="G892" t="s">
        <v>194</v>
      </c>
      <c r="H892" t="s">
        <v>492</v>
      </c>
      <c r="I892" t="s">
        <v>177</v>
      </c>
      <c r="J892" t="s">
        <v>155</v>
      </c>
      <c r="K892" t="s">
        <v>195</v>
      </c>
      <c r="L892" t="s">
        <v>609</v>
      </c>
      <c r="M892" t="s">
        <v>620</v>
      </c>
      <c r="N892">
        <v>1.891229024</v>
      </c>
      <c r="O892">
        <v>1.95256259449999</v>
      </c>
      <c r="P892" t="s">
        <v>162</v>
      </c>
      <c r="Q892" t="s">
        <v>162</v>
      </c>
      <c r="R892" t="s">
        <v>195</v>
      </c>
      <c r="S892">
        <v>0.120598092999999</v>
      </c>
      <c r="T892">
        <v>0.106879237999999</v>
      </c>
      <c r="U892">
        <v>0.113738665499999</v>
      </c>
      <c r="V892">
        <v>0.106879237999999</v>
      </c>
      <c r="W892">
        <v>1.3718855E-2</v>
      </c>
      <c r="X892">
        <v>264.05406390000002</v>
      </c>
      <c r="Y892">
        <v>1</v>
      </c>
      <c r="Z892">
        <v>1.4119999999999999</v>
      </c>
      <c r="AA892">
        <v>0</v>
      </c>
      <c r="AB892">
        <v>1</v>
      </c>
    </row>
    <row r="893" spans="1:28" x14ac:dyDescent="0.25">
      <c r="A893">
        <v>892</v>
      </c>
      <c r="B893" t="s">
        <v>3451</v>
      </c>
      <c r="C893" t="s">
        <v>195</v>
      </c>
      <c r="D893" t="s">
        <v>3452</v>
      </c>
      <c r="E893" t="s">
        <v>3453</v>
      </c>
      <c r="F893" t="s">
        <v>153</v>
      </c>
      <c r="G893" t="s">
        <v>1124</v>
      </c>
      <c r="H893" t="s">
        <v>1388</v>
      </c>
      <c r="I893" t="s">
        <v>153</v>
      </c>
      <c r="J893" t="s">
        <v>155</v>
      </c>
      <c r="K893" t="s">
        <v>195</v>
      </c>
      <c r="L893" t="s">
        <v>614</v>
      </c>
      <c r="M893" t="s">
        <v>615</v>
      </c>
      <c r="N893">
        <v>3.380068863</v>
      </c>
      <c r="O893">
        <v>3.5119793050000001</v>
      </c>
      <c r="P893" t="s">
        <v>163</v>
      </c>
      <c r="Q893" t="s">
        <v>163</v>
      </c>
      <c r="R893" t="s">
        <v>195</v>
      </c>
      <c r="S893">
        <v>6.0186918000000297E-2</v>
      </c>
      <c r="T893">
        <v>0.167016782</v>
      </c>
      <c r="U893">
        <v>0.1136018500000001</v>
      </c>
      <c r="V893">
        <v>6.0186918000000297E-2</v>
      </c>
      <c r="W893">
        <v>0.10682986399999971</v>
      </c>
      <c r="X893">
        <v>395.41713149999998</v>
      </c>
      <c r="Y893">
        <v>1</v>
      </c>
      <c r="Z893">
        <v>-0.129</v>
      </c>
      <c r="AA893">
        <v>1</v>
      </c>
      <c r="AB893">
        <v>2</v>
      </c>
    </row>
    <row r="894" spans="1:28" x14ac:dyDescent="0.25">
      <c r="A894">
        <v>893</v>
      </c>
      <c r="B894" t="s">
        <v>3454</v>
      </c>
      <c r="C894" t="s">
        <v>195</v>
      </c>
      <c r="D894" t="s">
        <v>3455</v>
      </c>
      <c r="E894" t="s">
        <v>3456</v>
      </c>
      <c r="F894" t="s">
        <v>153</v>
      </c>
      <c r="G894" t="s">
        <v>271</v>
      </c>
      <c r="H894" t="s">
        <v>459</v>
      </c>
      <c r="I894" t="s">
        <v>153</v>
      </c>
      <c r="J894" t="s">
        <v>155</v>
      </c>
      <c r="K894" t="s">
        <v>195</v>
      </c>
      <c r="L894" t="s">
        <v>609</v>
      </c>
      <c r="M894" t="s">
        <v>620</v>
      </c>
      <c r="N894">
        <v>2.2883814010000001</v>
      </c>
      <c r="O894">
        <v>2.3657154999999999</v>
      </c>
      <c r="P894" t="s">
        <v>162</v>
      </c>
      <c r="Q894" t="s">
        <v>162</v>
      </c>
      <c r="R894" t="s">
        <v>195</v>
      </c>
      <c r="S894">
        <v>0.193211249999999</v>
      </c>
      <c r="T894">
        <v>3.3914309999999601E-2</v>
      </c>
      <c r="U894">
        <v>0.11356277999999929</v>
      </c>
      <c r="V894">
        <v>3.3914309999999601E-2</v>
      </c>
      <c r="W894">
        <v>0.15929693999999939</v>
      </c>
      <c r="X894">
        <v>177.30449669999999</v>
      </c>
      <c r="Y894">
        <v>-5</v>
      </c>
      <c r="Z894">
        <v>0.17899999999999999</v>
      </c>
      <c r="AA894">
        <v>5</v>
      </c>
      <c r="AB894">
        <v>0</v>
      </c>
    </row>
    <row r="895" spans="1:28" x14ac:dyDescent="0.25">
      <c r="A895">
        <v>894</v>
      </c>
      <c r="B895" t="s">
        <v>3457</v>
      </c>
      <c r="C895" t="s">
        <v>195</v>
      </c>
      <c r="D895" t="s">
        <v>3458</v>
      </c>
      <c r="E895" t="s">
        <v>3459</v>
      </c>
      <c r="F895" t="s">
        <v>177</v>
      </c>
      <c r="G895" t="s">
        <v>1169</v>
      </c>
      <c r="H895" t="s">
        <v>1170</v>
      </c>
      <c r="I895" t="s">
        <v>177</v>
      </c>
      <c r="J895" t="s">
        <v>155</v>
      </c>
      <c r="K895" t="s">
        <v>195</v>
      </c>
      <c r="L895" t="s">
        <v>609</v>
      </c>
      <c r="M895" t="s">
        <v>620</v>
      </c>
      <c r="N895">
        <v>1.6983118129999999</v>
      </c>
      <c r="O895">
        <v>1.8495333954999951</v>
      </c>
      <c r="P895" t="s">
        <v>162</v>
      </c>
      <c r="Q895" t="s">
        <v>162</v>
      </c>
      <c r="R895" t="s">
        <v>195</v>
      </c>
      <c r="S895">
        <v>0.35923706099999902</v>
      </c>
      <c r="T895">
        <v>-0.13330731199999901</v>
      </c>
      <c r="U895">
        <v>0.11296487450000001</v>
      </c>
      <c r="V895">
        <v>-0.13330731199999901</v>
      </c>
      <c r="W895">
        <v>0.49254437299999798</v>
      </c>
      <c r="X895">
        <v>188.05345439999999</v>
      </c>
      <c r="Y895">
        <v>2</v>
      </c>
      <c r="Z895">
        <v>2.2749999999999999</v>
      </c>
      <c r="AA895">
        <v>0</v>
      </c>
      <c r="AB895">
        <v>2</v>
      </c>
    </row>
    <row r="896" spans="1:28" x14ac:dyDescent="0.25">
      <c r="A896">
        <v>895</v>
      </c>
      <c r="B896" t="s">
        <v>3460</v>
      </c>
      <c r="C896" t="s">
        <v>195</v>
      </c>
      <c r="D896" t="s">
        <v>3461</v>
      </c>
      <c r="E896" t="s">
        <v>3462</v>
      </c>
      <c r="F896" t="s">
        <v>177</v>
      </c>
      <c r="G896" t="s">
        <v>237</v>
      </c>
      <c r="H896" t="s">
        <v>1303</v>
      </c>
      <c r="I896" t="s">
        <v>177</v>
      </c>
      <c r="J896" t="s">
        <v>155</v>
      </c>
      <c r="K896" t="s">
        <v>195</v>
      </c>
      <c r="L896" t="s">
        <v>609</v>
      </c>
      <c r="M896" t="s">
        <v>620</v>
      </c>
      <c r="N896">
        <v>2.2517589099999999</v>
      </c>
      <c r="O896">
        <v>2.3977173199999999</v>
      </c>
      <c r="P896" t="s">
        <v>162</v>
      </c>
      <c r="Q896" t="s">
        <v>162</v>
      </c>
      <c r="R896" t="s">
        <v>195</v>
      </c>
      <c r="S896">
        <v>0.12479509799999899</v>
      </c>
      <c r="T896">
        <v>0.1000109</v>
      </c>
      <c r="U896">
        <v>0.1124029989999995</v>
      </c>
      <c r="V896">
        <v>0.1000109</v>
      </c>
      <c r="W896">
        <v>2.4784197999998991E-2</v>
      </c>
      <c r="X896">
        <v>236.50694060000001</v>
      </c>
      <c r="Y896">
        <v>3.1</v>
      </c>
      <c r="Z896">
        <v>-0.59199999999999997</v>
      </c>
      <c r="AA896">
        <v>1</v>
      </c>
      <c r="AB896">
        <v>5</v>
      </c>
    </row>
    <row r="897" spans="1:28" x14ac:dyDescent="0.25">
      <c r="A897">
        <v>896</v>
      </c>
      <c r="B897" t="s">
        <v>3463</v>
      </c>
      <c r="C897" t="s">
        <v>195</v>
      </c>
      <c r="D897" t="s">
        <v>3464</v>
      </c>
      <c r="E897" t="s">
        <v>3465</v>
      </c>
      <c r="F897" t="s">
        <v>153</v>
      </c>
      <c r="G897" t="s">
        <v>271</v>
      </c>
      <c r="H897" t="s">
        <v>459</v>
      </c>
      <c r="I897" t="s">
        <v>153</v>
      </c>
      <c r="J897" t="s">
        <v>155</v>
      </c>
      <c r="K897" t="s">
        <v>195</v>
      </c>
      <c r="L897" t="s">
        <v>609</v>
      </c>
      <c r="M897" t="s">
        <v>620</v>
      </c>
      <c r="N897">
        <v>2.0600517135</v>
      </c>
      <c r="O897">
        <v>2.1436215475</v>
      </c>
      <c r="P897" t="s">
        <v>162</v>
      </c>
      <c r="Q897" t="s">
        <v>162</v>
      </c>
      <c r="R897" t="s">
        <v>195</v>
      </c>
      <c r="S897">
        <v>-1.108258E-2</v>
      </c>
      <c r="T897">
        <v>0.23573639699999999</v>
      </c>
      <c r="U897">
        <v>0.1123269085</v>
      </c>
      <c r="V897">
        <v>-1.108258E-2</v>
      </c>
      <c r="W897">
        <v>0.24681897699999999</v>
      </c>
      <c r="X897">
        <v>206.41737040000001</v>
      </c>
      <c r="Y897">
        <v>3.1</v>
      </c>
      <c r="Z897">
        <v>-1.004</v>
      </c>
      <c r="AA897">
        <v>1</v>
      </c>
      <c r="AB897">
        <v>5</v>
      </c>
    </row>
    <row r="898" spans="1:28" x14ac:dyDescent="0.25">
      <c r="A898">
        <v>897</v>
      </c>
      <c r="B898" t="s">
        <v>3466</v>
      </c>
      <c r="C898" t="s">
        <v>195</v>
      </c>
      <c r="D898" t="s">
        <v>3467</v>
      </c>
      <c r="E898" t="s">
        <v>3468</v>
      </c>
      <c r="F898" t="s">
        <v>177</v>
      </c>
      <c r="G898" t="s">
        <v>194</v>
      </c>
      <c r="H898" t="s">
        <v>492</v>
      </c>
      <c r="I898" t="s">
        <v>177</v>
      </c>
      <c r="J898" t="s">
        <v>155</v>
      </c>
      <c r="K898" t="s">
        <v>195</v>
      </c>
      <c r="L898" t="s">
        <v>609</v>
      </c>
      <c r="M898" t="s">
        <v>620</v>
      </c>
      <c r="N898">
        <v>2.0948129304999998</v>
      </c>
      <c r="O898">
        <v>2.2391727109999948</v>
      </c>
      <c r="P898" t="s">
        <v>162</v>
      </c>
      <c r="Q898" t="s">
        <v>162</v>
      </c>
      <c r="R898" t="s">
        <v>195</v>
      </c>
      <c r="S898">
        <v>0.27177327599999901</v>
      </c>
      <c r="T898">
        <v>-4.7614755999999703E-2</v>
      </c>
      <c r="U898">
        <v>0.11207925999999969</v>
      </c>
      <c r="V898">
        <v>-4.7614755999999703E-2</v>
      </c>
      <c r="W898">
        <v>0.31938803199999871</v>
      </c>
      <c r="X898">
        <v>140.19249249999999</v>
      </c>
      <c r="Y898">
        <v>-2</v>
      </c>
      <c r="Z898">
        <v>-7.0999999999999994E-2</v>
      </c>
      <c r="AA898">
        <v>5</v>
      </c>
      <c r="AB898">
        <v>3</v>
      </c>
    </row>
    <row r="899" spans="1:28" x14ac:dyDescent="0.25">
      <c r="A899">
        <v>898</v>
      </c>
      <c r="B899" t="s">
        <v>3469</v>
      </c>
      <c r="C899" t="s">
        <v>195</v>
      </c>
      <c r="D899" t="s">
        <v>3470</v>
      </c>
      <c r="E899" t="s">
        <v>3471</v>
      </c>
      <c r="F899" t="s">
        <v>177</v>
      </c>
      <c r="G899" t="s">
        <v>153</v>
      </c>
      <c r="H899" t="s">
        <v>1107</v>
      </c>
      <c r="I899" t="s">
        <v>177</v>
      </c>
      <c r="J899" t="s">
        <v>155</v>
      </c>
      <c r="K899" t="s">
        <v>195</v>
      </c>
      <c r="L899" t="s">
        <v>609</v>
      </c>
      <c r="M899" t="s">
        <v>620</v>
      </c>
      <c r="N899">
        <v>1.6606317064999949</v>
      </c>
      <c r="O899">
        <v>1.8080024414999949</v>
      </c>
      <c r="P899" t="s">
        <v>162</v>
      </c>
      <c r="Q899" t="s">
        <v>162</v>
      </c>
      <c r="R899" t="s">
        <v>195</v>
      </c>
      <c r="S899">
        <v>0.169462369999999</v>
      </c>
      <c r="T899">
        <v>5.4550498999999801E-2</v>
      </c>
      <c r="U899">
        <v>0.1120064344999994</v>
      </c>
      <c r="V899">
        <v>5.4550498999999801E-2</v>
      </c>
      <c r="W899">
        <v>0.11491187099999919</v>
      </c>
      <c r="X899">
        <v>561.37456099999997</v>
      </c>
      <c r="Y899">
        <v>-0.8</v>
      </c>
      <c r="Z899">
        <v>0.47899999999999998</v>
      </c>
      <c r="AA899">
        <v>1</v>
      </c>
      <c r="AB899">
        <v>2</v>
      </c>
    </row>
    <row r="900" spans="1:28" x14ac:dyDescent="0.25">
      <c r="A900">
        <v>899</v>
      </c>
      <c r="B900" t="s">
        <v>3472</v>
      </c>
      <c r="C900" t="s">
        <v>195</v>
      </c>
      <c r="D900" t="s">
        <v>3473</v>
      </c>
      <c r="E900" t="s">
        <v>3474</v>
      </c>
      <c r="F900" t="s">
        <v>177</v>
      </c>
      <c r="G900" t="s">
        <v>247</v>
      </c>
      <c r="H900" t="s">
        <v>1324</v>
      </c>
      <c r="I900" t="s">
        <v>177</v>
      </c>
      <c r="J900" t="s">
        <v>155</v>
      </c>
      <c r="K900" t="s">
        <v>195</v>
      </c>
      <c r="L900" t="s">
        <v>614</v>
      </c>
      <c r="M900" t="s">
        <v>615</v>
      </c>
      <c r="N900">
        <v>2.8680506105000001</v>
      </c>
      <c r="O900">
        <v>3.0476625195000002</v>
      </c>
      <c r="P900" t="s">
        <v>163</v>
      </c>
      <c r="Q900" t="s">
        <v>163</v>
      </c>
      <c r="R900" t="s">
        <v>195</v>
      </c>
      <c r="S900">
        <v>0.226610170999999</v>
      </c>
      <c r="T900">
        <v>-2.6716040000000999E-3</v>
      </c>
      <c r="U900">
        <v>0.11196928349999941</v>
      </c>
      <c r="V900">
        <v>-2.6716040000000999E-3</v>
      </c>
      <c r="W900">
        <v>0.22928177499999911</v>
      </c>
      <c r="X900">
        <v>237.5560634</v>
      </c>
      <c r="Y900">
        <v>1.2</v>
      </c>
      <c r="Z900">
        <v>-1.329</v>
      </c>
      <c r="AA900">
        <v>3</v>
      </c>
      <c r="AB900">
        <v>6</v>
      </c>
    </row>
    <row r="901" spans="1:28" x14ac:dyDescent="0.25">
      <c r="A901">
        <v>900</v>
      </c>
      <c r="B901" t="s">
        <v>3475</v>
      </c>
      <c r="C901" t="s">
        <v>195</v>
      </c>
      <c r="D901" t="s">
        <v>3476</v>
      </c>
      <c r="E901" t="s">
        <v>3477</v>
      </c>
      <c r="F901" t="s">
        <v>177</v>
      </c>
      <c r="G901" t="s">
        <v>319</v>
      </c>
      <c r="H901" t="s">
        <v>518</v>
      </c>
      <c r="I901" t="s">
        <v>177</v>
      </c>
      <c r="J901" t="s">
        <v>155</v>
      </c>
      <c r="K901" t="s">
        <v>195</v>
      </c>
      <c r="L901" t="s">
        <v>609</v>
      </c>
      <c r="M901" t="s">
        <v>620</v>
      </c>
      <c r="N901">
        <v>1.9973012784999999</v>
      </c>
      <c r="O901">
        <v>2.147384255</v>
      </c>
      <c r="P901" t="s">
        <v>162</v>
      </c>
      <c r="Q901" t="s">
        <v>162</v>
      </c>
      <c r="R901" t="s">
        <v>195</v>
      </c>
      <c r="S901">
        <v>8.0669195999999596E-2</v>
      </c>
      <c r="T901">
        <v>0.14271521399999901</v>
      </c>
      <c r="U901">
        <v>0.11169220499999929</v>
      </c>
      <c r="V901">
        <v>8.0669195999999596E-2</v>
      </c>
      <c r="W901">
        <v>6.2046017999999412E-2</v>
      </c>
      <c r="X901">
        <v>113.52645219999999</v>
      </c>
      <c r="Y901">
        <v>-1</v>
      </c>
      <c r="Z901">
        <v>-0.23799999999999999</v>
      </c>
      <c r="AA901">
        <v>2</v>
      </c>
      <c r="AB901">
        <v>1</v>
      </c>
    </row>
    <row r="902" spans="1:28" x14ac:dyDescent="0.25">
      <c r="A902">
        <v>901</v>
      </c>
      <c r="B902" t="s">
        <v>3478</v>
      </c>
      <c r="C902" t="s">
        <v>195</v>
      </c>
      <c r="D902" t="s">
        <v>3479</v>
      </c>
      <c r="E902" t="s">
        <v>3480</v>
      </c>
      <c r="F902" t="s">
        <v>153</v>
      </c>
      <c r="G902" t="s">
        <v>501</v>
      </c>
      <c r="H902" t="s">
        <v>502</v>
      </c>
      <c r="I902" t="s">
        <v>153</v>
      </c>
      <c r="J902" t="s">
        <v>155</v>
      </c>
      <c r="K902" t="s">
        <v>195</v>
      </c>
      <c r="L902" t="s">
        <v>614</v>
      </c>
      <c r="M902" t="s">
        <v>615</v>
      </c>
      <c r="N902">
        <v>3.3983848244999999</v>
      </c>
      <c r="O902">
        <v>3.603317469499995</v>
      </c>
      <c r="P902" t="s">
        <v>163</v>
      </c>
      <c r="Q902" t="s">
        <v>163</v>
      </c>
      <c r="R902" t="s">
        <v>195</v>
      </c>
      <c r="S902">
        <v>7.3811808000000298E-2</v>
      </c>
      <c r="T902">
        <v>0.148820226999999</v>
      </c>
      <c r="U902">
        <v>0.1113160174999996</v>
      </c>
      <c r="V902">
        <v>7.3811808000000298E-2</v>
      </c>
      <c r="W902">
        <v>7.5008418999998702E-2</v>
      </c>
      <c r="X902">
        <v>192.60866730000001</v>
      </c>
      <c r="Y902">
        <v>6</v>
      </c>
      <c r="Z902">
        <v>-1.6120000000000001</v>
      </c>
      <c r="AA902">
        <v>1</v>
      </c>
      <c r="AB902">
        <v>7</v>
      </c>
    </row>
    <row r="903" spans="1:28" x14ac:dyDescent="0.25">
      <c r="A903">
        <v>902</v>
      </c>
      <c r="B903" t="s">
        <v>3481</v>
      </c>
      <c r="C903" t="s">
        <v>195</v>
      </c>
      <c r="D903" t="s">
        <v>3482</v>
      </c>
      <c r="E903" t="s">
        <v>3483</v>
      </c>
      <c r="F903" t="s">
        <v>177</v>
      </c>
      <c r="G903" t="s">
        <v>194</v>
      </c>
      <c r="H903" t="s">
        <v>492</v>
      </c>
      <c r="I903" t="s">
        <v>177</v>
      </c>
      <c r="J903" t="s">
        <v>155</v>
      </c>
      <c r="K903" t="s">
        <v>195</v>
      </c>
      <c r="L903" t="s">
        <v>609</v>
      </c>
      <c r="M903" t="s">
        <v>620</v>
      </c>
      <c r="N903">
        <v>1.3318012495</v>
      </c>
      <c r="O903">
        <v>1.415588517</v>
      </c>
      <c r="P903" t="s">
        <v>162</v>
      </c>
      <c r="Q903" t="s">
        <v>162</v>
      </c>
      <c r="R903" t="s">
        <v>195</v>
      </c>
      <c r="S903">
        <v>0.176684341999999</v>
      </c>
      <c r="T903">
        <v>4.55591539999999E-2</v>
      </c>
      <c r="U903">
        <v>0.11112174799999951</v>
      </c>
      <c r="V903">
        <v>4.55591539999999E-2</v>
      </c>
      <c r="W903">
        <v>0.13112518799999909</v>
      </c>
      <c r="X903">
        <v>365.03758439999899</v>
      </c>
      <c r="Y903">
        <v>2.1</v>
      </c>
      <c r="Z903">
        <v>1.333</v>
      </c>
      <c r="AA903">
        <v>0</v>
      </c>
      <c r="AB903">
        <v>3</v>
      </c>
    </row>
    <row r="904" spans="1:28" x14ac:dyDescent="0.25">
      <c r="A904">
        <v>903</v>
      </c>
      <c r="B904" t="s">
        <v>3484</v>
      </c>
      <c r="C904" t="s">
        <v>195</v>
      </c>
      <c r="D904" t="s">
        <v>3485</v>
      </c>
      <c r="E904" t="s">
        <v>3486</v>
      </c>
      <c r="F904" t="s">
        <v>153</v>
      </c>
      <c r="G904" t="s">
        <v>153</v>
      </c>
      <c r="H904" t="s">
        <v>1339</v>
      </c>
      <c r="I904" t="s">
        <v>153</v>
      </c>
      <c r="J904" t="s">
        <v>155</v>
      </c>
      <c r="K904" t="s">
        <v>195</v>
      </c>
      <c r="L904" t="s">
        <v>609</v>
      </c>
      <c r="M904" t="s">
        <v>620</v>
      </c>
      <c r="N904">
        <v>1.753857982999995</v>
      </c>
      <c r="O904">
        <v>1.8615688299999951</v>
      </c>
      <c r="P904" t="s">
        <v>162</v>
      </c>
      <c r="Q904" t="s">
        <v>162</v>
      </c>
      <c r="R904" t="s">
        <v>195</v>
      </c>
      <c r="S904">
        <v>0.25760276100000001</v>
      </c>
      <c r="T904">
        <v>-3.5481634999999997E-2</v>
      </c>
      <c r="U904">
        <v>0.111060563</v>
      </c>
      <c r="V904">
        <v>-3.5481634999999997E-2</v>
      </c>
      <c r="W904">
        <v>0.29308439600000002</v>
      </c>
      <c r="X904">
        <v>520.0721661</v>
      </c>
      <c r="Y904">
        <v>2</v>
      </c>
      <c r="Z904">
        <v>0.97499999999999998</v>
      </c>
      <c r="AA904">
        <v>0</v>
      </c>
      <c r="AB904">
        <v>2</v>
      </c>
    </row>
    <row r="905" spans="1:28" x14ac:dyDescent="0.25">
      <c r="A905">
        <v>904</v>
      </c>
      <c r="B905" t="s">
        <v>3487</v>
      </c>
      <c r="C905" t="s">
        <v>195</v>
      </c>
      <c r="D905" t="s">
        <v>3488</v>
      </c>
      <c r="E905" t="s">
        <v>3489</v>
      </c>
      <c r="F905" t="s">
        <v>153</v>
      </c>
      <c r="G905" t="s">
        <v>319</v>
      </c>
      <c r="H905" t="s">
        <v>1897</v>
      </c>
      <c r="I905" t="s">
        <v>153</v>
      </c>
      <c r="J905" t="s">
        <v>155</v>
      </c>
      <c r="K905" t="s">
        <v>195</v>
      </c>
      <c r="L905" t="s">
        <v>614</v>
      </c>
      <c r="M905" t="s">
        <v>615</v>
      </c>
      <c r="N905">
        <v>3.7957004744999998</v>
      </c>
      <c r="O905">
        <v>3.7892390150000002</v>
      </c>
      <c r="P905" t="s">
        <v>163</v>
      </c>
      <c r="Q905" t="s">
        <v>163</v>
      </c>
      <c r="R905" t="s">
        <v>195</v>
      </c>
      <c r="S905">
        <v>0.108879905999999</v>
      </c>
      <c r="T905">
        <v>0.112609978</v>
      </c>
      <c r="U905">
        <v>0.1107449419999995</v>
      </c>
      <c r="V905">
        <v>0.108879905999999</v>
      </c>
      <c r="W905">
        <v>3.7300720000010001E-3</v>
      </c>
      <c r="X905">
        <v>109.540198</v>
      </c>
      <c r="Y905">
        <v>5</v>
      </c>
      <c r="Z905">
        <v>-2.1920000000000002</v>
      </c>
      <c r="AA905">
        <v>3</v>
      </c>
      <c r="AB905">
        <v>8</v>
      </c>
    </row>
    <row r="906" spans="1:28" x14ac:dyDescent="0.25">
      <c r="A906">
        <v>905</v>
      </c>
      <c r="B906" t="s">
        <v>3490</v>
      </c>
      <c r="C906" t="s">
        <v>195</v>
      </c>
      <c r="D906" t="s">
        <v>3491</v>
      </c>
      <c r="E906" t="s">
        <v>3492</v>
      </c>
      <c r="F906" t="s">
        <v>177</v>
      </c>
      <c r="G906" t="s">
        <v>319</v>
      </c>
      <c r="H906" t="s">
        <v>518</v>
      </c>
      <c r="I906" t="s">
        <v>177</v>
      </c>
      <c r="J906" t="s">
        <v>155</v>
      </c>
      <c r="K906" t="s">
        <v>195</v>
      </c>
      <c r="L906" t="s">
        <v>609</v>
      </c>
      <c r="M906" t="s">
        <v>620</v>
      </c>
      <c r="N906">
        <v>2.4187303424999951</v>
      </c>
      <c r="O906">
        <v>2.6190966185</v>
      </c>
      <c r="P906" t="s">
        <v>162</v>
      </c>
      <c r="Q906" t="s">
        <v>163</v>
      </c>
      <c r="R906" t="s">
        <v>155</v>
      </c>
      <c r="S906">
        <v>0.30717455099999902</v>
      </c>
      <c r="T906">
        <v>-8.5834230000000095E-2</v>
      </c>
      <c r="U906">
        <v>0.1106701604999995</v>
      </c>
      <c r="V906">
        <v>-8.5834230000000095E-2</v>
      </c>
      <c r="W906">
        <v>0.39300878099999909</v>
      </c>
      <c r="X906">
        <v>143.07591009999999</v>
      </c>
      <c r="Y906">
        <v>3</v>
      </c>
      <c r="Z906">
        <v>-0.20799999999999999</v>
      </c>
      <c r="AA906">
        <v>1</v>
      </c>
      <c r="AB906">
        <v>4</v>
      </c>
    </row>
    <row r="907" spans="1:28" x14ac:dyDescent="0.25">
      <c r="A907">
        <v>906</v>
      </c>
      <c r="B907" t="s">
        <v>3493</v>
      </c>
      <c r="C907" t="s">
        <v>195</v>
      </c>
      <c r="D907" t="s">
        <v>3494</v>
      </c>
      <c r="E907" t="s">
        <v>3495</v>
      </c>
      <c r="F907" t="s">
        <v>153</v>
      </c>
      <c r="G907" t="s">
        <v>501</v>
      </c>
      <c r="H907" t="s">
        <v>502</v>
      </c>
      <c r="I907" t="s">
        <v>153</v>
      </c>
      <c r="J907" t="s">
        <v>155</v>
      </c>
      <c r="K907" t="s">
        <v>195</v>
      </c>
      <c r="L907" t="s">
        <v>609</v>
      </c>
      <c r="M907" t="s">
        <v>620</v>
      </c>
      <c r="N907">
        <v>2.0347888544999999</v>
      </c>
      <c r="O907">
        <v>2.1411503669999998</v>
      </c>
      <c r="P907" t="s">
        <v>162</v>
      </c>
      <c r="Q907" t="s">
        <v>162</v>
      </c>
      <c r="R907" t="s">
        <v>195</v>
      </c>
      <c r="S907">
        <v>0.18563079399999999</v>
      </c>
      <c r="T907">
        <v>3.5459018000000002E-2</v>
      </c>
      <c r="U907">
        <v>0.110544906</v>
      </c>
      <c r="V907">
        <v>3.5459018000000002E-2</v>
      </c>
      <c r="W907">
        <v>0.15017177600000001</v>
      </c>
      <c r="X907">
        <v>250.21288969999901</v>
      </c>
      <c r="Y907">
        <v>0</v>
      </c>
      <c r="Z907">
        <v>-0.25800000000000001</v>
      </c>
      <c r="AA907">
        <v>2</v>
      </c>
      <c r="AB907">
        <v>2</v>
      </c>
    </row>
    <row r="908" spans="1:28" x14ac:dyDescent="0.25">
      <c r="A908">
        <v>907</v>
      </c>
      <c r="B908" t="s">
        <v>3496</v>
      </c>
      <c r="C908" t="s">
        <v>195</v>
      </c>
      <c r="D908" t="s">
        <v>3497</v>
      </c>
      <c r="E908" t="s">
        <v>3498</v>
      </c>
      <c r="F908" t="s">
        <v>153</v>
      </c>
      <c r="G908" t="s">
        <v>153</v>
      </c>
      <c r="H908" t="s">
        <v>1339</v>
      </c>
      <c r="I908" t="s">
        <v>153</v>
      </c>
      <c r="J908" t="s">
        <v>155</v>
      </c>
      <c r="K908" t="s">
        <v>195</v>
      </c>
      <c r="L908" t="s">
        <v>609</v>
      </c>
      <c r="M908" t="s">
        <v>620</v>
      </c>
      <c r="N908">
        <v>1.889388725499995</v>
      </c>
      <c r="O908">
        <v>1.9877962844999899</v>
      </c>
      <c r="P908" t="s">
        <v>162</v>
      </c>
      <c r="Q908" t="s">
        <v>162</v>
      </c>
      <c r="R908" t="s">
        <v>195</v>
      </c>
      <c r="S908">
        <v>8.2896066999999796E-2</v>
      </c>
      <c r="T908">
        <v>0.13788898199999899</v>
      </c>
      <c r="U908">
        <v>0.11039252449999939</v>
      </c>
      <c r="V908">
        <v>8.2896066999999796E-2</v>
      </c>
      <c r="W908">
        <v>5.4992914999999198E-2</v>
      </c>
      <c r="X908">
        <v>277.63880169999999</v>
      </c>
      <c r="Y908">
        <v>2</v>
      </c>
      <c r="Z908">
        <v>-0.97099999999999997</v>
      </c>
      <c r="AA908">
        <v>3</v>
      </c>
      <c r="AB908">
        <v>5</v>
      </c>
    </row>
    <row r="909" spans="1:28" x14ac:dyDescent="0.25">
      <c r="A909">
        <v>908</v>
      </c>
      <c r="B909" t="s">
        <v>3499</v>
      </c>
      <c r="C909" t="s">
        <v>195</v>
      </c>
      <c r="D909" t="s">
        <v>3500</v>
      </c>
      <c r="E909" t="s">
        <v>3501</v>
      </c>
      <c r="F909" t="s">
        <v>153</v>
      </c>
      <c r="G909" t="s">
        <v>247</v>
      </c>
      <c r="H909" t="s">
        <v>549</v>
      </c>
      <c r="I909" t="s">
        <v>153</v>
      </c>
      <c r="J909" t="s">
        <v>155</v>
      </c>
      <c r="K909" t="s">
        <v>195</v>
      </c>
      <c r="L909" t="s">
        <v>614</v>
      </c>
      <c r="M909" t="s">
        <v>615</v>
      </c>
      <c r="N909">
        <v>3.5676206119999998</v>
      </c>
      <c r="O909">
        <v>3.519814357</v>
      </c>
      <c r="P909" t="s">
        <v>163</v>
      </c>
      <c r="Q909" t="s">
        <v>163</v>
      </c>
      <c r="R909" t="s">
        <v>195</v>
      </c>
      <c r="S909">
        <v>7.6093653999999594E-2</v>
      </c>
      <c r="T909">
        <v>0.143392253999999</v>
      </c>
      <c r="U909">
        <v>0.1097429539999993</v>
      </c>
      <c r="V909">
        <v>7.6093653999999594E-2</v>
      </c>
      <c r="W909">
        <v>6.7298599999999403E-2</v>
      </c>
      <c r="X909">
        <v>114.9284627</v>
      </c>
      <c r="Y909">
        <v>5</v>
      </c>
      <c r="Z909">
        <v>-8.0000000000000002E-3</v>
      </c>
      <c r="AA909">
        <v>0</v>
      </c>
      <c r="AB909">
        <v>5</v>
      </c>
    </row>
    <row r="910" spans="1:28" x14ac:dyDescent="0.25">
      <c r="A910">
        <v>909</v>
      </c>
      <c r="B910" t="s">
        <v>3502</v>
      </c>
      <c r="C910" t="s">
        <v>195</v>
      </c>
      <c r="D910" t="s">
        <v>3503</v>
      </c>
      <c r="E910" t="s">
        <v>3504</v>
      </c>
      <c r="F910" t="s">
        <v>177</v>
      </c>
      <c r="G910" t="s">
        <v>501</v>
      </c>
      <c r="H910" t="s">
        <v>1202</v>
      </c>
      <c r="I910" t="s">
        <v>177</v>
      </c>
      <c r="J910" t="s">
        <v>155</v>
      </c>
      <c r="K910" t="s">
        <v>195</v>
      </c>
      <c r="L910" t="s">
        <v>609</v>
      </c>
      <c r="M910" t="s">
        <v>620</v>
      </c>
      <c r="N910">
        <v>1.4445883390000001</v>
      </c>
      <c r="O910">
        <v>1.631854087999995</v>
      </c>
      <c r="P910" t="s">
        <v>162</v>
      </c>
      <c r="Q910" t="s">
        <v>162</v>
      </c>
      <c r="R910" t="s">
        <v>195</v>
      </c>
      <c r="S910">
        <v>0.33392007199999901</v>
      </c>
      <c r="T910">
        <v>-0.114736246</v>
      </c>
      <c r="U910">
        <v>0.1095919129999995</v>
      </c>
      <c r="V910">
        <v>-0.114736246</v>
      </c>
      <c r="W910">
        <v>0.448656317999999</v>
      </c>
      <c r="X910">
        <v>310.77445929999999</v>
      </c>
      <c r="Y910">
        <v>1</v>
      </c>
      <c r="Z910">
        <v>1.754</v>
      </c>
      <c r="AA910">
        <v>1</v>
      </c>
      <c r="AB910">
        <v>2</v>
      </c>
    </row>
    <row r="911" spans="1:28" x14ac:dyDescent="0.25">
      <c r="A911">
        <v>910</v>
      </c>
      <c r="B911" t="s">
        <v>3505</v>
      </c>
      <c r="C911" t="s">
        <v>195</v>
      </c>
      <c r="D911" t="s">
        <v>3506</v>
      </c>
      <c r="E911" t="s">
        <v>3507</v>
      </c>
      <c r="F911" t="s">
        <v>177</v>
      </c>
      <c r="G911" t="s">
        <v>319</v>
      </c>
      <c r="H911" t="s">
        <v>518</v>
      </c>
      <c r="I911" t="s">
        <v>177</v>
      </c>
      <c r="J911" t="s">
        <v>155</v>
      </c>
      <c r="K911" t="s">
        <v>195</v>
      </c>
      <c r="L911" t="s">
        <v>609</v>
      </c>
      <c r="M911" t="s">
        <v>620</v>
      </c>
      <c r="N911">
        <v>2.0453748039999899</v>
      </c>
      <c r="O911">
        <v>2.1752562855000002</v>
      </c>
      <c r="P911" t="s">
        <v>162</v>
      </c>
      <c r="Q911" t="s">
        <v>162</v>
      </c>
      <c r="R911" t="s">
        <v>195</v>
      </c>
      <c r="S911">
        <v>5.1160773000000298E-2</v>
      </c>
      <c r="T911">
        <v>0.167923296</v>
      </c>
      <c r="U911">
        <v>0.10954203450000009</v>
      </c>
      <c r="V911">
        <v>5.1160773000000298E-2</v>
      </c>
      <c r="W911">
        <v>0.1167625229999997</v>
      </c>
      <c r="X911">
        <v>171.32305369999901</v>
      </c>
      <c r="Y911">
        <v>-1</v>
      </c>
      <c r="Z911">
        <v>7.4999999999999997E-2</v>
      </c>
      <c r="AA911">
        <v>3</v>
      </c>
      <c r="AB911">
        <v>2</v>
      </c>
    </row>
    <row r="912" spans="1:28" x14ac:dyDescent="0.25">
      <c r="A912">
        <v>911</v>
      </c>
      <c r="B912" t="s">
        <v>3508</v>
      </c>
      <c r="C912" t="s">
        <v>195</v>
      </c>
      <c r="D912" t="s">
        <v>3509</v>
      </c>
      <c r="E912" t="s">
        <v>3510</v>
      </c>
      <c r="F912" t="s">
        <v>153</v>
      </c>
      <c r="G912" t="s">
        <v>177</v>
      </c>
      <c r="H912" t="s">
        <v>1265</v>
      </c>
      <c r="I912" t="s">
        <v>153</v>
      </c>
      <c r="J912" t="s">
        <v>155</v>
      </c>
      <c r="K912" t="s">
        <v>195</v>
      </c>
      <c r="L912" t="s">
        <v>614</v>
      </c>
      <c r="M912" t="s">
        <v>615</v>
      </c>
      <c r="N912">
        <v>3.1712542930000001</v>
      </c>
      <c r="O912">
        <v>3.3150191640000002</v>
      </c>
      <c r="P912" t="s">
        <v>163</v>
      </c>
      <c r="Q912" t="s">
        <v>163</v>
      </c>
      <c r="R912" t="s">
        <v>195</v>
      </c>
      <c r="S912">
        <v>0.27682705699999899</v>
      </c>
      <c r="T912">
        <v>-5.7879971000000197E-2</v>
      </c>
      <c r="U912">
        <v>0.1094735429999994</v>
      </c>
      <c r="V912">
        <v>-5.7879971000000197E-2</v>
      </c>
      <c r="W912">
        <v>0.33470702799999918</v>
      </c>
      <c r="X912">
        <v>152.70038829999999</v>
      </c>
      <c r="Y912">
        <v>0</v>
      </c>
      <c r="Z912">
        <v>-0.52100000000000002</v>
      </c>
      <c r="AA912">
        <v>4</v>
      </c>
      <c r="AB912">
        <v>4</v>
      </c>
    </row>
    <row r="913" spans="1:28" x14ac:dyDescent="0.25">
      <c r="A913">
        <v>912</v>
      </c>
      <c r="B913" t="s">
        <v>3511</v>
      </c>
      <c r="C913" t="s">
        <v>195</v>
      </c>
      <c r="D913" t="s">
        <v>3512</v>
      </c>
      <c r="E913" t="s">
        <v>3513</v>
      </c>
      <c r="F913" t="s">
        <v>153</v>
      </c>
      <c r="G913" t="s">
        <v>295</v>
      </c>
      <c r="H913" t="s">
        <v>1269</v>
      </c>
      <c r="I913" t="s">
        <v>153</v>
      </c>
      <c r="J913" t="s">
        <v>155</v>
      </c>
      <c r="K913" t="s">
        <v>195</v>
      </c>
      <c r="L913" t="s">
        <v>609</v>
      </c>
      <c r="M913" t="s">
        <v>620</v>
      </c>
      <c r="N913">
        <v>1.529259536499995</v>
      </c>
      <c r="O913">
        <v>1.5741792615000001</v>
      </c>
      <c r="P913" t="s">
        <v>162</v>
      </c>
      <c r="Q913" t="s">
        <v>162</v>
      </c>
      <c r="R913" t="s">
        <v>195</v>
      </c>
      <c r="S913">
        <v>2.7810562000000202E-2</v>
      </c>
      <c r="T913">
        <v>0.19100842900000001</v>
      </c>
      <c r="U913">
        <v>0.10940949550000011</v>
      </c>
      <c r="V913">
        <v>2.7810562000000202E-2</v>
      </c>
      <c r="W913">
        <v>0.1631978669999998</v>
      </c>
      <c r="X913">
        <v>316.75203629999999</v>
      </c>
      <c r="Y913">
        <v>2.1</v>
      </c>
      <c r="Z913">
        <v>0.66700000000000004</v>
      </c>
      <c r="AA913">
        <v>1</v>
      </c>
      <c r="AB913">
        <v>4</v>
      </c>
    </row>
    <row r="914" spans="1:28" x14ac:dyDescent="0.25">
      <c r="A914">
        <v>913</v>
      </c>
      <c r="B914" t="s">
        <v>3514</v>
      </c>
      <c r="C914" t="s">
        <v>195</v>
      </c>
      <c r="D914" t="s">
        <v>3515</v>
      </c>
      <c r="E914" t="s">
        <v>3516</v>
      </c>
      <c r="F914" t="s">
        <v>153</v>
      </c>
      <c r="G914" t="s">
        <v>419</v>
      </c>
      <c r="H914" t="s">
        <v>1111</v>
      </c>
      <c r="I914" t="s">
        <v>153</v>
      </c>
      <c r="J914" t="s">
        <v>155</v>
      </c>
      <c r="K914" t="s">
        <v>195</v>
      </c>
      <c r="L914" t="s">
        <v>609</v>
      </c>
      <c r="M914" t="s">
        <v>620</v>
      </c>
      <c r="N914">
        <v>1.262834803499995</v>
      </c>
      <c r="O914">
        <v>1.3702851625000001</v>
      </c>
      <c r="P914" t="s">
        <v>162</v>
      </c>
      <c r="Q914" t="s">
        <v>162</v>
      </c>
      <c r="R914" t="s">
        <v>195</v>
      </c>
      <c r="S914">
        <v>2.8858819000000001E-2</v>
      </c>
      <c r="T914">
        <v>0.188965574</v>
      </c>
      <c r="U914">
        <v>0.1089121965</v>
      </c>
      <c r="V914">
        <v>2.8858819000000001E-2</v>
      </c>
      <c r="W914">
        <v>0.16010675499999999</v>
      </c>
      <c r="X914">
        <v>356.03396569999899</v>
      </c>
      <c r="Y914">
        <v>1</v>
      </c>
      <c r="Z914">
        <v>0.75800000000000001</v>
      </c>
      <c r="AA914">
        <v>0</v>
      </c>
      <c r="AB914">
        <v>1</v>
      </c>
    </row>
    <row r="915" spans="1:28" x14ac:dyDescent="0.25">
      <c r="A915">
        <v>914</v>
      </c>
      <c r="B915" t="s">
        <v>3517</v>
      </c>
      <c r="C915" t="s">
        <v>195</v>
      </c>
      <c r="D915" t="s">
        <v>3518</v>
      </c>
      <c r="E915" t="s">
        <v>3519</v>
      </c>
      <c r="F915" t="s">
        <v>177</v>
      </c>
      <c r="G915" t="s">
        <v>194</v>
      </c>
      <c r="H915" t="s">
        <v>492</v>
      </c>
      <c r="I915" t="s">
        <v>177</v>
      </c>
      <c r="J915" t="s">
        <v>155</v>
      </c>
      <c r="K915" t="s">
        <v>195</v>
      </c>
      <c r="L915" t="s">
        <v>609</v>
      </c>
      <c r="M915" t="s">
        <v>620</v>
      </c>
      <c r="N915">
        <v>1.4543650155000001</v>
      </c>
      <c r="O915">
        <v>1.5082965479999999</v>
      </c>
      <c r="P915" t="s">
        <v>162</v>
      </c>
      <c r="Q915" t="s">
        <v>162</v>
      </c>
      <c r="R915" t="s">
        <v>195</v>
      </c>
      <c r="S915">
        <v>7.7845168000000006E-2</v>
      </c>
      <c r="T915">
        <v>0.13865319800000001</v>
      </c>
      <c r="U915">
        <v>0.108249183</v>
      </c>
      <c r="V915">
        <v>7.7845168000000006E-2</v>
      </c>
      <c r="W915">
        <v>6.0808029999999999E-2</v>
      </c>
      <c r="X915">
        <v>179.64213569999899</v>
      </c>
      <c r="Y915">
        <v>1.1000000000000001</v>
      </c>
      <c r="Z915">
        <v>1.0369999999999999</v>
      </c>
      <c r="AA915">
        <v>1</v>
      </c>
      <c r="AB915">
        <v>3</v>
      </c>
    </row>
    <row r="916" spans="1:28" x14ac:dyDescent="0.25">
      <c r="A916">
        <v>915</v>
      </c>
      <c r="B916" t="s">
        <v>3520</v>
      </c>
      <c r="C916" t="s">
        <v>195</v>
      </c>
      <c r="D916" t="s">
        <v>3521</v>
      </c>
      <c r="E916" t="s">
        <v>3522</v>
      </c>
      <c r="F916" t="s">
        <v>177</v>
      </c>
      <c r="G916" t="s">
        <v>501</v>
      </c>
      <c r="H916" t="s">
        <v>1202</v>
      </c>
      <c r="I916" t="s">
        <v>177</v>
      </c>
      <c r="J916" t="s">
        <v>155</v>
      </c>
      <c r="K916" t="s">
        <v>195</v>
      </c>
      <c r="L916" t="s">
        <v>609</v>
      </c>
      <c r="M916" t="s">
        <v>620</v>
      </c>
      <c r="N916">
        <v>1.7736551825</v>
      </c>
      <c r="O916">
        <v>1.7357175490000001</v>
      </c>
      <c r="P916" t="s">
        <v>162</v>
      </c>
      <c r="Q916" t="s">
        <v>162</v>
      </c>
      <c r="R916" t="s">
        <v>195</v>
      </c>
      <c r="S916">
        <v>0.28788187700000001</v>
      </c>
      <c r="T916">
        <v>-7.2549062999999803E-2</v>
      </c>
      <c r="U916">
        <v>0.1076664070000001</v>
      </c>
      <c r="V916">
        <v>-7.2549062999999803E-2</v>
      </c>
      <c r="W916">
        <v>0.36043093999999981</v>
      </c>
      <c r="X916">
        <v>370.13825109999999</v>
      </c>
      <c r="Y916">
        <v>2.1</v>
      </c>
      <c r="Z916">
        <v>1.3919999999999999</v>
      </c>
      <c r="AA916">
        <v>0</v>
      </c>
      <c r="AB916">
        <v>3</v>
      </c>
    </row>
    <row r="917" spans="1:28" x14ac:dyDescent="0.25">
      <c r="A917">
        <v>916</v>
      </c>
      <c r="B917" t="s">
        <v>3523</v>
      </c>
      <c r="C917" t="s">
        <v>195</v>
      </c>
      <c r="D917" t="s">
        <v>3524</v>
      </c>
      <c r="E917" t="s">
        <v>3525</v>
      </c>
      <c r="F917" t="s">
        <v>153</v>
      </c>
      <c r="G917" t="s">
        <v>271</v>
      </c>
      <c r="H917" t="s">
        <v>459</v>
      </c>
      <c r="I917" t="s">
        <v>153</v>
      </c>
      <c r="J917" t="s">
        <v>155</v>
      </c>
      <c r="K917" t="s">
        <v>195</v>
      </c>
      <c r="L917" t="s">
        <v>609</v>
      </c>
      <c r="M917" t="s">
        <v>620</v>
      </c>
      <c r="N917">
        <v>1.3941401175000001</v>
      </c>
      <c r="O917">
        <v>1.5018551284999999</v>
      </c>
      <c r="P917" t="s">
        <v>162</v>
      </c>
      <c r="Q917" t="s">
        <v>162</v>
      </c>
      <c r="R917" t="s">
        <v>195</v>
      </c>
      <c r="S917">
        <v>0.15416392899999901</v>
      </c>
      <c r="T917">
        <v>6.1022635999999901E-2</v>
      </c>
      <c r="U917">
        <v>0.1075932824999995</v>
      </c>
      <c r="V917">
        <v>6.1022635999999901E-2</v>
      </c>
      <c r="W917">
        <v>9.3141292999999098E-2</v>
      </c>
      <c r="X917">
        <v>110.5998974</v>
      </c>
      <c r="Y917">
        <v>-1.9</v>
      </c>
      <c r="Z917">
        <v>0.8</v>
      </c>
      <c r="AA917">
        <v>2</v>
      </c>
      <c r="AB917">
        <v>1</v>
      </c>
    </row>
    <row r="918" spans="1:28" x14ac:dyDescent="0.25">
      <c r="A918">
        <v>917</v>
      </c>
      <c r="B918" t="s">
        <v>3526</v>
      </c>
      <c r="C918" t="s">
        <v>195</v>
      </c>
      <c r="D918" t="s">
        <v>3527</v>
      </c>
      <c r="E918" t="s">
        <v>3528</v>
      </c>
      <c r="F918" t="s">
        <v>177</v>
      </c>
      <c r="G918" t="s">
        <v>295</v>
      </c>
      <c r="H918" t="s">
        <v>1141</v>
      </c>
      <c r="I918" t="s">
        <v>177</v>
      </c>
      <c r="J918" t="s">
        <v>155</v>
      </c>
      <c r="K918" t="s">
        <v>195</v>
      </c>
      <c r="L918" t="s">
        <v>609</v>
      </c>
      <c r="M918" t="s">
        <v>620</v>
      </c>
      <c r="N918">
        <v>1.429790772</v>
      </c>
      <c r="O918">
        <v>1.5114536319999949</v>
      </c>
      <c r="P918" t="s">
        <v>162</v>
      </c>
      <c r="Q918" t="s">
        <v>162</v>
      </c>
      <c r="R918" t="s">
        <v>195</v>
      </c>
      <c r="S918">
        <v>0.13984913099999899</v>
      </c>
      <c r="T918">
        <v>7.5001973E-2</v>
      </c>
      <c r="U918">
        <v>0.10742555199999949</v>
      </c>
      <c r="V918">
        <v>7.5001973E-2</v>
      </c>
      <c r="W918">
        <v>6.4847157999998989E-2</v>
      </c>
      <c r="X918">
        <v>182.1792428</v>
      </c>
      <c r="Y918">
        <v>-2</v>
      </c>
      <c r="Z918">
        <v>0.13700000000000001</v>
      </c>
      <c r="AA918">
        <v>3</v>
      </c>
      <c r="AB918">
        <v>1</v>
      </c>
    </row>
    <row r="919" spans="1:28" x14ac:dyDescent="0.25">
      <c r="A919">
        <v>918</v>
      </c>
      <c r="B919" t="s">
        <v>3529</v>
      </c>
      <c r="C919" t="s">
        <v>195</v>
      </c>
      <c r="D919" t="s">
        <v>3530</v>
      </c>
      <c r="E919" t="s">
        <v>3531</v>
      </c>
      <c r="F919" t="s">
        <v>153</v>
      </c>
      <c r="G919" t="s">
        <v>153</v>
      </c>
      <c r="H919" t="s">
        <v>1339</v>
      </c>
      <c r="I919" t="s">
        <v>153</v>
      </c>
      <c r="J919" t="s">
        <v>155</v>
      </c>
      <c r="K919" t="s">
        <v>195</v>
      </c>
      <c r="L919" t="s">
        <v>614</v>
      </c>
      <c r="M919" t="s">
        <v>615</v>
      </c>
      <c r="N919">
        <v>2.7449593824999998</v>
      </c>
      <c r="O919">
        <v>2.872129619499995</v>
      </c>
      <c r="P919" t="s">
        <v>163</v>
      </c>
      <c r="Q919" t="s">
        <v>163</v>
      </c>
      <c r="R919" t="s">
        <v>195</v>
      </c>
      <c r="S919">
        <v>0.15130137499999899</v>
      </c>
      <c r="T919">
        <v>6.3229505999999797E-2</v>
      </c>
      <c r="U919">
        <v>0.10726544049999941</v>
      </c>
      <c r="V919">
        <v>6.3229505999999797E-2</v>
      </c>
      <c r="W919">
        <v>8.8071868999999192E-2</v>
      </c>
      <c r="X919">
        <v>376.9763231</v>
      </c>
      <c r="Y919">
        <v>0</v>
      </c>
      <c r="Z919">
        <v>-0.183</v>
      </c>
      <c r="AA919">
        <v>3</v>
      </c>
      <c r="AB919">
        <v>3</v>
      </c>
    </row>
    <row r="920" spans="1:28" x14ac:dyDescent="0.25">
      <c r="A920">
        <v>919</v>
      </c>
      <c r="B920" t="s">
        <v>3532</v>
      </c>
      <c r="C920" t="s">
        <v>195</v>
      </c>
      <c r="D920" t="s">
        <v>3533</v>
      </c>
      <c r="E920" t="s">
        <v>3534</v>
      </c>
      <c r="F920" t="s">
        <v>177</v>
      </c>
      <c r="G920" t="s">
        <v>167</v>
      </c>
      <c r="H920" t="s">
        <v>1148</v>
      </c>
      <c r="I920" t="s">
        <v>177</v>
      </c>
      <c r="J920" t="s">
        <v>155</v>
      </c>
      <c r="K920" t="s">
        <v>195</v>
      </c>
      <c r="L920" t="s">
        <v>609</v>
      </c>
      <c r="M920" t="s">
        <v>620</v>
      </c>
      <c r="N920">
        <v>2.5863488955</v>
      </c>
      <c r="O920">
        <v>2.6702232000000001</v>
      </c>
      <c r="P920" t="s">
        <v>162</v>
      </c>
      <c r="Q920" t="s">
        <v>163</v>
      </c>
      <c r="R920" t="s">
        <v>155</v>
      </c>
      <c r="S920">
        <v>0.250295606</v>
      </c>
      <c r="T920">
        <v>-3.5826699999999802E-2</v>
      </c>
      <c r="U920">
        <v>0.1072344530000001</v>
      </c>
      <c r="V920">
        <v>-3.5826699999999802E-2</v>
      </c>
      <c r="W920">
        <v>0.28612230599999983</v>
      </c>
      <c r="X920">
        <v>471.5460071</v>
      </c>
      <c r="Y920">
        <v>-1</v>
      </c>
      <c r="Z920">
        <v>-1.1040000000000001</v>
      </c>
      <c r="AA920">
        <v>5</v>
      </c>
      <c r="AB920">
        <v>4</v>
      </c>
    </row>
    <row r="921" spans="1:28" x14ac:dyDescent="0.25">
      <c r="A921">
        <v>920</v>
      </c>
      <c r="B921" t="s">
        <v>852</v>
      </c>
      <c r="C921" t="s">
        <v>195</v>
      </c>
      <c r="D921" t="s">
        <v>853</v>
      </c>
      <c r="E921" t="s">
        <v>854</v>
      </c>
      <c r="F921" t="s">
        <v>177</v>
      </c>
      <c r="G921" t="s">
        <v>178</v>
      </c>
      <c r="H921" t="s">
        <v>179</v>
      </c>
      <c r="I921" t="s">
        <v>177</v>
      </c>
      <c r="J921" t="s">
        <v>155</v>
      </c>
      <c r="K921" t="s">
        <v>195</v>
      </c>
      <c r="L921" t="s">
        <v>614</v>
      </c>
      <c r="M921" t="s">
        <v>615</v>
      </c>
      <c r="N921">
        <v>2.6628473050000001</v>
      </c>
      <c r="O921">
        <v>2.7325352545000001</v>
      </c>
      <c r="P921" t="s">
        <v>163</v>
      </c>
      <c r="Q921" t="s">
        <v>163</v>
      </c>
      <c r="R921" t="s">
        <v>195</v>
      </c>
      <c r="S921">
        <v>0.191910151</v>
      </c>
      <c r="T921">
        <v>2.2221090000000301E-2</v>
      </c>
      <c r="U921">
        <v>0.10706562050000019</v>
      </c>
      <c r="V921">
        <v>2.2221090000000301E-2</v>
      </c>
      <c r="W921">
        <v>0.1696890609999997</v>
      </c>
      <c r="X921">
        <v>167.48290349999999</v>
      </c>
      <c r="Y921">
        <v>1.1000000000000001</v>
      </c>
      <c r="Z921">
        <v>-0.85799999999999998</v>
      </c>
      <c r="AA921">
        <v>2</v>
      </c>
      <c r="AB921">
        <v>4</v>
      </c>
    </row>
    <row r="922" spans="1:28" x14ac:dyDescent="0.25">
      <c r="A922">
        <v>921</v>
      </c>
      <c r="B922" t="s">
        <v>718</v>
      </c>
      <c r="C922" t="s">
        <v>195</v>
      </c>
      <c r="D922" t="s">
        <v>3535</v>
      </c>
      <c r="E922" t="s">
        <v>3536</v>
      </c>
      <c r="F922" t="s">
        <v>177</v>
      </c>
      <c r="G922" t="s">
        <v>177</v>
      </c>
      <c r="H922" t="s">
        <v>1276</v>
      </c>
      <c r="I922" t="s">
        <v>177</v>
      </c>
      <c r="J922" t="s">
        <v>155</v>
      </c>
      <c r="K922" t="s">
        <v>195</v>
      </c>
      <c r="L922" t="s">
        <v>609</v>
      </c>
      <c r="M922" t="s">
        <v>620</v>
      </c>
      <c r="N922">
        <v>2.4902228965000002</v>
      </c>
      <c r="O922">
        <v>2.7477122475</v>
      </c>
      <c r="P922" t="s">
        <v>162</v>
      </c>
      <c r="Q922" t="s">
        <v>163</v>
      </c>
      <c r="R922" t="s">
        <v>155</v>
      </c>
      <c r="S922">
        <v>0.16332708800000001</v>
      </c>
      <c r="T922">
        <v>5.0764182999999997E-2</v>
      </c>
      <c r="U922">
        <v>0.1070456355</v>
      </c>
      <c r="V922">
        <v>5.0764182999999997E-2</v>
      </c>
      <c r="W922">
        <v>0.112562905</v>
      </c>
      <c r="X922">
        <v>159.26825650000001</v>
      </c>
      <c r="Y922">
        <v>1</v>
      </c>
      <c r="Z922">
        <v>-0.41199999999999998</v>
      </c>
      <c r="AA922">
        <v>2</v>
      </c>
      <c r="AB922">
        <v>3</v>
      </c>
    </row>
    <row r="923" spans="1:28" x14ac:dyDescent="0.25">
      <c r="A923">
        <v>922</v>
      </c>
      <c r="B923" t="s">
        <v>3537</v>
      </c>
      <c r="C923" t="s">
        <v>195</v>
      </c>
      <c r="D923" t="s">
        <v>3538</v>
      </c>
      <c r="E923" t="s">
        <v>3539</v>
      </c>
      <c r="F923" t="s">
        <v>153</v>
      </c>
      <c r="G923" t="s">
        <v>237</v>
      </c>
      <c r="H923" t="s">
        <v>1550</v>
      </c>
      <c r="I923" t="s">
        <v>153</v>
      </c>
      <c r="J923" t="s">
        <v>155</v>
      </c>
      <c r="K923" t="s">
        <v>195</v>
      </c>
      <c r="L923" t="s">
        <v>609</v>
      </c>
      <c r="M923" t="s">
        <v>620</v>
      </c>
      <c r="N923">
        <v>2.2935163175</v>
      </c>
      <c r="O923">
        <v>2.3160523354999949</v>
      </c>
      <c r="P923" t="s">
        <v>162</v>
      </c>
      <c r="Q923" t="s">
        <v>162</v>
      </c>
      <c r="R923" t="s">
        <v>195</v>
      </c>
      <c r="S923">
        <v>0.155250746999999</v>
      </c>
      <c r="T923">
        <v>5.8837167999999697E-2</v>
      </c>
      <c r="U923">
        <v>0.1070439574999993</v>
      </c>
      <c r="V923">
        <v>5.8837167999999697E-2</v>
      </c>
      <c r="W923">
        <v>9.6413578999999305E-2</v>
      </c>
      <c r="X923">
        <v>182.2572864</v>
      </c>
      <c r="Y923">
        <v>0</v>
      </c>
      <c r="Z923">
        <v>-1.079</v>
      </c>
      <c r="AA923">
        <v>3</v>
      </c>
      <c r="AB923">
        <v>3</v>
      </c>
    </row>
    <row r="924" spans="1:28" x14ac:dyDescent="0.25">
      <c r="A924">
        <v>923</v>
      </c>
      <c r="B924" t="s">
        <v>3540</v>
      </c>
      <c r="C924" t="s">
        <v>195</v>
      </c>
      <c r="D924" t="s">
        <v>3541</v>
      </c>
      <c r="E924" t="s">
        <v>3542</v>
      </c>
      <c r="F924" t="s">
        <v>153</v>
      </c>
      <c r="G924" t="s">
        <v>419</v>
      </c>
      <c r="H924" t="s">
        <v>1111</v>
      </c>
      <c r="I924" t="s">
        <v>153</v>
      </c>
      <c r="J924" t="s">
        <v>155</v>
      </c>
      <c r="K924" t="s">
        <v>195</v>
      </c>
      <c r="L924" t="s">
        <v>609</v>
      </c>
      <c r="M924" t="s">
        <v>620</v>
      </c>
      <c r="N924">
        <v>2.4314885660000001</v>
      </c>
      <c r="O924">
        <v>2.5194597774999998</v>
      </c>
      <c r="P924" t="s">
        <v>162</v>
      </c>
      <c r="Q924" t="s">
        <v>162</v>
      </c>
      <c r="R924" t="s">
        <v>195</v>
      </c>
      <c r="S924">
        <v>0.30857087</v>
      </c>
      <c r="T924">
        <v>-9.4665456999999606E-2</v>
      </c>
      <c r="U924">
        <v>0.1069527065000002</v>
      </c>
      <c r="V924">
        <v>-9.4665456999999606E-2</v>
      </c>
      <c r="W924">
        <v>0.40323632699999962</v>
      </c>
      <c r="X924">
        <v>102.8523319</v>
      </c>
      <c r="Y924">
        <v>-3</v>
      </c>
      <c r="Z924">
        <v>-0.38800000000000001</v>
      </c>
      <c r="AA924">
        <v>3</v>
      </c>
      <c r="AB924">
        <v>0</v>
      </c>
    </row>
    <row r="925" spans="1:28" x14ac:dyDescent="0.25">
      <c r="A925">
        <v>924</v>
      </c>
      <c r="B925" t="s">
        <v>3543</v>
      </c>
      <c r="C925" t="s">
        <v>195</v>
      </c>
      <c r="D925" t="s">
        <v>3544</v>
      </c>
      <c r="E925" t="s">
        <v>3545</v>
      </c>
      <c r="F925" t="s">
        <v>177</v>
      </c>
      <c r="G925" t="s">
        <v>271</v>
      </c>
      <c r="H925" t="s">
        <v>1094</v>
      </c>
      <c r="I925" t="s">
        <v>177</v>
      </c>
      <c r="J925" t="s">
        <v>155</v>
      </c>
      <c r="K925" t="s">
        <v>195</v>
      </c>
      <c r="L925" t="s">
        <v>609</v>
      </c>
      <c r="M925" t="s">
        <v>620</v>
      </c>
      <c r="N925">
        <v>1.2341534075</v>
      </c>
      <c r="O925">
        <v>1.3674670405</v>
      </c>
      <c r="P925" t="s">
        <v>162</v>
      </c>
      <c r="Q925" t="s">
        <v>162</v>
      </c>
      <c r="R925" t="s">
        <v>195</v>
      </c>
      <c r="S925">
        <v>0.110550332</v>
      </c>
      <c r="T925">
        <v>0.103221057</v>
      </c>
      <c r="U925">
        <v>0.1068856945</v>
      </c>
      <c r="V925">
        <v>0.103221057</v>
      </c>
      <c r="W925">
        <v>7.3292749999999962E-3</v>
      </c>
      <c r="X925">
        <v>191.5916943</v>
      </c>
      <c r="Y925">
        <v>0</v>
      </c>
      <c r="Z925">
        <v>0.35799999999999998</v>
      </c>
      <c r="AA925">
        <v>2</v>
      </c>
      <c r="AB925">
        <v>2</v>
      </c>
    </row>
    <row r="926" spans="1:28" x14ac:dyDescent="0.25">
      <c r="A926">
        <v>925</v>
      </c>
      <c r="B926" t="s">
        <v>2781</v>
      </c>
      <c r="C926" t="s">
        <v>195</v>
      </c>
      <c r="D926" t="s">
        <v>3546</v>
      </c>
      <c r="E926" t="s">
        <v>3547</v>
      </c>
      <c r="F926" t="s">
        <v>177</v>
      </c>
      <c r="G926" t="s">
        <v>501</v>
      </c>
      <c r="H926" t="s">
        <v>1202</v>
      </c>
      <c r="I926" t="s">
        <v>177</v>
      </c>
      <c r="J926" t="s">
        <v>155</v>
      </c>
      <c r="K926" t="s">
        <v>195</v>
      </c>
      <c r="L926" t="s">
        <v>614</v>
      </c>
      <c r="M926" t="s">
        <v>615</v>
      </c>
      <c r="N926">
        <v>2.6780708830000002</v>
      </c>
      <c r="O926">
        <v>2.7941710949999998</v>
      </c>
      <c r="P926" t="s">
        <v>163</v>
      </c>
      <c r="Q926" t="s">
        <v>163</v>
      </c>
      <c r="R926" t="s">
        <v>195</v>
      </c>
      <c r="S926">
        <v>0.12433230200000001</v>
      </c>
      <c r="T926">
        <v>8.8369095999999606E-2</v>
      </c>
      <c r="U926">
        <v>0.1063506989999998</v>
      </c>
      <c r="V926">
        <v>8.8369095999999606E-2</v>
      </c>
      <c r="W926">
        <v>3.59632060000004E-2</v>
      </c>
      <c r="X926">
        <v>155.9271632</v>
      </c>
      <c r="Y926">
        <v>1.1000000000000001</v>
      </c>
      <c r="Z926">
        <v>-0.57499999999999996</v>
      </c>
      <c r="AA926">
        <v>4</v>
      </c>
      <c r="AB926">
        <v>6</v>
      </c>
    </row>
    <row r="927" spans="1:28" x14ac:dyDescent="0.25">
      <c r="A927">
        <v>926</v>
      </c>
      <c r="B927" t="s">
        <v>3548</v>
      </c>
      <c r="C927" t="s">
        <v>195</v>
      </c>
      <c r="D927" t="s">
        <v>3549</v>
      </c>
      <c r="E927" t="s">
        <v>3550</v>
      </c>
      <c r="F927" t="s">
        <v>177</v>
      </c>
      <c r="G927" t="s">
        <v>237</v>
      </c>
      <c r="H927" t="s">
        <v>1303</v>
      </c>
      <c r="I927" t="s">
        <v>177</v>
      </c>
      <c r="J927" t="s">
        <v>155</v>
      </c>
      <c r="K927" t="s">
        <v>195</v>
      </c>
      <c r="L927" t="s">
        <v>609</v>
      </c>
      <c r="M927" t="s">
        <v>620</v>
      </c>
      <c r="N927">
        <v>2.3283298429999948</v>
      </c>
      <c r="O927">
        <v>2.4868067345</v>
      </c>
      <c r="P927" t="s">
        <v>162</v>
      </c>
      <c r="Q927" t="s">
        <v>162</v>
      </c>
      <c r="R927" t="s">
        <v>195</v>
      </c>
      <c r="S927">
        <v>0.26217835</v>
      </c>
      <c r="T927">
        <v>-5.0392772999999502E-2</v>
      </c>
      <c r="U927">
        <v>0.10589278850000031</v>
      </c>
      <c r="V927">
        <v>-5.0392772999999502E-2</v>
      </c>
      <c r="W927">
        <v>0.31257112299999951</v>
      </c>
      <c r="X927">
        <v>346.58742119999999</v>
      </c>
      <c r="Y927">
        <v>0</v>
      </c>
      <c r="Z927">
        <v>-0.91200000000000003</v>
      </c>
      <c r="AA927">
        <v>2</v>
      </c>
      <c r="AB927">
        <v>2</v>
      </c>
    </row>
    <row r="928" spans="1:28" x14ac:dyDescent="0.25">
      <c r="A928">
        <v>927</v>
      </c>
      <c r="B928" t="s">
        <v>3551</v>
      </c>
      <c r="C928" t="s">
        <v>195</v>
      </c>
      <c r="D928" t="s">
        <v>3552</v>
      </c>
      <c r="E928" t="s">
        <v>3553</v>
      </c>
      <c r="F928" t="s">
        <v>153</v>
      </c>
      <c r="G928" t="s">
        <v>194</v>
      </c>
      <c r="H928" t="s">
        <v>1159</v>
      </c>
      <c r="I928" t="s">
        <v>153</v>
      </c>
      <c r="J928" t="s">
        <v>155</v>
      </c>
      <c r="K928" t="s">
        <v>195</v>
      </c>
      <c r="L928" t="s">
        <v>609</v>
      </c>
      <c r="M928" t="s">
        <v>620</v>
      </c>
      <c r="N928">
        <v>1.4503132335</v>
      </c>
      <c r="O928">
        <v>1.6486149555</v>
      </c>
      <c r="P928" t="s">
        <v>162</v>
      </c>
      <c r="Q928" t="s">
        <v>162</v>
      </c>
      <c r="R928" t="s">
        <v>195</v>
      </c>
      <c r="S928">
        <v>0.14906061500000001</v>
      </c>
      <c r="T928">
        <v>6.2646884E-2</v>
      </c>
      <c r="U928">
        <v>0.1058537495</v>
      </c>
      <c r="V928">
        <v>6.2646884E-2</v>
      </c>
      <c r="W928">
        <v>8.6413731000000008E-2</v>
      </c>
      <c r="X928">
        <v>203.23370180000001</v>
      </c>
      <c r="Y928">
        <v>0</v>
      </c>
      <c r="Z928">
        <v>1.1459999999999999</v>
      </c>
      <c r="AA928">
        <v>1</v>
      </c>
      <c r="AB928">
        <v>1</v>
      </c>
    </row>
    <row r="929" spans="1:28" x14ac:dyDescent="0.25">
      <c r="A929">
        <v>928</v>
      </c>
      <c r="B929" t="s">
        <v>3554</v>
      </c>
      <c r="C929" t="s">
        <v>195</v>
      </c>
      <c r="D929" t="s">
        <v>3555</v>
      </c>
      <c r="E929" t="s">
        <v>3556</v>
      </c>
      <c r="F929" t="s">
        <v>153</v>
      </c>
      <c r="G929" t="s">
        <v>295</v>
      </c>
      <c r="H929" t="s">
        <v>1269</v>
      </c>
      <c r="I929" t="s">
        <v>153</v>
      </c>
      <c r="J929" t="s">
        <v>155</v>
      </c>
      <c r="K929" t="s">
        <v>195</v>
      </c>
      <c r="L929" t="s">
        <v>614</v>
      </c>
      <c r="M929" t="s">
        <v>615</v>
      </c>
      <c r="N929">
        <v>3.2874973939999999</v>
      </c>
      <c r="O929">
        <v>3.4973473019999952</v>
      </c>
      <c r="P929" t="s">
        <v>163</v>
      </c>
      <c r="Q929" t="s">
        <v>163</v>
      </c>
      <c r="R929" t="s">
        <v>195</v>
      </c>
      <c r="S929">
        <v>6.8805481999999696E-2</v>
      </c>
      <c r="T929">
        <v>0.14267981199999899</v>
      </c>
      <c r="U929">
        <v>0.1057426469999993</v>
      </c>
      <c r="V929">
        <v>6.8805481999999696E-2</v>
      </c>
      <c r="W929">
        <v>7.3874329999999294E-2</v>
      </c>
      <c r="X929">
        <v>102.791973599999</v>
      </c>
      <c r="Y929">
        <v>3</v>
      </c>
      <c r="Z929">
        <v>-1.238</v>
      </c>
      <c r="AA929">
        <v>2</v>
      </c>
      <c r="AB929">
        <v>5</v>
      </c>
    </row>
    <row r="930" spans="1:28" x14ac:dyDescent="0.25">
      <c r="A930">
        <v>929</v>
      </c>
      <c r="B930" t="s">
        <v>855</v>
      </c>
      <c r="C930" t="s">
        <v>195</v>
      </c>
      <c r="D930" t="s">
        <v>856</v>
      </c>
      <c r="E930" t="s">
        <v>857</v>
      </c>
      <c r="F930" t="s">
        <v>153</v>
      </c>
      <c r="G930" t="s">
        <v>178</v>
      </c>
      <c r="H930" t="s">
        <v>411</v>
      </c>
      <c r="I930" t="s">
        <v>153</v>
      </c>
      <c r="J930" t="s">
        <v>155</v>
      </c>
      <c r="K930" t="s">
        <v>195</v>
      </c>
      <c r="L930" t="s">
        <v>614</v>
      </c>
      <c r="M930" t="s">
        <v>615</v>
      </c>
      <c r="N930">
        <v>3.5455812725000002</v>
      </c>
      <c r="O930">
        <v>3.6522803195</v>
      </c>
      <c r="P930" t="s">
        <v>163</v>
      </c>
      <c r="Q930" t="s">
        <v>163</v>
      </c>
      <c r="R930" t="s">
        <v>195</v>
      </c>
      <c r="S930">
        <v>0.116601567</v>
      </c>
      <c r="T930">
        <v>9.4533108000000199E-2</v>
      </c>
      <c r="U930">
        <v>0.10556733750000009</v>
      </c>
      <c r="V930">
        <v>9.4533108000000199E-2</v>
      </c>
      <c r="W930">
        <v>2.2068458999999801E-2</v>
      </c>
      <c r="X930">
        <v>218.53961340000001</v>
      </c>
      <c r="Y930">
        <v>1</v>
      </c>
      <c r="Z930">
        <v>-0.65800000000000003</v>
      </c>
      <c r="AA930">
        <v>2</v>
      </c>
      <c r="AB930">
        <v>3</v>
      </c>
    </row>
    <row r="931" spans="1:28" x14ac:dyDescent="0.25">
      <c r="A931">
        <v>930</v>
      </c>
      <c r="B931" t="s">
        <v>3557</v>
      </c>
      <c r="C931" t="s">
        <v>195</v>
      </c>
      <c r="D931" t="s">
        <v>3558</v>
      </c>
      <c r="E931" t="s">
        <v>3559</v>
      </c>
      <c r="F931" t="s">
        <v>177</v>
      </c>
      <c r="G931" t="s">
        <v>177</v>
      </c>
      <c r="H931" t="s">
        <v>1276</v>
      </c>
      <c r="I931" t="s">
        <v>177</v>
      </c>
      <c r="J931" t="s">
        <v>155</v>
      </c>
      <c r="K931" t="s">
        <v>195</v>
      </c>
      <c r="L931" t="s">
        <v>609</v>
      </c>
      <c r="M931" t="s">
        <v>620</v>
      </c>
      <c r="N931">
        <v>1.5086596295000001</v>
      </c>
      <c r="O931">
        <v>1.472630801</v>
      </c>
      <c r="P931" t="s">
        <v>162</v>
      </c>
      <c r="Q931" t="s">
        <v>162</v>
      </c>
      <c r="R931" t="s">
        <v>195</v>
      </c>
      <c r="S931">
        <v>8.3389858000000094E-2</v>
      </c>
      <c r="T931">
        <v>0.12762036199999999</v>
      </c>
      <c r="U931">
        <v>0.10550511</v>
      </c>
      <c r="V931">
        <v>8.3389858000000094E-2</v>
      </c>
      <c r="W931">
        <v>4.4230503999999893E-2</v>
      </c>
      <c r="X931">
        <v>229.22208599999999</v>
      </c>
      <c r="Y931">
        <v>1</v>
      </c>
      <c r="Z931">
        <v>0.90400000000000003</v>
      </c>
      <c r="AA931">
        <v>0</v>
      </c>
      <c r="AB931">
        <v>1</v>
      </c>
    </row>
    <row r="932" spans="1:28" x14ac:dyDescent="0.25">
      <c r="A932">
        <v>931</v>
      </c>
      <c r="B932" t="s">
        <v>3560</v>
      </c>
      <c r="C932" t="s">
        <v>195</v>
      </c>
      <c r="D932" t="s">
        <v>3561</v>
      </c>
      <c r="E932" t="s">
        <v>3562</v>
      </c>
      <c r="F932" t="s">
        <v>177</v>
      </c>
      <c r="G932" t="s">
        <v>501</v>
      </c>
      <c r="H932" t="s">
        <v>1202</v>
      </c>
      <c r="I932" t="s">
        <v>177</v>
      </c>
      <c r="J932" t="s">
        <v>155</v>
      </c>
      <c r="K932" t="s">
        <v>195</v>
      </c>
      <c r="L932" t="s">
        <v>609</v>
      </c>
      <c r="M932" t="s">
        <v>620</v>
      </c>
      <c r="N932">
        <v>2.1714254715000001</v>
      </c>
      <c r="O932">
        <v>2.332847329499995</v>
      </c>
      <c r="P932" t="s">
        <v>162</v>
      </c>
      <c r="Q932" t="s">
        <v>162</v>
      </c>
      <c r="R932" t="s">
        <v>195</v>
      </c>
      <c r="S932">
        <v>0.12371138599999899</v>
      </c>
      <c r="T932">
        <v>8.7248070999999802E-2</v>
      </c>
      <c r="U932">
        <v>0.1054797284999994</v>
      </c>
      <c r="V932">
        <v>8.7248070999999802E-2</v>
      </c>
      <c r="W932">
        <v>3.6463314999999191E-2</v>
      </c>
      <c r="X932">
        <v>458.06232779999999</v>
      </c>
      <c r="Y932">
        <v>4.0999999999999996</v>
      </c>
      <c r="Z932">
        <v>-0.67900000000000005</v>
      </c>
      <c r="AA932">
        <v>2</v>
      </c>
      <c r="AB932">
        <v>7</v>
      </c>
    </row>
    <row r="933" spans="1:28" x14ac:dyDescent="0.25">
      <c r="A933">
        <v>932</v>
      </c>
      <c r="B933" t="s">
        <v>3563</v>
      </c>
      <c r="C933" t="s">
        <v>195</v>
      </c>
      <c r="D933" t="s">
        <v>3564</v>
      </c>
      <c r="E933" t="s">
        <v>3565</v>
      </c>
      <c r="F933" t="s">
        <v>177</v>
      </c>
      <c r="G933" t="s">
        <v>443</v>
      </c>
      <c r="H933" t="s">
        <v>1177</v>
      </c>
      <c r="I933" t="s">
        <v>177</v>
      </c>
      <c r="J933" t="s">
        <v>155</v>
      </c>
      <c r="K933" t="s">
        <v>195</v>
      </c>
      <c r="L933" t="s">
        <v>614</v>
      </c>
      <c r="M933" t="s">
        <v>615</v>
      </c>
      <c r="N933">
        <v>2.8734605839999898</v>
      </c>
      <c r="O933">
        <v>2.9426010680000001</v>
      </c>
      <c r="P933" t="s">
        <v>163</v>
      </c>
      <c r="Q933" t="s">
        <v>163</v>
      </c>
      <c r="R933" t="s">
        <v>195</v>
      </c>
      <c r="S933">
        <v>0.21001948300000001</v>
      </c>
      <c r="T933">
        <v>4.30865000000224E-4</v>
      </c>
      <c r="U933">
        <v>0.1052251740000001</v>
      </c>
      <c r="V933">
        <v>4.30865000000224E-4</v>
      </c>
      <c r="W933">
        <v>0.20958861799999981</v>
      </c>
      <c r="X933">
        <v>104.9476442</v>
      </c>
      <c r="Y933">
        <v>3</v>
      </c>
      <c r="Z933">
        <v>-1.6539999999999999</v>
      </c>
      <c r="AA933">
        <v>3</v>
      </c>
      <c r="AB933">
        <v>6</v>
      </c>
    </row>
    <row r="934" spans="1:28" x14ac:dyDescent="0.25">
      <c r="A934">
        <v>933</v>
      </c>
      <c r="B934" t="s">
        <v>3566</v>
      </c>
      <c r="C934" t="s">
        <v>195</v>
      </c>
      <c r="D934" t="s">
        <v>3567</v>
      </c>
      <c r="E934" t="s">
        <v>3568</v>
      </c>
      <c r="F934" t="s">
        <v>153</v>
      </c>
      <c r="G934" t="s">
        <v>1316</v>
      </c>
      <c r="H934" t="s">
        <v>1317</v>
      </c>
      <c r="I934" t="s">
        <v>153</v>
      </c>
      <c r="J934" t="s">
        <v>155</v>
      </c>
      <c r="K934" t="s">
        <v>195</v>
      </c>
      <c r="L934" t="s">
        <v>609</v>
      </c>
      <c r="M934" t="s">
        <v>620</v>
      </c>
      <c r="N934">
        <v>1.4985096984999999</v>
      </c>
      <c r="O934">
        <v>1.6211441359999901</v>
      </c>
      <c r="P934" t="s">
        <v>162</v>
      </c>
      <c r="Q934" t="s">
        <v>162</v>
      </c>
      <c r="R934" t="s">
        <v>195</v>
      </c>
      <c r="S934">
        <v>0.31396031799999902</v>
      </c>
      <c r="T934">
        <v>-0.103543842</v>
      </c>
      <c r="U934">
        <v>0.1052082379999995</v>
      </c>
      <c r="V934">
        <v>-0.103543842</v>
      </c>
      <c r="W934">
        <v>0.41750415999999901</v>
      </c>
      <c r="X934">
        <v>405.56783230000002</v>
      </c>
      <c r="Y934">
        <v>-4.9000000000000004</v>
      </c>
      <c r="Z934">
        <v>-4.0000000000000001E-3</v>
      </c>
      <c r="AA934">
        <v>6</v>
      </c>
      <c r="AB934">
        <v>2</v>
      </c>
    </row>
    <row r="935" spans="1:28" x14ac:dyDescent="0.25">
      <c r="A935">
        <v>934</v>
      </c>
      <c r="B935" t="s">
        <v>3569</v>
      </c>
      <c r="C935" t="s">
        <v>195</v>
      </c>
      <c r="D935" t="s">
        <v>3570</v>
      </c>
      <c r="E935" t="s">
        <v>3571</v>
      </c>
      <c r="F935" t="s">
        <v>153</v>
      </c>
      <c r="G935" t="s">
        <v>1331</v>
      </c>
      <c r="H935" t="s">
        <v>1332</v>
      </c>
      <c r="I935" t="s">
        <v>153</v>
      </c>
      <c r="J935" t="s">
        <v>155</v>
      </c>
      <c r="K935" t="s">
        <v>195</v>
      </c>
      <c r="L935" t="s">
        <v>609</v>
      </c>
      <c r="M935" t="s">
        <v>620</v>
      </c>
      <c r="N935">
        <v>1.35770141749999</v>
      </c>
      <c r="O935">
        <v>1.5323738124999999</v>
      </c>
      <c r="P935" t="s">
        <v>162</v>
      </c>
      <c r="Q935" t="s">
        <v>162</v>
      </c>
      <c r="R935" t="s">
        <v>195</v>
      </c>
      <c r="S935">
        <v>0.17666264300000001</v>
      </c>
      <c r="T935">
        <v>3.35781680000002E-2</v>
      </c>
      <c r="U935">
        <v>0.1051204055000001</v>
      </c>
      <c r="V935">
        <v>3.35781680000002E-2</v>
      </c>
      <c r="W935">
        <v>0.14308447499999979</v>
      </c>
      <c r="X935">
        <v>219.50334549999999</v>
      </c>
      <c r="Y935">
        <v>0.2</v>
      </c>
      <c r="Z935">
        <v>-9.1999999999999998E-2</v>
      </c>
      <c r="AA935">
        <v>2</v>
      </c>
      <c r="AB935">
        <v>4</v>
      </c>
    </row>
    <row r="936" spans="1:28" x14ac:dyDescent="0.25">
      <c r="A936">
        <v>935</v>
      </c>
      <c r="B936" t="s">
        <v>3572</v>
      </c>
      <c r="C936" t="s">
        <v>195</v>
      </c>
      <c r="D936" t="s">
        <v>3573</v>
      </c>
      <c r="E936" t="s">
        <v>3574</v>
      </c>
      <c r="F936" t="s">
        <v>177</v>
      </c>
      <c r="G936" t="s">
        <v>247</v>
      </c>
      <c r="H936" t="s">
        <v>1324</v>
      </c>
      <c r="I936" t="s">
        <v>177</v>
      </c>
      <c r="J936" t="s">
        <v>155</v>
      </c>
      <c r="K936" t="s">
        <v>195</v>
      </c>
      <c r="L936" t="s">
        <v>609</v>
      </c>
      <c r="M936" t="s">
        <v>620</v>
      </c>
      <c r="N936">
        <v>2.1244295959999948</v>
      </c>
      <c r="O936">
        <v>2.2430300535000001</v>
      </c>
      <c r="P936" t="s">
        <v>162</v>
      </c>
      <c r="Q936" t="s">
        <v>162</v>
      </c>
      <c r="R936" t="s">
        <v>195</v>
      </c>
      <c r="S936">
        <v>0.13782583900000001</v>
      </c>
      <c r="T936">
        <v>7.1721977999999798E-2</v>
      </c>
      <c r="U936">
        <v>0.1047739084999999</v>
      </c>
      <c r="V936">
        <v>7.1721977999999798E-2</v>
      </c>
      <c r="W936">
        <v>6.6103861000000208E-2</v>
      </c>
      <c r="X936">
        <v>240.57917569999901</v>
      </c>
      <c r="Y936">
        <v>1.1000000000000001</v>
      </c>
      <c r="Z936">
        <v>0.61199999999999999</v>
      </c>
      <c r="AA936">
        <v>2</v>
      </c>
      <c r="AB936">
        <v>4</v>
      </c>
    </row>
    <row r="937" spans="1:28" x14ac:dyDescent="0.25">
      <c r="A937">
        <v>936</v>
      </c>
      <c r="B937" t="s">
        <v>858</v>
      </c>
      <c r="C937" t="s">
        <v>195</v>
      </c>
      <c r="D937" t="s">
        <v>859</v>
      </c>
      <c r="E937" t="s">
        <v>860</v>
      </c>
      <c r="F937" t="s">
        <v>177</v>
      </c>
      <c r="G937" t="s">
        <v>178</v>
      </c>
      <c r="H937" t="s">
        <v>179</v>
      </c>
      <c r="I937" t="s">
        <v>177</v>
      </c>
      <c r="J937" t="s">
        <v>155</v>
      </c>
      <c r="K937" t="s">
        <v>195</v>
      </c>
      <c r="L937" t="s">
        <v>614</v>
      </c>
      <c r="M937" t="s">
        <v>615</v>
      </c>
      <c r="N937">
        <v>3.3056754905000001</v>
      </c>
      <c r="O937">
        <v>3.570091587499995</v>
      </c>
      <c r="P937" t="s">
        <v>163</v>
      </c>
      <c r="Q937" t="s">
        <v>163</v>
      </c>
      <c r="R937" t="s">
        <v>195</v>
      </c>
      <c r="S937">
        <v>0.187714728</v>
      </c>
      <c r="T937">
        <v>2.1381776999999699E-2</v>
      </c>
      <c r="U937">
        <v>0.1045482524999999</v>
      </c>
      <c r="V937">
        <v>2.1381776999999699E-2</v>
      </c>
      <c r="W937">
        <v>0.16633295100000031</v>
      </c>
      <c r="X937">
        <v>196.078553</v>
      </c>
      <c r="Y937">
        <v>-3</v>
      </c>
      <c r="Z937">
        <v>-1.758</v>
      </c>
      <c r="AA937">
        <v>8</v>
      </c>
      <c r="AB937">
        <v>5</v>
      </c>
    </row>
    <row r="938" spans="1:28" x14ac:dyDescent="0.25">
      <c r="A938">
        <v>937</v>
      </c>
      <c r="B938" t="s">
        <v>3575</v>
      </c>
      <c r="C938" t="s">
        <v>195</v>
      </c>
      <c r="D938" t="s">
        <v>3576</v>
      </c>
      <c r="E938" t="s">
        <v>3577</v>
      </c>
      <c r="F938" t="s">
        <v>153</v>
      </c>
      <c r="G938" t="s">
        <v>247</v>
      </c>
      <c r="H938" t="s">
        <v>549</v>
      </c>
      <c r="I938" t="s">
        <v>153</v>
      </c>
      <c r="J938" t="s">
        <v>155</v>
      </c>
      <c r="K938" t="s">
        <v>195</v>
      </c>
      <c r="L938" t="s">
        <v>614</v>
      </c>
      <c r="M938" t="s">
        <v>615</v>
      </c>
      <c r="N938">
        <v>3.3629624654999999</v>
      </c>
      <c r="O938">
        <v>3.4707852169999951</v>
      </c>
      <c r="P938" t="s">
        <v>163</v>
      </c>
      <c r="Q938" t="s">
        <v>163</v>
      </c>
      <c r="R938" t="s">
        <v>195</v>
      </c>
      <c r="S938">
        <v>7.2633929999999805E-2</v>
      </c>
      <c r="T938">
        <v>0.135674505999999</v>
      </c>
      <c r="U938">
        <v>0.1041542179999994</v>
      </c>
      <c r="V938">
        <v>7.2633929999999805E-2</v>
      </c>
      <c r="W938">
        <v>6.3040575999999196E-2</v>
      </c>
      <c r="X938">
        <v>194.3155184</v>
      </c>
      <c r="Y938">
        <v>-1</v>
      </c>
      <c r="Z938">
        <v>-0.9</v>
      </c>
      <c r="AA938">
        <v>4</v>
      </c>
      <c r="AB938">
        <v>3</v>
      </c>
    </row>
    <row r="939" spans="1:28" x14ac:dyDescent="0.25">
      <c r="A939">
        <v>938</v>
      </c>
      <c r="B939" t="s">
        <v>3578</v>
      </c>
      <c r="C939" t="s">
        <v>195</v>
      </c>
      <c r="D939" t="s">
        <v>3579</v>
      </c>
      <c r="E939" t="s">
        <v>3580</v>
      </c>
      <c r="F939" t="s">
        <v>177</v>
      </c>
      <c r="G939" t="s">
        <v>194</v>
      </c>
      <c r="H939" t="s">
        <v>492</v>
      </c>
      <c r="I939" t="s">
        <v>177</v>
      </c>
      <c r="J939" t="s">
        <v>155</v>
      </c>
      <c r="K939" t="s">
        <v>195</v>
      </c>
      <c r="L939" t="s">
        <v>609</v>
      </c>
      <c r="M939" t="s">
        <v>620</v>
      </c>
      <c r="N939">
        <v>2.208919783499995</v>
      </c>
      <c r="O939">
        <v>2.2571467114999999</v>
      </c>
      <c r="P939" t="s">
        <v>162</v>
      </c>
      <c r="Q939" t="s">
        <v>162</v>
      </c>
      <c r="R939" t="s">
        <v>195</v>
      </c>
      <c r="S939">
        <v>0.259088495999999</v>
      </c>
      <c r="T939">
        <v>-5.1281303000000097E-2</v>
      </c>
      <c r="U939">
        <v>0.1039035964999994</v>
      </c>
      <c r="V939">
        <v>-5.1281303000000097E-2</v>
      </c>
      <c r="W939">
        <v>0.31036979899999911</v>
      </c>
      <c r="X939">
        <v>181.1431019</v>
      </c>
      <c r="Y939">
        <v>2</v>
      </c>
      <c r="Z939">
        <v>-0.26700000000000002</v>
      </c>
      <c r="AA939">
        <v>2</v>
      </c>
      <c r="AB939">
        <v>4</v>
      </c>
    </row>
    <row r="940" spans="1:28" x14ac:dyDescent="0.25">
      <c r="A940">
        <v>939</v>
      </c>
      <c r="B940" t="s">
        <v>3581</v>
      </c>
      <c r="C940" t="s">
        <v>195</v>
      </c>
      <c r="D940" t="s">
        <v>3582</v>
      </c>
      <c r="E940" t="s">
        <v>3583</v>
      </c>
      <c r="F940" t="s">
        <v>177</v>
      </c>
      <c r="G940" t="s">
        <v>501</v>
      </c>
      <c r="H940" t="s">
        <v>1202</v>
      </c>
      <c r="I940" t="s">
        <v>177</v>
      </c>
      <c r="J940" t="s">
        <v>155</v>
      </c>
      <c r="K940" t="s">
        <v>195</v>
      </c>
      <c r="L940" t="s">
        <v>609</v>
      </c>
      <c r="M940" t="s">
        <v>620</v>
      </c>
      <c r="N940">
        <v>1.5164340425</v>
      </c>
      <c r="O940">
        <v>1.6668082500000001</v>
      </c>
      <c r="P940" t="s">
        <v>162</v>
      </c>
      <c r="Q940" t="s">
        <v>162</v>
      </c>
      <c r="R940" t="s">
        <v>195</v>
      </c>
      <c r="S940">
        <v>0.146811159999999</v>
      </c>
      <c r="T940">
        <v>5.9871593999999799E-2</v>
      </c>
      <c r="U940">
        <v>0.1033413769999994</v>
      </c>
      <c r="V940">
        <v>5.9871593999999799E-2</v>
      </c>
      <c r="W940">
        <v>8.6939565999999191E-2</v>
      </c>
      <c r="X940">
        <v>447.82124929999998</v>
      </c>
      <c r="Y940">
        <v>0</v>
      </c>
      <c r="Z940">
        <v>0.94599999999999995</v>
      </c>
      <c r="AA940">
        <v>2</v>
      </c>
      <c r="AB940">
        <v>2</v>
      </c>
    </row>
    <row r="941" spans="1:28" x14ac:dyDescent="0.25">
      <c r="A941">
        <v>940</v>
      </c>
      <c r="B941" t="s">
        <v>3584</v>
      </c>
      <c r="C941" t="s">
        <v>195</v>
      </c>
      <c r="D941" t="s">
        <v>3585</v>
      </c>
      <c r="E941" t="s">
        <v>3586</v>
      </c>
      <c r="F941" t="s">
        <v>153</v>
      </c>
      <c r="G941" t="s">
        <v>1316</v>
      </c>
      <c r="H941" t="s">
        <v>1317</v>
      </c>
      <c r="I941" t="s">
        <v>153</v>
      </c>
      <c r="J941" t="s">
        <v>155</v>
      </c>
      <c r="K941" t="s">
        <v>195</v>
      </c>
      <c r="L941" t="s">
        <v>609</v>
      </c>
      <c r="M941" t="s">
        <v>620</v>
      </c>
      <c r="N941">
        <v>1.5024589994999951</v>
      </c>
      <c r="O941">
        <v>1.568000316</v>
      </c>
      <c r="P941" t="s">
        <v>162</v>
      </c>
      <c r="Q941" t="s">
        <v>162</v>
      </c>
      <c r="R941" t="s">
        <v>195</v>
      </c>
      <c r="S941">
        <v>0.20307888199999999</v>
      </c>
      <c r="T941">
        <v>3.0645739999999302E-3</v>
      </c>
      <c r="U941">
        <v>0.103071728</v>
      </c>
      <c r="V941">
        <v>3.0645739999999302E-3</v>
      </c>
      <c r="W941">
        <v>0.20001430800000011</v>
      </c>
      <c r="X941">
        <v>278.80300499999998</v>
      </c>
      <c r="Y941">
        <v>9.9999999999999978E-2</v>
      </c>
      <c r="Z941">
        <v>1.204</v>
      </c>
      <c r="AA941">
        <v>1</v>
      </c>
      <c r="AB941">
        <v>2</v>
      </c>
    </row>
    <row r="942" spans="1:28" x14ac:dyDescent="0.25">
      <c r="A942">
        <v>941</v>
      </c>
      <c r="B942" t="s">
        <v>3587</v>
      </c>
      <c r="C942" t="s">
        <v>195</v>
      </c>
      <c r="D942" t="s">
        <v>3588</v>
      </c>
      <c r="E942" t="s">
        <v>3589</v>
      </c>
      <c r="F942" t="s">
        <v>177</v>
      </c>
      <c r="G942" t="s">
        <v>167</v>
      </c>
      <c r="H942" t="s">
        <v>1148</v>
      </c>
      <c r="I942" t="s">
        <v>177</v>
      </c>
      <c r="J942" t="s">
        <v>155</v>
      </c>
      <c r="K942" t="s">
        <v>195</v>
      </c>
      <c r="L942" t="s">
        <v>609</v>
      </c>
      <c r="M942" t="s">
        <v>620</v>
      </c>
      <c r="N942">
        <v>1.656540603499995</v>
      </c>
      <c r="O942">
        <v>1.7086087579999949</v>
      </c>
      <c r="P942" t="s">
        <v>162</v>
      </c>
      <c r="Q942" t="s">
        <v>162</v>
      </c>
      <c r="R942" t="s">
        <v>195</v>
      </c>
      <c r="S942">
        <v>0.14862378800000001</v>
      </c>
      <c r="T942">
        <v>5.7057256000000001E-2</v>
      </c>
      <c r="U942">
        <v>0.102840522</v>
      </c>
      <c r="V942">
        <v>5.7057256000000001E-2</v>
      </c>
      <c r="W942">
        <v>9.1566532000000006E-2</v>
      </c>
      <c r="X942">
        <v>716.1762665</v>
      </c>
      <c r="Y942">
        <v>3.1</v>
      </c>
      <c r="Z942">
        <v>0.7</v>
      </c>
      <c r="AA942">
        <v>0</v>
      </c>
      <c r="AB942">
        <v>4</v>
      </c>
    </row>
    <row r="943" spans="1:28" x14ac:dyDescent="0.25">
      <c r="A943">
        <v>942</v>
      </c>
      <c r="B943" t="s">
        <v>3590</v>
      </c>
      <c r="C943" t="s">
        <v>195</v>
      </c>
      <c r="D943" t="s">
        <v>3591</v>
      </c>
      <c r="E943" t="s">
        <v>3592</v>
      </c>
      <c r="F943" t="s">
        <v>177</v>
      </c>
      <c r="G943" t="s">
        <v>319</v>
      </c>
      <c r="H943" t="s">
        <v>518</v>
      </c>
      <c r="I943" t="s">
        <v>177</v>
      </c>
      <c r="J943" t="s">
        <v>155</v>
      </c>
      <c r="K943" t="s">
        <v>195</v>
      </c>
      <c r="L943" t="s">
        <v>614</v>
      </c>
      <c r="M943" t="s">
        <v>615</v>
      </c>
      <c r="N943">
        <v>3.0752359990000002</v>
      </c>
      <c r="O943">
        <v>3.1379387919999999</v>
      </c>
      <c r="P943" t="s">
        <v>163</v>
      </c>
      <c r="Q943" t="s">
        <v>163</v>
      </c>
      <c r="R943" t="s">
        <v>195</v>
      </c>
      <c r="S943">
        <v>0.18423120699999901</v>
      </c>
      <c r="T943">
        <v>2.1086054999999999E-2</v>
      </c>
      <c r="U943">
        <v>0.1026586309999995</v>
      </c>
      <c r="V943">
        <v>2.1086054999999999E-2</v>
      </c>
      <c r="W943">
        <v>0.16314515199999899</v>
      </c>
      <c r="X943">
        <v>163.2051372</v>
      </c>
      <c r="Y943">
        <v>-4</v>
      </c>
      <c r="Z943">
        <v>0.15</v>
      </c>
      <c r="AA943">
        <v>4</v>
      </c>
      <c r="AB943">
        <v>0</v>
      </c>
    </row>
    <row r="944" spans="1:28" x14ac:dyDescent="0.25">
      <c r="A944">
        <v>943</v>
      </c>
      <c r="B944" t="s">
        <v>3593</v>
      </c>
      <c r="C944" t="s">
        <v>195</v>
      </c>
      <c r="D944" t="s">
        <v>3594</v>
      </c>
      <c r="E944" t="s">
        <v>3595</v>
      </c>
      <c r="F944" t="s">
        <v>153</v>
      </c>
      <c r="G944" t="s">
        <v>1316</v>
      </c>
      <c r="H944" t="s">
        <v>1317</v>
      </c>
      <c r="I944" t="s">
        <v>153</v>
      </c>
      <c r="J944" t="s">
        <v>155</v>
      </c>
      <c r="K944" t="s">
        <v>195</v>
      </c>
      <c r="L944" t="s">
        <v>614</v>
      </c>
      <c r="M944" t="s">
        <v>615</v>
      </c>
      <c r="N944">
        <v>3.523763948</v>
      </c>
      <c r="O944">
        <v>3.5318287759999998</v>
      </c>
      <c r="P944" t="s">
        <v>163</v>
      </c>
      <c r="Q944" t="s">
        <v>163</v>
      </c>
      <c r="R944" t="s">
        <v>195</v>
      </c>
      <c r="S944">
        <v>0.140194544999999</v>
      </c>
      <c r="T944">
        <v>6.3637042999999893E-2</v>
      </c>
      <c r="U944">
        <v>0.10191579399999939</v>
      </c>
      <c r="V944">
        <v>6.3637042999999893E-2</v>
      </c>
      <c r="W944">
        <v>7.6557501999999111E-2</v>
      </c>
      <c r="X944">
        <v>151.17679709999999</v>
      </c>
      <c r="Y944">
        <v>4.3000000000000007</v>
      </c>
      <c r="Z944">
        <v>-2.2330000000000001</v>
      </c>
      <c r="AA944">
        <v>2</v>
      </c>
      <c r="AB944">
        <v>9</v>
      </c>
    </row>
    <row r="945" spans="1:28" x14ac:dyDescent="0.25">
      <c r="A945">
        <v>944</v>
      </c>
      <c r="B945" t="s">
        <v>3596</v>
      </c>
      <c r="C945" t="s">
        <v>195</v>
      </c>
      <c r="D945" t="s">
        <v>3597</v>
      </c>
      <c r="E945" t="s">
        <v>3598</v>
      </c>
      <c r="F945" t="s">
        <v>177</v>
      </c>
      <c r="G945" t="s">
        <v>1124</v>
      </c>
      <c r="H945" t="s">
        <v>1125</v>
      </c>
      <c r="I945" t="s">
        <v>177</v>
      </c>
      <c r="J945" t="s">
        <v>155</v>
      </c>
      <c r="K945" t="s">
        <v>195</v>
      </c>
      <c r="L945" t="s">
        <v>614</v>
      </c>
      <c r="M945" t="s">
        <v>615</v>
      </c>
      <c r="N945">
        <v>3.2491734824999949</v>
      </c>
      <c r="O945">
        <v>3.3686562520000001</v>
      </c>
      <c r="P945" t="s">
        <v>163</v>
      </c>
      <c r="Q945" t="s">
        <v>163</v>
      </c>
      <c r="R945" t="s">
        <v>195</v>
      </c>
      <c r="S945">
        <v>0.23374410400000001</v>
      </c>
      <c r="T945">
        <v>-3.0029447999999601E-2</v>
      </c>
      <c r="U945">
        <v>0.10185732800000021</v>
      </c>
      <c r="V945">
        <v>-3.0029447999999601E-2</v>
      </c>
      <c r="W945">
        <v>0.26377355199999958</v>
      </c>
      <c r="X945">
        <v>454.23090369999898</v>
      </c>
      <c r="Y945">
        <v>1</v>
      </c>
      <c r="Z945">
        <v>-0.17100000000000001</v>
      </c>
      <c r="AA945">
        <v>3</v>
      </c>
      <c r="AB945">
        <v>4</v>
      </c>
    </row>
    <row r="946" spans="1:28" x14ac:dyDescent="0.25">
      <c r="A946">
        <v>945</v>
      </c>
      <c r="B946" t="s">
        <v>3599</v>
      </c>
      <c r="C946" t="s">
        <v>195</v>
      </c>
      <c r="D946" t="s">
        <v>3600</v>
      </c>
      <c r="E946" t="s">
        <v>3601</v>
      </c>
      <c r="F946" t="s">
        <v>153</v>
      </c>
      <c r="G946" t="s">
        <v>247</v>
      </c>
      <c r="H946" t="s">
        <v>549</v>
      </c>
      <c r="I946" t="s">
        <v>153</v>
      </c>
      <c r="J946" t="s">
        <v>155</v>
      </c>
      <c r="K946" t="s">
        <v>195</v>
      </c>
      <c r="L946" t="s">
        <v>614</v>
      </c>
      <c r="M946" t="s">
        <v>615</v>
      </c>
      <c r="N946">
        <v>2.756047857</v>
      </c>
      <c r="O946">
        <v>2.8054438460000002</v>
      </c>
      <c r="P946" t="s">
        <v>163</v>
      </c>
      <c r="Q946" t="s">
        <v>163</v>
      </c>
      <c r="R946" t="s">
        <v>195</v>
      </c>
      <c r="S946">
        <v>0.21065356299999999</v>
      </c>
      <c r="T946">
        <v>-6.9869969999998196E-3</v>
      </c>
      <c r="U946">
        <v>0.10183328300000009</v>
      </c>
      <c r="V946">
        <v>-6.9869969999998196E-3</v>
      </c>
      <c r="W946">
        <v>0.21764055999999979</v>
      </c>
      <c r="X946">
        <v>127.65598989999999</v>
      </c>
      <c r="Y946">
        <v>0</v>
      </c>
      <c r="Z946">
        <v>-0.28799999999999998</v>
      </c>
      <c r="AA946">
        <v>3</v>
      </c>
      <c r="AB946">
        <v>3</v>
      </c>
    </row>
    <row r="947" spans="1:28" x14ac:dyDescent="0.25">
      <c r="A947">
        <v>946</v>
      </c>
      <c r="B947" t="s">
        <v>3602</v>
      </c>
      <c r="C947" t="s">
        <v>195</v>
      </c>
      <c r="D947" t="s">
        <v>3603</v>
      </c>
      <c r="E947" t="s">
        <v>3604</v>
      </c>
      <c r="F947" t="s">
        <v>177</v>
      </c>
      <c r="G947" t="s">
        <v>167</v>
      </c>
      <c r="H947" t="s">
        <v>1148</v>
      </c>
      <c r="I947" t="s">
        <v>177</v>
      </c>
      <c r="J947" t="s">
        <v>155</v>
      </c>
      <c r="K947" t="s">
        <v>195</v>
      </c>
      <c r="L947" t="s">
        <v>609</v>
      </c>
      <c r="M947" t="s">
        <v>620</v>
      </c>
      <c r="N947">
        <v>2.3713299590000001</v>
      </c>
      <c r="O947">
        <v>2.5157188349999999</v>
      </c>
      <c r="P947" t="s">
        <v>162</v>
      </c>
      <c r="Q947" t="s">
        <v>162</v>
      </c>
      <c r="R947" t="s">
        <v>195</v>
      </c>
      <c r="S947">
        <v>0.36906851099999999</v>
      </c>
      <c r="T947">
        <v>-0.16601128900000001</v>
      </c>
      <c r="U947">
        <v>0.101528611</v>
      </c>
      <c r="V947">
        <v>-0.16601128900000001</v>
      </c>
      <c r="W947">
        <v>0.53507979999999999</v>
      </c>
      <c r="X947">
        <v>129.07679869999899</v>
      </c>
      <c r="Y947">
        <v>-2</v>
      </c>
      <c r="Z947">
        <v>-0.129</v>
      </c>
      <c r="AA947">
        <v>3</v>
      </c>
      <c r="AB947">
        <v>1</v>
      </c>
    </row>
    <row r="948" spans="1:28" x14ac:dyDescent="0.25">
      <c r="A948">
        <v>947</v>
      </c>
      <c r="B948" t="s">
        <v>3605</v>
      </c>
      <c r="C948" t="s">
        <v>195</v>
      </c>
      <c r="D948" t="s">
        <v>3606</v>
      </c>
      <c r="E948" t="s">
        <v>3607</v>
      </c>
      <c r="F948" t="s">
        <v>153</v>
      </c>
      <c r="G948" t="s">
        <v>237</v>
      </c>
      <c r="H948" t="s">
        <v>1550</v>
      </c>
      <c r="I948" t="s">
        <v>153</v>
      </c>
      <c r="J948" t="s">
        <v>155</v>
      </c>
      <c r="K948" t="s">
        <v>195</v>
      </c>
      <c r="L948" t="s">
        <v>609</v>
      </c>
      <c r="M948" t="s">
        <v>620</v>
      </c>
      <c r="N948">
        <v>1.335404671</v>
      </c>
      <c r="O948">
        <v>1.4326373960000001</v>
      </c>
      <c r="P948" t="s">
        <v>162</v>
      </c>
      <c r="Q948" t="s">
        <v>162</v>
      </c>
      <c r="R948" t="s">
        <v>195</v>
      </c>
      <c r="S948">
        <v>0.110233551</v>
      </c>
      <c r="T948">
        <v>9.2344345000000105E-2</v>
      </c>
      <c r="U948">
        <v>0.101288948</v>
      </c>
      <c r="V948">
        <v>9.2344345000000105E-2</v>
      </c>
      <c r="W948">
        <v>1.788920599999989E-2</v>
      </c>
      <c r="X948">
        <v>750.696922499999</v>
      </c>
      <c r="Y948">
        <v>0</v>
      </c>
      <c r="Z948">
        <v>1.2749999999999999</v>
      </c>
      <c r="AA948">
        <v>0</v>
      </c>
      <c r="AB948">
        <v>0</v>
      </c>
    </row>
    <row r="949" spans="1:28" x14ac:dyDescent="0.25">
      <c r="A949">
        <v>948</v>
      </c>
      <c r="B949" t="s">
        <v>2551</v>
      </c>
      <c r="C949" t="s">
        <v>195</v>
      </c>
      <c r="D949" t="s">
        <v>3608</v>
      </c>
      <c r="E949" t="s">
        <v>3609</v>
      </c>
      <c r="F949" t="s">
        <v>177</v>
      </c>
      <c r="G949" t="s">
        <v>1221</v>
      </c>
      <c r="H949" t="s">
        <v>1222</v>
      </c>
      <c r="I949" t="s">
        <v>177</v>
      </c>
      <c r="J949" t="s">
        <v>155</v>
      </c>
      <c r="K949" t="s">
        <v>195</v>
      </c>
      <c r="L949" t="s">
        <v>609</v>
      </c>
      <c r="M949" t="s">
        <v>620</v>
      </c>
      <c r="N949">
        <v>2.2207712895</v>
      </c>
      <c r="O949">
        <v>2.2578326519999998</v>
      </c>
      <c r="P949" t="s">
        <v>162</v>
      </c>
      <c r="Q949" t="s">
        <v>162</v>
      </c>
      <c r="R949" t="s">
        <v>195</v>
      </c>
      <c r="S949">
        <v>0.18278867899999901</v>
      </c>
      <c r="T949">
        <v>1.7893916999999801E-2</v>
      </c>
      <c r="U949">
        <v>0.1003412979999994</v>
      </c>
      <c r="V949">
        <v>1.7893916999999801E-2</v>
      </c>
      <c r="W949">
        <v>0.1648947619999992</v>
      </c>
      <c r="X949">
        <v>390.74034399999999</v>
      </c>
      <c r="Y949">
        <v>-2.9</v>
      </c>
      <c r="Z949">
        <v>-0.2</v>
      </c>
      <c r="AA949">
        <v>6</v>
      </c>
      <c r="AB949">
        <v>4</v>
      </c>
    </row>
    <row r="950" spans="1:28" x14ac:dyDescent="0.25">
      <c r="A950">
        <v>949</v>
      </c>
      <c r="B950" t="s">
        <v>3610</v>
      </c>
      <c r="C950" t="s">
        <v>195</v>
      </c>
      <c r="D950" t="s">
        <v>3611</v>
      </c>
      <c r="E950" t="s">
        <v>3612</v>
      </c>
      <c r="F950" t="s">
        <v>153</v>
      </c>
      <c r="G950" t="s">
        <v>1169</v>
      </c>
      <c r="H950" t="s">
        <v>1682</v>
      </c>
      <c r="I950" t="s">
        <v>153</v>
      </c>
      <c r="J950" t="s">
        <v>155</v>
      </c>
      <c r="K950" t="s">
        <v>195</v>
      </c>
      <c r="L950" t="s">
        <v>614</v>
      </c>
      <c r="M950" t="s">
        <v>615</v>
      </c>
      <c r="N950">
        <v>3.1824199195</v>
      </c>
      <c r="O950">
        <v>3.1373643725</v>
      </c>
      <c r="P950" t="s">
        <v>163</v>
      </c>
      <c r="Q950" t="s">
        <v>163</v>
      </c>
      <c r="R950" t="s">
        <v>195</v>
      </c>
      <c r="S950">
        <v>-9.2107289999998603E-3</v>
      </c>
      <c r="T950">
        <v>0.20954663600000001</v>
      </c>
      <c r="U950">
        <v>0.1001679535000001</v>
      </c>
      <c r="V950">
        <v>-9.2107289999998603E-3</v>
      </c>
      <c r="W950">
        <v>0.2187573649999999</v>
      </c>
      <c r="X950">
        <v>132.57421719999999</v>
      </c>
      <c r="Y950">
        <v>3</v>
      </c>
      <c r="Z950">
        <v>0.27100000000000002</v>
      </c>
      <c r="AA950">
        <v>0</v>
      </c>
      <c r="AB950">
        <v>3</v>
      </c>
    </row>
    <row r="951" spans="1:28" x14ac:dyDescent="0.25">
      <c r="A951">
        <v>950</v>
      </c>
      <c r="B951" t="s">
        <v>3613</v>
      </c>
      <c r="C951" t="s">
        <v>195</v>
      </c>
      <c r="D951" t="s">
        <v>3614</v>
      </c>
      <c r="E951" t="s">
        <v>3615</v>
      </c>
      <c r="F951" t="s">
        <v>177</v>
      </c>
      <c r="G951" t="s">
        <v>501</v>
      </c>
      <c r="H951" t="s">
        <v>1202</v>
      </c>
      <c r="I951" t="s">
        <v>177</v>
      </c>
      <c r="J951" t="s">
        <v>155</v>
      </c>
      <c r="K951" t="s">
        <v>195</v>
      </c>
      <c r="L951" t="s">
        <v>609</v>
      </c>
      <c r="M951" t="s">
        <v>620</v>
      </c>
      <c r="N951">
        <v>2.146881628</v>
      </c>
      <c r="O951">
        <v>2.281933134</v>
      </c>
      <c r="P951" t="s">
        <v>162</v>
      </c>
      <c r="Q951" t="s">
        <v>162</v>
      </c>
      <c r="R951" t="s">
        <v>195</v>
      </c>
      <c r="S951">
        <v>9.4837295999999599E-2</v>
      </c>
      <c r="T951">
        <v>0.105450394</v>
      </c>
      <c r="U951">
        <v>0.1001438449999998</v>
      </c>
      <c r="V951">
        <v>9.4837295999999599E-2</v>
      </c>
      <c r="W951">
        <v>1.06130980000004E-2</v>
      </c>
      <c r="X951">
        <v>237.1830138</v>
      </c>
      <c r="Y951">
        <v>2</v>
      </c>
      <c r="Z951">
        <v>-0.16300000000000001</v>
      </c>
      <c r="AA951">
        <v>2</v>
      </c>
      <c r="AB951">
        <v>4</v>
      </c>
    </row>
    <row r="952" spans="1:28" x14ac:dyDescent="0.25">
      <c r="A952">
        <v>951</v>
      </c>
      <c r="B952" t="s">
        <v>861</v>
      </c>
      <c r="C952" t="s">
        <v>195</v>
      </c>
      <c r="D952" t="s">
        <v>862</v>
      </c>
      <c r="E952" t="s">
        <v>863</v>
      </c>
      <c r="F952" t="s">
        <v>153</v>
      </c>
      <c r="G952" t="s">
        <v>178</v>
      </c>
      <c r="H952" t="s">
        <v>411</v>
      </c>
      <c r="I952" t="s">
        <v>153</v>
      </c>
      <c r="J952" t="s">
        <v>155</v>
      </c>
      <c r="K952" t="s">
        <v>195</v>
      </c>
      <c r="L952" t="s">
        <v>609</v>
      </c>
      <c r="M952" t="s">
        <v>620</v>
      </c>
      <c r="N952">
        <v>1.406043248</v>
      </c>
      <c r="O952">
        <v>1.6300806415</v>
      </c>
      <c r="P952" t="s">
        <v>162</v>
      </c>
      <c r="Q952" t="s">
        <v>162</v>
      </c>
      <c r="R952" t="s">
        <v>195</v>
      </c>
      <c r="S952">
        <v>4.2686188E-2</v>
      </c>
      <c r="T952">
        <v>0.15735772100000001</v>
      </c>
      <c r="U952">
        <v>0.1000219545</v>
      </c>
      <c r="V952">
        <v>4.2686188E-2</v>
      </c>
      <c r="W952">
        <v>0.11467153300000001</v>
      </c>
      <c r="X952">
        <v>203.58582369999999</v>
      </c>
      <c r="Y952">
        <v>-0.8</v>
      </c>
      <c r="Z952">
        <v>0.95</v>
      </c>
      <c r="AA952">
        <v>2</v>
      </c>
      <c r="AB952">
        <v>3</v>
      </c>
    </row>
    <row r="953" spans="1:28" x14ac:dyDescent="0.25">
      <c r="A953">
        <v>952</v>
      </c>
      <c r="B953" t="s">
        <v>2719</v>
      </c>
      <c r="C953" t="s">
        <v>195</v>
      </c>
      <c r="D953" t="s">
        <v>3616</v>
      </c>
      <c r="E953" t="s">
        <v>3617</v>
      </c>
      <c r="F953" t="s">
        <v>153</v>
      </c>
      <c r="G953" t="s">
        <v>153</v>
      </c>
      <c r="H953" t="s">
        <v>1339</v>
      </c>
      <c r="I953" t="s">
        <v>153</v>
      </c>
      <c r="J953" t="s">
        <v>155</v>
      </c>
      <c r="K953" t="s">
        <v>195</v>
      </c>
      <c r="L953" t="s">
        <v>609</v>
      </c>
      <c r="M953" t="s">
        <v>620</v>
      </c>
      <c r="N953">
        <v>1.6564735949999949</v>
      </c>
      <c r="O953">
        <v>1.8440308894999899</v>
      </c>
      <c r="P953" t="s">
        <v>162</v>
      </c>
      <c r="Q953" t="s">
        <v>162</v>
      </c>
      <c r="R953" t="s">
        <v>195</v>
      </c>
      <c r="S953">
        <v>7.9164620000000005E-2</v>
      </c>
      <c r="T953">
        <v>0.120737075</v>
      </c>
      <c r="U953">
        <v>9.9950847499999995E-2</v>
      </c>
      <c r="V953">
        <v>7.9164620000000005E-2</v>
      </c>
      <c r="W953">
        <v>4.1572454999999987E-2</v>
      </c>
      <c r="X953">
        <v>164.002079699999</v>
      </c>
      <c r="Y953">
        <v>0</v>
      </c>
      <c r="Z953">
        <v>-1.3580000000000001</v>
      </c>
      <c r="AA953">
        <v>0</v>
      </c>
      <c r="AB953">
        <v>0</v>
      </c>
    </row>
    <row r="954" spans="1:28" x14ac:dyDescent="0.25">
      <c r="A954">
        <v>953</v>
      </c>
      <c r="B954" t="s">
        <v>3618</v>
      </c>
      <c r="C954" t="s">
        <v>195</v>
      </c>
      <c r="D954" t="s">
        <v>3619</v>
      </c>
      <c r="E954" t="s">
        <v>3620</v>
      </c>
      <c r="F954" t="s">
        <v>153</v>
      </c>
      <c r="G954" t="s">
        <v>153</v>
      </c>
      <c r="H954" t="s">
        <v>1339</v>
      </c>
      <c r="I954" t="s">
        <v>153</v>
      </c>
      <c r="J954" t="s">
        <v>155</v>
      </c>
      <c r="K954" t="s">
        <v>195</v>
      </c>
      <c r="L954" t="s">
        <v>614</v>
      </c>
      <c r="M954" t="s">
        <v>615</v>
      </c>
      <c r="N954">
        <v>2.6741118109999951</v>
      </c>
      <c r="O954">
        <v>2.6987200185</v>
      </c>
      <c r="P954" t="s">
        <v>163</v>
      </c>
      <c r="Q954" t="s">
        <v>163</v>
      </c>
      <c r="R954" t="s">
        <v>195</v>
      </c>
      <c r="S954">
        <v>0.24646718499999901</v>
      </c>
      <c r="T954">
        <v>-4.7435338000000098E-2</v>
      </c>
      <c r="U954">
        <v>9.9515923499999451E-2</v>
      </c>
      <c r="V954">
        <v>-4.7435338000000098E-2</v>
      </c>
      <c r="W954">
        <v>0.29390252299999908</v>
      </c>
      <c r="X954">
        <v>100.4247318</v>
      </c>
      <c r="Y954">
        <v>-3</v>
      </c>
      <c r="Z954">
        <v>-1.3</v>
      </c>
      <c r="AA954">
        <v>5</v>
      </c>
      <c r="AB954">
        <v>2</v>
      </c>
    </row>
    <row r="955" spans="1:28" x14ac:dyDescent="0.25">
      <c r="A955">
        <v>954</v>
      </c>
      <c r="B955" t="s">
        <v>3621</v>
      </c>
      <c r="C955" t="s">
        <v>195</v>
      </c>
      <c r="D955" t="s">
        <v>3622</v>
      </c>
      <c r="E955" t="s">
        <v>3623</v>
      </c>
      <c r="F955" t="s">
        <v>153</v>
      </c>
      <c r="G955" t="s">
        <v>271</v>
      </c>
      <c r="H955" t="s">
        <v>459</v>
      </c>
      <c r="I955" t="s">
        <v>153</v>
      </c>
      <c r="J955" t="s">
        <v>155</v>
      </c>
      <c r="K955" t="s">
        <v>195</v>
      </c>
      <c r="L955" t="s">
        <v>609</v>
      </c>
      <c r="M955" t="s">
        <v>620</v>
      </c>
      <c r="N955">
        <v>2.0868977379999949</v>
      </c>
      <c r="O955">
        <v>2.1571865264999999</v>
      </c>
      <c r="P955" t="s">
        <v>162</v>
      </c>
      <c r="Q955" t="s">
        <v>162</v>
      </c>
      <c r="R955" t="s">
        <v>195</v>
      </c>
      <c r="S955">
        <v>5.4000905999999703E-2</v>
      </c>
      <c r="T955">
        <v>0.14496447899999901</v>
      </c>
      <c r="U955">
        <v>9.9482692499999359E-2</v>
      </c>
      <c r="V955">
        <v>5.4000905999999703E-2</v>
      </c>
      <c r="W955">
        <v>9.0963572999999298E-2</v>
      </c>
      <c r="X955">
        <v>255.76597059999901</v>
      </c>
      <c r="Y955">
        <v>1</v>
      </c>
      <c r="Z955">
        <v>0.19600000000000001</v>
      </c>
      <c r="AA955">
        <v>2</v>
      </c>
      <c r="AB955">
        <v>3</v>
      </c>
    </row>
    <row r="956" spans="1:28" x14ac:dyDescent="0.25">
      <c r="A956">
        <v>955</v>
      </c>
      <c r="B956" t="s">
        <v>3624</v>
      </c>
      <c r="C956" t="s">
        <v>195</v>
      </c>
      <c r="D956" t="s">
        <v>3625</v>
      </c>
      <c r="E956" t="s">
        <v>3626</v>
      </c>
      <c r="F956" t="s">
        <v>177</v>
      </c>
      <c r="G956" t="s">
        <v>1316</v>
      </c>
      <c r="H956" t="s">
        <v>1452</v>
      </c>
      <c r="I956" t="s">
        <v>177</v>
      </c>
      <c r="J956" t="s">
        <v>155</v>
      </c>
      <c r="K956" t="s">
        <v>195</v>
      </c>
      <c r="L956" t="s">
        <v>609</v>
      </c>
      <c r="M956" t="s">
        <v>620</v>
      </c>
      <c r="N956">
        <v>1.668642025999995</v>
      </c>
      <c r="O956">
        <v>1.778061705</v>
      </c>
      <c r="P956" t="s">
        <v>162</v>
      </c>
      <c r="Q956" t="s">
        <v>162</v>
      </c>
      <c r="R956" t="s">
        <v>195</v>
      </c>
      <c r="S956">
        <v>0.22384473499999999</v>
      </c>
      <c r="T956">
        <v>-2.50683069999997E-2</v>
      </c>
      <c r="U956">
        <v>9.9388214000000141E-2</v>
      </c>
      <c r="V956">
        <v>-2.50683069999997E-2</v>
      </c>
      <c r="W956">
        <v>0.2489130419999997</v>
      </c>
      <c r="X956">
        <v>349.04657980000002</v>
      </c>
      <c r="Y956">
        <v>2.2000000000000002</v>
      </c>
      <c r="Z956">
        <v>-0.28799999999999998</v>
      </c>
      <c r="AA956">
        <v>1</v>
      </c>
      <c r="AB956">
        <v>5</v>
      </c>
    </row>
    <row r="957" spans="1:28" x14ac:dyDescent="0.25">
      <c r="A957">
        <v>956</v>
      </c>
      <c r="B957" t="s">
        <v>864</v>
      </c>
      <c r="C957" t="s">
        <v>195</v>
      </c>
      <c r="D957" t="s">
        <v>865</v>
      </c>
      <c r="E957" t="s">
        <v>866</v>
      </c>
      <c r="F957" t="s">
        <v>177</v>
      </c>
      <c r="G957" t="s">
        <v>154</v>
      </c>
      <c r="H957" t="s">
        <v>213</v>
      </c>
      <c r="I957" t="s">
        <v>177</v>
      </c>
      <c r="J957" t="s">
        <v>155</v>
      </c>
      <c r="K957" t="s">
        <v>195</v>
      </c>
      <c r="L957" t="s">
        <v>614</v>
      </c>
      <c r="M957" t="s">
        <v>615</v>
      </c>
      <c r="N957">
        <v>3.3707754125</v>
      </c>
      <c r="O957">
        <v>3.4794851050000002</v>
      </c>
      <c r="P957" t="s">
        <v>163</v>
      </c>
      <c r="Q957" t="s">
        <v>163</v>
      </c>
      <c r="R957" t="s">
        <v>195</v>
      </c>
      <c r="S957">
        <v>-9.2717040999999695E-2</v>
      </c>
      <c r="T957">
        <v>0.29059781699999998</v>
      </c>
      <c r="U957">
        <v>9.8940388000000143E-2</v>
      </c>
      <c r="V957">
        <v>-9.2717040999999695E-2</v>
      </c>
      <c r="W957">
        <v>0.38331485799999959</v>
      </c>
      <c r="X957">
        <v>259.45174659999998</v>
      </c>
      <c r="Y957">
        <v>-0.8</v>
      </c>
      <c r="Z957">
        <v>-1.0369999999999999</v>
      </c>
      <c r="AA957">
        <v>3</v>
      </c>
      <c r="AB957">
        <v>4</v>
      </c>
    </row>
    <row r="958" spans="1:28" x14ac:dyDescent="0.25">
      <c r="A958">
        <v>957</v>
      </c>
      <c r="B958" t="s">
        <v>867</v>
      </c>
      <c r="C958" t="s">
        <v>195</v>
      </c>
      <c r="D958" t="s">
        <v>868</v>
      </c>
      <c r="E958" t="s">
        <v>869</v>
      </c>
      <c r="F958" t="s">
        <v>153</v>
      </c>
      <c r="G958" t="s">
        <v>178</v>
      </c>
      <c r="H958" t="s">
        <v>411</v>
      </c>
      <c r="I958" t="s">
        <v>153</v>
      </c>
      <c r="J958" t="s">
        <v>155</v>
      </c>
      <c r="K958" t="s">
        <v>195</v>
      </c>
      <c r="L958" t="s">
        <v>614</v>
      </c>
      <c r="M958" t="s">
        <v>615</v>
      </c>
      <c r="N958">
        <v>3.0685416060000001</v>
      </c>
      <c r="O958">
        <v>3.1785353649999948</v>
      </c>
      <c r="P958" t="s">
        <v>163</v>
      </c>
      <c r="Q958" t="s">
        <v>163</v>
      </c>
      <c r="R958" t="s">
        <v>195</v>
      </c>
      <c r="S958">
        <v>0.15864362400000001</v>
      </c>
      <c r="T958">
        <v>3.9058417999999699E-2</v>
      </c>
      <c r="U958">
        <v>9.8851020999999858E-2</v>
      </c>
      <c r="V958">
        <v>3.9058417999999699E-2</v>
      </c>
      <c r="W958">
        <v>0.1195852060000003</v>
      </c>
      <c r="X958">
        <v>241.448027</v>
      </c>
      <c r="Y958">
        <v>-8</v>
      </c>
      <c r="Z958">
        <v>-1.254</v>
      </c>
      <c r="AA958">
        <v>8</v>
      </c>
      <c r="AB958">
        <v>0</v>
      </c>
    </row>
    <row r="959" spans="1:28" x14ac:dyDescent="0.25">
      <c r="A959">
        <v>958</v>
      </c>
      <c r="B959" t="s">
        <v>3627</v>
      </c>
      <c r="C959" t="s">
        <v>195</v>
      </c>
      <c r="D959" t="s">
        <v>3628</v>
      </c>
      <c r="E959" t="s">
        <v>3629</v>
      </c>
      <c r="F959" t="s">
        <v>177</v>
      </c>
      <c r="G959" t="s">
        <v>177</v>
      </c>
      <c r="H959" t="s">
        <v>1276</v>
      </c>
      <c r="I959" t="s">
        <v>177</v>
      </c>
      <c r="J959" t="s">
        <v>155</v>
      </c>
      <c r="K959" t="s">
        <v>195</v>
      </c>
      <c r="L959" t="s">
        <v>609</v>
      </c>
      <c r="M959" t="s">
        <v>620</v>
      </c>
      <c r="N959">
        <v>1.3397168159999999</v>
      </c>
      <c r="O959">
        <v>1.3979202395000001</v>
      </c>
      <c r="P959" t="s">
        <v>162</v>
      </c>
      <c r="Q959" t="s">
        <v>162</v>
      </c>
      <c r="R959" t="s">
        <v>195</v>
      </c>
      <c r="S959">
        <v>0.125265705</v>
      </c>
      <c r="T959">
        <v>7.1941097999999898E-2</v>
      </c>
      <c r="U959">
        <v>9.8603401499999951E-2</v>
      </c>
      <c r="V959">
        <v>7.1941097999999898E-2</v>
      </c>
      <c r="W959">
        <v>5.3324607000000107E-2</v>
      </c>
      <c r="X959">
        <v>295.03291869999998</v>
      </c>
      <c r="Y959">
        <v>1</v>
      </c>
      <c r="Z959">
        <v>1.5249999999999999</v>
      </c>
      <c r="AA959">
        <v>0</v>
      </c>
      <c r="AB959">
        <v>1</v>
      </c>
    </row>
    <row r="960" spans="1:28" x14ac:dyDescent="0.25">
      <c r="A960">
        <v>959</v>
      </c>
      <c r="B960" t="s">
        <v>2485</v>
      </c>
      <c r="C960" t="s">
        <v>195</v>
      </c>
      <c r="D960" t="s">
        <v>3630</v>
      </c>
      <c r="E960" t="s">
        <v>3631</v>
      </c>
      <c r="F960" t="s">
        <v>177</v>
      </c>
      <c r="G960" t="s">
        <v>153</v>
      </c>
      <c r="H960" t="s">
        <v>1107</v>
      </c>
      <c r="I960" t="s">
        <v>177</v>
      </c>
      <c r="J960" t="s">
        <v>155</v>
      </c>
      <c r="K960" t="s">
        <v>195</v>
      </c>
      <c r="L960" t="s">
        <v>609</v>
      </c>
      <c r="M960" t="s">
        <v>620</v>
      </c>
      <c r="N960">
        <v>2.0011767804999998</v>
      </c>
      <c r="O960">
        <v>2.0556926304999998</v>
      </c>
      <c r="P960" t="s">
        <v>162</v>
      </c>
      <c r="Q960" t="s">
        <v>162</v>
      </c>
      <c r="R960" t="s">
        <v>195</v>
      </c>
      <c r="S960">
        <v>0.13986993</v>
      </c>
      <c r="T960">
        <v>5.6791961000000002E-2</v>
      </c>
      <c r="U960">
        <v>9.8330945500000003E-2</v>
      </c>
      <c r="V960">
        <v>5.6791961000000002E-2</v>
      </c>
      <c r="W960">
        <v>8.3077969000000002E-2</v>
      </c>
      <c r="X960">
        <v>149.63800079999999</v>
      </c>
      <c r="Y960">
        <v>-1</v>
      </c>
      <c r="Z960">
        <v>-0.42899999999999999</v>
      </c>
      <c r="AA960">
        <v>2</v>
      </c>
      <c r="AB960">
        <v>1</v>
      </c>
    </row>
    <row r="961" spans="1:28" x14ac:dyDescent="0.25">
      <c r="A961">
        <v>960</v>
      </c>
      <c r="B961" t="s">
        <v>3632</v>
      </c>
      <c r="C961" t="s">
        <v>195</v>
      </c>
      <c r="D961" t="s">
        <v>3633</v>
      </c>
      <c r="E961" t="s">
        <v>3634</v>
      </c>
      <c r="F961" t="s">
        <v>177</v>
      </c>
      <c r="G961" t="s">
        <v>501</v>
      </c>
      <c r="H961" t="s">
        <v>1202</v>
      </c>
      <c r="I961" t="s">
        <v>177</v>
      </c>
      <c r="J961" t="s">
        <v>155</v>
      </c>
      <c r="K961" t="s">
        <v>195</v>
      </c>
      <c r="L961" t="s">
        <v>609</v>
      </c>
      <c r="M961" t="s">
        <v>620</v>
      </c>
      <c r="N961">
        <v>2.0153474545000001</v>
      </c>
      <c r="O961">
        <v>2.0935706534999952</v>
      </c>
      <c r="P961" t="s">
        <v>162</v>
      </c>
      <c r="Q961" t="s">
        <v>162</v>
      </c>
      <c r="R961" t="s">
        <v>195</v>
      </c>
      <c r="S961">
        <v>0.195807806</v>
      </c>
      <c r="T961">
        <v>6.3868299999980595E-4</v>
      </c>
      <c r="U961">
        <v>9.8223244499999904E-2</v>
      </c>
      <c r="V961">
        <v>6.3868299999980595E-4</v>
      </c>
      <c r="W961">
        <v>0.19516912300000019</v>
      </c>
      <c r="X961">
        <v>226.947237099999</v>
      </c>
      <c r="Y961">
        <v>4</v>
      </c>
      <c r="Z961">
        <v>-0.13300000000000001</v>
      </c>
      <c r="AA961">
        <v>0</v>
      </c>
      <c r="AB961">
        <v>4</v>
      </c>
    </row>
    <row r="962" spans="1:28" x14ac:dyDescent="0.25">
      <c r="A962">
        <v>961</v>
      </c>
      <c r="B962" t="s">
        <v>3635</v>
      </c>
      <c r="C962" t="s">
        <v>195</v>
      </c>
      <c r="D962" t="s">
        <v>3636</v>
      </c>
      <c r="E962" t="s">
        <v>3637</v>
      </c>
      <c r="F962" t="s">
        <v>177</v>
      </c>
      <c r="G962" t="s">
        <v>153</v>
      </c>
      <c r="H962" t="s">
        <v>1107</v>
      </c>
      <c r="I962" t="s">
        <v>177</v>
      </c>
      <c r="J962" t="s">
        <v>155</v>
      </c>
      <c r="K962" t="s">
        <v>195</v>
      </c>
      <c r="L962" t="s">
        <v>609</v>
      </c>
      <c r="M962" t="s">
        <v>620</v>
      </c>
      <c r="N962">
        <v>1.606399723</v>
      </c>
      <c r="O962">
        <v>1.713651885999995</v>
      </c>
      <c r="P962" t="s">
        <v>162</v>
      </c>
      <c r="Q962" t="s">
        <v>162</v>
      </c>
      <c r="R962" t="s">
        <v>195</v>
      </c>
      <c r="S962">
        <v>0.135078274</v>
      </c>
      <c r="T962">
        <v>6.0193103999999803E-2</v>
      </c>
      <c r="U962">
        <v>9.7635688999999901E-2</v>
      </c>
      <c r="V962">
        <v>6.0193103999999803E-2</v>
      </c>
      <c r="W962">
        <v>7.4885170000000195E-2</v>
      </c>
      <c r="X962">
        <v>792.7760839</v>
      </c>
      <c r="Y962">
        <v>0</v>
      </c>
      <c r="Z962">
        <v>1.421</v>
      </c>
      <c r="AA962">
        <v>0</v>
      </c>
      <c r="AB962">
        <v>0</v>
      </c>
    </row>
    <row r="963" spans="1:28" x14ac:dyDescent="0.25">
      <c r="A963">
        <v>962</v>
      </c>
      <c r="B963" t="s">
        <v>3638</v>
      </c>
      <c r="C963" t="s">
        <v>195</v>
      </c>
      <c r="D963" t="s">
        <v>3639</v>
      </c>
      <c r="E963" t="s">
        <v>3640</v>
      </c>
      <c r="F963" t="s">
        <v>153</v>
      </c>
      <c r="G963" t="s">
        <v>177</v>
      </c>
      <c r="H963" t="s">
        <v>1265</v>
      </c>
      <c r="I963" t="s">
        <v>153</v>
      </c>
      <c r="J963" t="s">
        <v>155</v>
      </c>
      <c r="K963" t="s">
        <v>195</v>
      </c>
      <c r="L963" t="s">
        <v>614</v>
      </c>
      <c r="M963" t="s">
        <v>615</v>
      </c>
      <c r="N963">
        <v>2.7729230695</v>
      </c>
      <c r="O963">
        <v>2.7678582784999999</v>
      </c>
      <c r="P963" t="s">
        <v>163</v>
      </c>
      <c r="Q963" t="s">
        <v>163</v>
      </c>
      <c r="R963" t="s">
        <v>195</v>
      </c>
      <c r="S963">
        <v>0.22275597799999999</v>
      </c>
      <c r="T963">
        <v>-2.75183870000002E-2</v>
      </c>
      <c r="U963">
        <v>9.7618795499999897E-2</v>
      </c>
      <c r="V963">
        <v>-2.75183870000002E-2</v>
      </c>
      <c r="W963">
        <v>0.25027436500000022</v>
      </c>
      <c r="X963">
        <v>189.13770299999999</v>
      </c>
      <c r="Y963">
        <v>0.1</v>
      </c>
      <c r="Z963">
        <v>0.35</v>
      </c>
      <c r="AA963">
        <v>1</v>
      </c>
      <c r="AB963">
        <v>2</v>
      </c>
    </row>
    <row r="964" spans="1:28" x14ac:dyDescent="0.25">
      <c r="A964">
        <v>963</v>
      </c>
      <c r="B964" t="s">
        <v>3641</v>
      </c>
      <c r="C964" t="s">
        <v>195</v>
      </c>
      <c r="D964" t="s">
        <v>3642</v>
      </c>
      <c r="E964" t="s">
        <v>3643</v>
      </c>
      <c r="F964" t="s">
        <v>177</v>
      </c>
      <c r="G964" t="s">
        <v>1331</v>
      </c>
      <c r="H964" t="s">
        <v>1938</v>
      </c>
      <c r="I964" t="s">
        <v>177</v>
      </c>
      <c r="J964" t="s">
        <v>155</v>
      </c>
      <c r="K964" t="s">
        <v>195</v>
      </c>
      <c r="L964" t="s">
        <v>609</v>
      </c>
      <c r="M964" t="s">
        <v>620</v>
      </c>
      <c r="N964">
        <v>1.2801052610000001</v>
      </c>
      <c r="O964">
        <v>1.4298270150000001</v>
      </c>
      <c r="P964" t="s">
        <v>162</v>
      </c>
      <c r="Q964" t="s">
        <v>162</v>
      </c>
      <c r="R964" t="s">
        <v>195</v>
      </c>
      <c r="S964">
        <v>8.3694789999999505E-3</v>
      </c>
      <c r="T964">
        <v>0.18640299499999999</v>
      </c>
      <c r="U964">
        <v>9.7386236999999973E-2</v>
      </c>
      <c r="V964">
        <v>8.3694789999999505E-3</v>
      </c>
      <c r="W964">
        <v>0.178033516</v>
      </c>
      <c r="X964">
        <v>229.54805350000001</v>
      </c>
      <c r="Y964">
        <v>1</v>
      </c>
      <c r="Z964">
        <v>1.0580000000000001</v>
      </c>
      <c r="AA964">
        <v>1</v>
      </c>
      <c r="AB964">
        <v>2</v>
      </c>
    </row>
    <row r="965" spans="1:28" x14ac:dyDescent="0.25">
      <c r="A965">
        <v>964</v>
      </c>
      <c r="B965" t="s">
        <v>3644</v>
      </c>
      <c r="C965" t="s">
        <v>195</v>
      </c>
      <c r="D965" t="s">
        <v>3645</v>
      </c>
      <c r="E965" t="s">
        <v>3646</v>
      </c>
      <c r="F965" t="s">
        <v>153</v>
      </c>
      <c r="G965" t="s">
        <v>501</v>
      </c>
      <c r="H965" t="s">
        <v>502</v>
      </c>
      <c r="I965" t="s">
        <v>153</v>
      </c>
      <c r="J965" t="s">
        <v>155</v>
      </c>
      <c r="K965" t="s">
        <v>195</v>
      </c>
      <c r="L965" t="s">
        <v>614</v>
      </c>
      <c r="M965" t="s">
        <v>615</v>
      </c>
      <c r="N965">
        <v>3.5896572744999999</v>
      </c>
      <c r="O965">
        <v>3.6475516739999998</v>
      </c>
      <c r="P965" t="s">
        <v>163</v>
      </c>
      <c r="Q965" t="s">
        <v>163</v>
      </c>
      <c r="R965" t="s">
        <v>195</v>
      </c>
      <c r="S965">
        <v>0.179086358</v>
      </c>
      <c r="T965">
        <v>1.5145019999999801E-2</v>
      </c>
      <c r="U965">
        <v>9.7115688999999894E-2</v>
      </c>
      <c r="V965">
        <v>1.5145019999999801E-2</v>
      </c>
      <c r="W965">
        <v>0.16394133800000019</v>
      </c>
      <c r="X965">
        <v>101.7128355</v>
      </c>
      <c r="Y965">
        <v>9.9999999999999978E-2</v>
      </c>
      <c r="Z965">
        <v>-1.0249999999999999</v>
      </c>
      <c r="AA965">
        <v>3</v>
      </c>
      <c r="AB965">
        <v>4</v>
      </c>
    </row>
    <row r="966" spans="1:28" x14ac:dyDescent="0.25">
      <c r="A966">
        <v>965</v>
      </c>
      <c r="B966" t="s">
        <v>3647</v>
      </c>
      <c r="C966" t="s">
        <v>195</v>
      </c>
      <c r="D966" t="s">
        <v>3648</v>
      </c>
      <c r="E966" t="s">
        <v>3649</v>
      </c>
      <c r="F966" t="s">
        <v>177</v>
      </c>
      <c r="G966" t="s">
        <v>501</v>
      </c>
      <c r="H966" t="s">
        <v>1202</v>
      </c>
      <c r="I966" t="s">
        <v>177</v>
      </c>
      <c r="J966" t="s">
        <v>155</v>
      </c>
      <c r="K966" t="s">
        <v>195</v>
      </c>
      <c r="L966" t="s">
        <v>609</v>
      </c>
      <c r="M966" t="s">
        <v>620</v>
      </c>
      <c r="N966">
        <v>2.2257947850000002</v>
      </c>
      <c r="O966">
        <v>2.3158194349999999</v>
      </c>
      <c r="P966" t="s">
        <v>162</v>
      </c>
      <c r="Q966" t="s">
        <v>162</v>
      </c>
      <c r="R966" t="s">
        <v>195</v>
      </c>
      <c r="S966">
        <v>0.180515226999999</v>
      </c>
      <c r="T966">
        <v>1.36761230000002E-2</v>
      </c>
      <c r="U966">
        <v>9.7095674999999604E-2</v>
      </c>
      <c r="V966">
        <v>1.36761230000002E-2</v>
      </c>
      <c r="W966">
        <v>0.16683910399999879</v>
      </c>
      <c r="X966">
        <v>411.39363029999998</v>
      </c>
      <c r="Y966">
        <v>-1</v>
      </c>
      <c r="Z966">
        <v>-0.40799999999999997</v>
      </c>
      <c r="AA966">
        <v>4</v>
      </c>
      <c r="AB966">
        <v>3</v>
      </c>
    </row>
    <row r="967" spans="1:28" x14ac:dyDescent="0.25">
      <c r="A967">
        <v>966</v>
      </c>
      <c r="B967" t="s">
        <v>3650</v>
      </c>
      <c r="C967" t="s">
        <v>195</v>
      </c>
      <c r="D967" t="s">
        <v>3651</v>
      </c>
      <c r="E967" t="s">
        <v>3652</v>
      </c>
      <c r="F967" t="s">
        <v>177</v>
      </c>
      <c r="G967" t="s">
        <v>501</v>
      </c>
      <c r="H967" t="s">
        <v>1202</v>
      </c>
      <c r="I967" t="s">
        <v>177</v>
      </c>
      <c r="J967" t="s">
        <v>155</v>
      </c>
      <c r="K967" t="s">
        <v>195</v>
      </c>
      <c r="L967" t="s">
        <v>609</v>
      </c>
      <c r="M967" t="s">
        <v>620</v>
      </c>
      <c r="N967">
        <v>1.344673142</v>
      </c>
      <c r="O967">
        <v>1.435608903499995</v>
      </c>
      <c r="P967" t="s">
        <v>162</v>
      </c>
      <c r="Q967" t="s">
        <v>162</v>
      </c>
      <c r="R967" t="s">
        <v>195</v>
      </c>
      <c r="S967">
        <v>8.2432721999999806E-2</v>
      </c>
      <c r="T967">
        <v>0.11161494499999999</v>
      </c>
      <c r="U967">
        <v>9.7023833499999906E-2</v>
      </c>
      <c r="V967">
        <v>8.2432721999999806E-2</v>
      </c>
      <c r="W967">
        <v>2.9182223000000191E-2</v>
      </c>
      <c r="X967">
        <v>508.73244510000001</v>
      </c>
      <c r="Y967">
        <v>0</v>
      </c>
      <c r="Z967">
        <v>1.629</v>
      </c>
      <c r="AA967">
        <v>1</v>
      </c>
      <c r="AB967">
        <v>1</v>
      </c>
    </row>
    <row r="968" spans="1:28" x14ac:dyDescent="0.25">
      <c r="A968">
        <v>967</v>
      </c>
      <c r="B968" t="s">
        <v>2285</v>
      </c>
      <c r="C968" t="s">
        <v>195</v>
      </c>
      <c r="D968" t="s">
        <v>3653</v>
      </c>
      <c r="E968" t="s">
        <v>3654</v>
      </c>
      <c r="F968" t="s">
        <v>153</v>
      </c>
      <c r="G968" t="s">
        <v>194</v>
      </c>
      <c r="H968" t="s">
        <v>1159</v>
      </c>
      <c r="I968" t="s">
        <v>153</v>
      </c>
      <c r="J968" t="s">
        <v>155</v>
      </c>
      <c r="K968" t="s">
        <v>195</v>
      </c>
      <c r="L968" t="s">
        <v>609</v>
      </c>
      <c r="M968" t="s">
        <v>620</v>
      </c>
      <c r="N968">
        <v>2.2365470140000001</v>
      </c>
      <c r="O968">
        <v>2.2148013015000001</v>
      </c>
      <c r="P968" t="s">
        <v>162</v>
      </c>
      <c r="Q968" t="s">
        <v>162</v>
      </c>
      <c r="R968" t="s">
        <v>195</v>
      </c>
      <c r="S968">
        <v>0.16961125399999999</v>
      </c>
      <c r="T968">
        <v>2.36230390000002E-2</v>
      </c>
      <c r="U968">
        <v>9.6617146500000098E-2</v>
      </c>
      <c r="V968">
        <v>2.36230390000002E-2</v>
      </c>
      <c r="W968">
        <v>0.14598821499999981</v>
      </c>
      <c r="X968">
        <v>164.5452526</v>
      </c>
      <c r="Y968">
        <v>6</v>
      </c>
      <c r="Z968">
        <v>0.05</v>
      </c>
      <c r="AA968">
        <v>1</v>
      </c>
      <c r="AB968">
        <v>7</v>
      </c>
    </row>
    <row r="969" spans="1:28" x14ac:dyDescent="0.25">
      <c r="A969">
        <v>968</v>
      </c>
      <c r="B969" t="s">
        <v>870</v>
      </c>
      <c r="C969" t="s">
        <v>195</v>
      </c>
      <c r="D969" t="s">
        <v>871</v>
      </c>
      <c r="E969" t="s">
        <v>872</v>
      </c>
      <c r="F969" t="s">
        <v>177</v>
      </c>
      <c r="G969" t="s">
        <v>178</v>
      </c>
      <c r="H969" t="s">
        <v>179</v>
      </c>
      <c r="I969" t="s">
        <v>177</v>
      </c>
      <c r="J969" t="s">
        <v>155</v>
      </c>
      <c r="K969" t="s">
        <v>195</v>
      </c>
      <c r="L969" t="s">
        <v>614</v>
      </c>
      <c r="M969" t="s">
        <v>615</v>
      </c>
      <c r="N969">
        <v>3.39993159</v>
      </c>
      <c r="O969">
        <v>3.6259229464999949</v>
      </c>
      <c r="P969" t="s">
        <v>163</v>
      </c>
      <c r="Q969" t="s">
        <v>163</v>
      </c>
      <c r="R969" t="s">
        <v>195</v>
      </c>
      <c r="S969">
        <v>7.1788742999999905E-2</v>
      </c>
      <c r="T969">
        <v>0.121326432</v>
      </c>
      <c r="U969">
        <v>9.6557587499999958E-2</v>
      </c>
      <c r="V969">
        <v>7.1788742999999905E-2</v>
      </c>
      <c r="W969">
        <v>4.9537689000000093E-2</v>
      </c>
      <c r="X969">
        <v>134.4174362</v>
      </c>
      <c r="Y969">
        <v>1.1000000000000001</v>
      </c>
      <c r="Z969">
        <v>-0.94599999999999995</v>
      </c>
      <c r="AA969">
        <v>2</v>
      </c>
      <c r="AB969">
        <v>4</v>
      </c>
    </row>
    <row r="970" spans="1:28" x14ac:dyDescent="0.25">
      <c r="A970">
        <v>969</v>
      </c>
      <c r="B970" t="s">
        <v>3655</v>
      </c>
      <c r="C970" t="s">
        <v>195</v>
      </c>
      <c r="D970" t="s">
        <v>3656</v>
      </c>
      <c r="E970" t="s">
        <v>3657</v>
      </c>
      <c r="F970" t="s">
        <v>177</v>
      </c>
      <c r="G970" t="s">
        <v>152</v>
      </c>
      <c r="H970" t="s">
        <v>1152</v>
      </c>
      <c r="I970" t="s">
        <v>177</v>
      </c>
      <c r="J970" t="s">
        <v>155</v>
      </c>
      <c r="K970" t="s">
        <v>195</v>
      </c>
      <c r="L970" t="s">
        <v>609</v>
      </c>
      <c r="M970" t="s">
        <v>620</v>
      </c>
      <c r="N970">
        <v>1.8260308464999999</v>
      </c>
      <c r="O970">
        <v>1.9794273984999999</v>
      </c>
      <c r="P970" t="s">
        <v>162</v>
      </c>
      <c r="Q970" t="s">
        <v>162</v>
      </c>
      <c r="R970" t="s">
        <v>195</v>
      </c>
      <c r="S970">
        <v>0.25192542400000001</v>
      </c>
      <c r="T970">
        <v>-5.9381517000000002E-2</v>
      </c>
      <c r="U970">
        <v>9.6271953500000007E-2</v>
      </c>
      <c r="V970">
        <v>-5.9381517000000002E-2</v>
      </c>
      <c r="W970">
        <v>0.311306941</v>
      </c>
      <c r="X970">
        <v>444.0386671</v>
      </c>
      <c r="Y970">
        <v>0.1000000000000001</v>
      </c>
      <c r="Z970">
        <v>-0.76700000000000002</v>
      </c>
      <c r="AA970">
        <v>3</v>
      </c>
      <c r="AB970">
        <v>4</v>
      </c>
    </row>
    <row r="971" spans="1:28" x14ac:dyDescent="0.25">
      <c r="A971">
        <v>970</v>
      </c>
      <c r="B971" t="s">
        <v>3658</v>
      </c>
      <c r="C971" t="s">
        <v>195</v>
      </c>
      <c r="D971" t="s">
        <v>3659</v>
      </c>
      <c r="E971" t="s">
        <v>3660</v>
      </c>
      <c r="F971" t="s">
        <v>177</v>
      </c>
      <c r="G971" t="s">
        <v>1169</v>
      </c>
      <c r="H971" t="s">
        <v>1170</v>
      </c>
      <c r="I971" t="s">
        <v>177</v>
      </c>
      <c r="J971" t="s">
        <v>155</v>
      </c>
      <c r="K971" t="s">
        <v>195</v>
      </c>
      <c r="L971" t="s">
        <v>609</v>
      </c>
      <c r="M971" t="s">
        <v>620</v>
      </c>
      <c r="N971">
        <v>2.4631775560000002</v>
      </c>
      <c r="O971">
        <v>2.6425734479999998</v>
      </c>
      <c r="P971" t="s">
        <v>162</v>
      </c>
      <c r="Q971" t="s">
        <v>163</v>
      </c>
      <c r="R971" t="s">
        <v>155</v>
      </c>
      <c r="S971">
        <v>0.105027312</v>
      </c>
      <c r="T971">
        <v>8.7189627999999894E-2</v>
      </c>
      <c r="U971">
        <v>9.6108469999999946E-2</v>
      </c>
      <c r="V971">
        <v>8.7189627999999894E-2</v>
      </c>
      <c r="W971">
        <v>1.78376840000001E-2</v>
      </c>
      <c r="X971">
        <v>243.76188519999999</v>
      </c>
      <c r="Y971">
        <v>0.1000000000000001</v>
      </c>
      <c r="Z971">
        <v>-0.91200000000000003</v>
      </c>
      <c r="AA971">
        <v>5</v>
      </c>
      <c r="AB971">
        <v>6</v>
      </c>
    </row>
    <row r="972" spans="1:28" x14ac:dyDescent="0.25">
      <c r="A972">
        <v>971</v>
      </c>
      <c r="B972" t="s">
        <v>3661</v>
      </c>
      <c r="C972" t="s">
        <v>195</v>
      </c>
      <c r="D972" t="s">
        <v>3662</v>
      </c>
      <c r="E972" t="s">
        <v>3663</v>
      </c>
      <c r="F972" t="s">
        <v>177</v>
      </c>
      <c r="G972" t="s">
        <v>153</v>
      </c>
      <c r="H972" t="s">
        <v>1107</v>
      </c>
      <c r="I972" t="s">
        <v>177</v>
      </c>
      <c r="J972" t="s">
        <v>155</v>
      </c>
      <c r="K972" t="s">
        <v>195</v>
      </c>
      <c r="L972" t="s">
        <v>609</v>
      </c>
      <c r="M972" t="s">
        <v>620</v>
      </c>
      <c r="N972">
        <v>1.2626300925</v>
      </c>
      <c r="O972">
        <v>1.4438549569999899</v>
      </c>
      <c r="P972" t="s">
        <v>162</v>
      </c>
      <c r="Q972" t="s">
        <v>162</v>
      </c>
      <c r="R972" t="s">
        <v>195</v>
      </c>
      <c r="S972">
        <v>0.189297465999999</v>
      </c>
      <c r="T972">
        <v>2.54834599999997E-3</v>
      </c>
      <c r="U972">
        <v>9.5922905999999489E-2</v>
      </c>
      <c r="V972">
        <v>2.54834599999997E-3</v>
      </c>
      <c r="W972">
        <v>0.18674911999999899</v>
      </c>
      <c r="X972">
        <v>228.26553039999999</v>
      </c>
      <c r="Y972">
        <v>0</v>
      </c>
      <c r="Z972">
        <v>0.6</v>
      </c>
      <c r="AA972">
        <v>2</v>
      </c>
      <c r="AB972">
        <v>2</v>
      </c>
    </row>
    <row r="973" spans="1:28" x14ac:dyDescent="0.25">
      <c r="A973">
        <v>972</v>
      </c>
      <c r="B973" t="s">
        <v>3664</v>
      </c>
      <c r="C973" t="s">
        <v>195</v>
      </c>
      <c r="D973" t="s">
        <v>3665</v>
      </c>
      <c r="E973" t="s">
        <v>3666</v>
      </c>
      <c r="F973" t="s">
        <v>177</v>
      </c>
      <c r="G973" t="s">
        <v>1169</v>
      </c>
      <c r="H973" t="s">
        <v>1170</v>
      </c>
      <c r="I973" t="s">
        <v>177</v>
      </c>
      <c r="J973" t="s">
        <v>155</v>
      </c>
      <c r="K973" t="s">
        <v>195</v>
      </c>
      <c r="L973" t="s">
        <v>609</v>
      </c>
      <c r="M973" t="s">
        <v>620</v>
      </c>
      <c r="N973">
        <v>2.1844605284999998</v>
      </c>
      <c r="O973">
        <v>2.2078370875000002</v>
      </c>
      <c r="P973" t="s">
        <v>162</v>
      </c>
      <c r="Q973" t="s">
        <v>162</v>
      </c>
      <c r="R973" t="s">
        <v>195</v>
      </c>
      <c r="S973">
        <v>2.1608401999999999E-2</v>
      </c>
      <c r="T973">
        <v>0.17010514299999999</v>
      </c>
      <c r="U973">
        <v>9.5856772499999993E-2</v>
      </c>
      <c r="V973">
        <v>2.1608401999999999E-2</v>
      </c>
      <c r="W973">
        <v>0.14849674099999999</v>
      </c>
      <c r="X973">
        <v>265.20513670000003</v>
      </c>
      <c r="Y973">
        <v>2.2000000000000002</v>
      </c>
      <c r="Z973">
        <v>0.54600000000000004</v>
      </c>
      <c r="AA973">
        <v>1</v>
      </c>
      <c r="AB973">
        <v>5</v>
      </c>
    </row>
    <row r="974" spans="1:28" x14ac:dyDescent="0.25">
      <c r="A974">
        <v>973</v>
      </c>
      <c r="B974" t="s">
        <v>3667</v>
      </c>
      <c r="C974" t="s">
        <v>195</v>
      </c>
      <c r="D974" t="s">
        <v>3668</v>
      </c>
      <c r="E974" t="s">
        <v>3669</v>
      </c>
      <c r="F974" t="s">
        <v>153</v>
      </c>
      <c r="G974" t="s">
        <v>295</v>
      </c>
      <c r="H974" t="s">
        <v>1269</v>
      </c>
      <c r="I974" t="s">
        <v>153</v>
      </c>
      <c r="J974" t="s">
        <v>155</v>
      </c>
      <c r="K974" t="s">
        <v>195</v>
      </c>
      <c r="L974" t="s">
        <v>614</v>
      </c>
      <c r="M974" t="s">
        <v>615</v>
      </c>
      <c r="N974">
        <v>2.872569724499995</v>
      </c>
      <c r="O974">
        <v>3.0036681739999951</v>
      </c>
      <c r="P974" t="s">
        <v>163</v>
      </c>
      <c r="Q974" t="s">
        <v>163</v>
      </c>
      <c r="R974" t="s">
        <v>195</v>
      </c>
      <c r="S974">
        <v>0.26467148099999999</v>
      </c>
      <c r="T974">
        <v>-7.3878143000000396E-2</v>
      </c>
      <c r="U974">
        <v>9.5396668999999795E-2</v>
      </c>
      <c r="V974">
        <v>-7.3878143000000396E-2</v>
      </c>
      <c r="W974">
        <v>0.33854962400000038</v>
      </c>
      <c r="X974">
        <v>187.13967700000001</v>
      </c>
      <c r="Y974">
        <v>2.1</v>
      </c>
      <c r="Z974">
        <v>-0.39600000000000002</v>
      </c>
      <c r="AA974">
        <v>2</v>
      </c>
      <c r="AB974">
        <v>5</v>
      </c>
    </row>
    <row r="975" spans="1:28" x14ac:dyDescent="0.25">
      <c r="A975">
        <v>974</v>
      </c>
      <c r="B975" t="s">
        <v>3670</v>
      </c>
      <c r="C975" t="s">
        <v>195</v>
      </c>
      <c r="D975" t="s">
        <v>3671</v>
      </c>
      <c r="E975" t="s">
        <v>3672</v>
      </c>
      <c r="F975" t="s">
        <v>177</v>
      </c>
      <c r="G975" t="s">
        <v>153</v>
      </c>
      <c r="H975" t="s">
        <v>1107</v>
      </c>
      <c r="I975" t="s">
        <v>177</v>
      </c>
      <c r="J975" t="s">
        <v>155</v>
      </c>
      <c r="K975" t="s">
        <v>195</v>
      </c>
      <c r="L975" t="s">
        <v>609</v>
      </c>
      <c r="M975" t="s">
        <v>620</v>
      </c>
      <c r="N975">
        <v>1.4608282210000001</v>
      </c>
      <c r="O975">
        <v>1.6302459229999999</v>
      </c>
      <c r="P975" t="s">
        <v>162</v>
      </c>
      <c r="Q975" t="s">
        <v>162</v>
      </c>
      <c r="R975" t="s">
        <v>195</v>
      </c>
      <c r="S975">
        <v>-1.9601123000000099E-2</v>
      </c>
      <c r="T975">
        <v>0.210070060999999</v>
      </c>
      <c r="U975">
        <v>9.5234468999999447E-2</v>
      </c>
      <c r="V975">
        <v>-1.9601123000000099E-2</v>
      </c>
      <c r="W975">
        <v>0.22967118399999911</v>
      </c>
      <c r="X975">
        <v>337.68241519999998</v>
      </c>
      <c r="Y975">
        <v>0</v>
      </c>
      <c r="Z975">
        <v>0.77100000000000002</v>
      </c>
      <c r="AA975">
        <v>0</v>
      </c>
      <c r="AB975">
        <v>0</v>
      </c>
    </row>
    <row r="976" spans="1:28" x14ac:dyDescent="0.25">
      <c r="A976">
        <v>975</v>
      </c>
      <c r="B976" t="s">
        <v>2225</v>
      </c>
      <c r="C976" t="s">
        <v>195</v>
      </c>
      <c r="D976" t="s">
        <v>3673</v>
      </c>
      <c r="E976" t="s">
        <v>3674</v>
      </c>
      <c r="F976" t="s">
        <v>153</v>
      </c>
      <c r="G976" t="s">
        <v>177</v>
      </c>
      <c r="H976" t="s">
        <v>1265</v>
      </c>
      <c r="I976" t="s">
        <v>153</v>
      </c>
      <c r="J976" t="s">
        <v>155</v>
      </c>
      <c r="K976" t="s">
        <v>195</v>
      </c>
      <c r="L976" t="s">
        <v>609</v>
      </c>
      <c r="M976" t="s">
        <v>620</v>
      </c>
      <c r="N976">
        <v>1.4577892830000001</v>
      </c>
      <c r="O976">
        <v>1.6854553864999999</v>
      </c>
      <c r="P976" t="s">
        <v>162</v>
      </c>
      <c r="Q976" t="s">
        <v>162</v>
      </c>
      <c r="R976" t="s">
        <v>195</v>
      </c>
      <c r="S976">
        <v>8.2268334999999901E-2</v>
      </c>
      <c r="T976">
        <v>0.107534408</v>
      </c>
      <c r="U976">
        <v>9.4901371499999942E-2</v>
      </c>
      <c r="V976">
        <v>8.2268334999999901E-2</v>
      </c>
      <c r="W976">
        <v>2.5266073000000101E-2</v>
      </c>
      <c r="X976">
        <v>247.78224280000001</v>
      </c>
      <c r="Y976">
        <v>3</v>
      </c>
      <c r="Z976">
        <v>0.42899999999999999</v>
      </c>
      <c r="AA976">
        <v>0</v>
      </c>
      <c r="AB976">
        <v>3</v>
      </c>
    </row>
    <row r="977" spans="1:28" x14ac:dyDescent="0.25">
      <c r="A977">
        <v>976</v>
      </c>
      <c r="B977" t="s">
        <v>3675</v>
      </c>
      <c r="C977" t="s">
        <v>195</v>
      </c>
      <c r="D977" t="s">
        <v>3676</v>
      </c>
      <c r="E977" t="s">
        <v>3677</v>
      </c>
      <c r="F977" t="s">
        <v>177</v>
      </c>
      <c r="G977" t="s">
        <v>153</v>
      </c>
      <c r="H977" t="s">
        <v>1107</v>
      </c>
      <c r="I977" t="s">
        <v>177</v>
      </c>
      <c r="J977" t="s">
        <v>155</v>
      </c>
      <c r="K977" t="s">
        <v>195</v>
      </c>
      <c r="L977" t="s">
        <v>609</v>
      </c>
      <c r="M977" t="s">
        <v>620</v>
      </c>
      <c r="N977">
        <v>2.0172477569999998</v>
      </c>
      <c r="O977">
        <v>2.0920469179999999</v>
      </c>
      <c r="P977" t="s">
        <v>162</v>
      </c>
      <c r="Q977" t="s">
        <v>162</v>
      </c>
      <c r="R977" t="s">
        <v>195</v>
      </c>
      <c r="S977">
        <v>3.3464665999999699E-2</v>
      </c>
      <c r="T977">
        <v>0.15541575199999899</v>
      </c>
      <c r="U977">
        <v>9.4440208999999345E-2</v>
      </c>
      <c r="V977">
        <v>3.3464665999999699E-2</v>
      </c>
      <c r="W977">
        <v>0.12195108599999931</v>
      </c>
      <c r="X977">
        <v>221.9533711</v>
      </c>
      <c r="Y977">
        <v>-3</v>
      </c>
      <c r="Z977">
        <v>-0.24199999999999999</v>
      </c>
      <c r="AA977">
        <v>4</v>
      </c>
      <c r="AB977">
        <v>1</v>
      </c>
    </row>
    <row r="978" spans="1:28" x14ac:dyDescent="0.25">
      <c r="A978">
        <v>977</v>
      </c>
      <c r="B978" t="s">
        <v>3678</v>
      </c>
      <c r="C978" t="s">
        <v>195</v>
      </c>
      <c r="D978" t="s">
        <v>3679</v>
      </c>
      <c r="E978" t="s">
        <v>3680</v>
      </c>
      <c r="F978" t="s">
        <v>177</v>
      </c>
      <c r="G978" t="s">
        <v>177</v>
      </c>
      <c r="H978" t="s">
        <v>1276</v>
      </c>
      <c r="I978" t="s">
        <v>177</v>
      </c>
      <c r="J978" t="s">
        <v>155</v>
      </c>
      <c r="K978" t="s">
        <v>195</v>
      </c>
      <c r="L978" t="s">
        <v>609</v>
      </c>
      <c r="M978" t="s">
        <v>620</v>
      </c>
      <c r="N978">
        <v>2.1355467025000001</v>
      </c>
      <c r="O978">
        <v>2.1968407079999999</v>
      </c>
      <c r="P978" t="s">
        <v>162</v>
      </c>
      <c r="Q978" t="s">
        <v>162</v>
      </c>
      <c r="R978" t="s">
        <v>195</v>
      </c>
      <c r="S978">
        <v>8.6624804999999999E-2</v>
      </c>
      <c r="T978">
        <v>0.10143034099999899</v>
      </c>
      <c r="U978">
        <v>9.4027572999999504E-2</v>
      </c>
      <c r="V978">
        <v>8.6624804999999999E-2</v>
      </c>
      <c r="W978">
        <v>1.480553599999899E-2</v>
      </c>
      <c r="X978">
        <v>190.5604635</v>
      </c>
      <c r="Y978">
        <v>-3</v>
      </c>
      <c r="Z978">
        <v>-0.68300000000000005</v>
      </c>
      <c r="AA978">
        <v>3</v>
      </c>
      <c r="AB978">
        <v>0</v>
      </c>
    </row>
    <row r="979" spans="1:28" x14ac:dyDescent="0.25">
      <c r="A979">
        <v>978</v>
      </c>
      <c r="B979" t="s">
        <v>3681</v>
      </c>
      <c r="C979" t="s">
        <v>195</v>
      </c>
      <c r="D979" t="s">
        <v>3682</v>
      </c>
      <c r="E979" t="s">
        <v>3683</v>
      </c>
      <c r="F979" t="s">
        <v>177</v>
      </c>
      <c r="G979" t="s">
        <v>153</v>
      </c>
      <c r="H979" t="s">
        <v>1107</v>
      </c>
      <c r="I979" t="s">
        <v>177</v>
      </c>
      <c r="J979" t="s">
        <v>155</v>
      </c>
      <c r="K979" t="s">
        <v>195</v>
      </c>
      <c r="L979" t="s">
        <v>609</v>
      </c>
      <c r="M979" t="s">
        <v>620</v>
      </c>
      <c r="N979">
        <v>1.378008747</v>
      </c>
      <c r="O979">
        <v>1.5047200475</v>
      </c>
      <c r="P979" t="s">
        <v>162</v>
      </c>
      <c r="Q979" t="s">
        <v>162</v>
      </c>
      <c r="R979" t="s">
        <v>195</v>
      </c>
      <c r="S979">
        <v>-6.7620269999999396E-3</v>
      </c>
      <c r="T979">
        <v>0.19412486200000001</v>
      </c>
      <c r="U979">
        <v>9.368141750000003E-2</v>
      </c>
      <c r="V979">
        <v>-6.7620269999999396E-3</v>
      </c>
      <c r="W979">
        <v>0.20088688900000001</v>
      </c>
      <c r="X979">
        <v>260.026689699999</v>
      </c>
      <c r="Y979">
        <v>-3</v>
      </c>
      <c r="Z979">
        <v>0.61199999999999999</v>
      </c>
      <c r="AA979">
        <v>3</v>
      </c>
      <c r="AB979">
        <v>0</v>
      </c>
    </row>
    <row r="980" spans="1:28" x14ac:dyDescent="0.25">
      <c r="A980">
        <v>979</v>
      </c>
      <c r="B980" t="s">
        <v>1891</v>
      </c>
      <c r="C980" t="s">
        <v>195</v>
      </c>
      <c r="D980" t="s">
        <v>3684</v>
      </c>
      <c r="E980" t="s">
        <v>3685</v>
      </c>
      <c r="F980" t="s">
        <v>177</v>
      </c>
      <c r="G980" t="s">
        <v>237</v>
      </c>
      <c r="H980" t="s">
        <v>1303</v>
      </c>
      <c r="I980" t="s">
        <v>177</v>
      </c>
      <c r="J980" t="s">
        <v>155</v>
      </c>
      <c r="K980" t="s">
        <v>195</v>
      </c>
      <c r="L980" t="s">
        <v>609</v>
      </c>
      <c r="M980" t="s">
        <v>620</v>
      </c>
      <c r="N980">
        <v>2.0669771035000002</v>
      </c>
      <c r="O980">
        <v>2.1582533690000001</v>
      </c>
      <c r="P980" t="s">
        <v>162</v>
      </c>
      <c r="Q980" t="s">
        <v>162</v>
      </c>
      <c r="R980" t="s">
        <v>195</v>
      </c>
      <c r="S980">
        <v>5.6544055999999898E-2</v>
      </c>
      <c r="T980">
        <v>0.13073827399999999</v>
      </c>
      <c r="U980">
        <v>9.3641164999999943E-2</v>
      </c>
      <c r="V980">
        <v>5.6544055999999898E-2</v>
      </c>
      <c r="W980">
        <v>7.4194218000000089E-2</v>
      </c>
      <c r="X980">
        <v>284.73001429999999</v>
      </c>
      <c r="Y980">
        <v>0</v>
      </c>
      <c r="Z980">
        <v>-0.30399999999999999</v>
      </c>
      <c r="AA980">
        <v>1</v>
      </c>
      <c r="AB980">
        <v>1</v>
      </c>
    </row>
    <row r="981" spans="1:28" x14ac:dyDescent="0.25">
      <c r="A981">
        <v>980</v>
      </c>
      <c r="B981" t="s">
        <v>3686</v>
      </c>
      <c r="C981" t="s">
        <v>195</v>
      </c>
      <c r="D981" t="s">
        <v>3687</v>
      </c>
      <c r="E981" t="s">
        <v>3688</v>
      </c>
      <c r="F981" t="s">
        <v>153</v>
      </c>
      <c r="G981" t="s">
        <v>271</v>
      </c>
      <c r="H981" t="s">
        <v>459</v>
      </c>
      <c r="I981" t="s">
        <v>153</v>
      </c>
      <c r="J981" t="s">
        <v>155</v>
      </c>
      <c r="K981" t="s">
        <v>195</v>
      </c>
      <c r="L981" t="s">
        <v>614</v>
      </c>
      <c r="M981" t="s">
        <v>615</v>
      </c>
      <c r="N981">
        <v>2.7644951089999998</v>
      </c>
      <c r="O981">
        <v>2.8303461445</v>
      </c>
      <c r="P981" t="s">
        <v>163</v>
      </c>
      <c r="Q981" t="s">
        <v>163</v>
      </c>
      <c r="R981" t="s">
        <v>195</v>
      </c>
      <c r="S981">
        <v>0.17007846099999899</v>
      </c>
      <c r="T981">
        <v>1.6930705999999601E-2</v>
      </c>
      <c r="U981">
        <v>9.3504583499999294E-2</v>
      </c>
      <c r="V981">
        <v>1.6930705999999601E-2</v>
      </c>
      <c r="W981">
        <v>0.15314775499999941</v>
      </c>
      <c r="X981">
        <v>170.25519689999999</v>
      </c>
      <c r="Y981">
        <v>1</v>
      </c>
      <c r="Z981">
        <v>-0.379</v>
      </c>
      <c r="AA981">
        <v>1</v>
      </c>
      <c r="AB981">
        <v>2</v>
      </c>
    </row>
    <row r="982" spans="1:28" x14ac:dyDescent="0.25">
      <c r="A982">
        <v>981</v>
      </c>
      <c r="B982" t="s">
        <v>3689</v>
      </c>
      <c r="C982" t="s">
        <v>195</v>
      </c>
      <c r="D982" t="s">
        <v>3690</v>
      </c>
      <c r="E982" t="s">
        <v>3691</v>
      </c>
      <c r="F982" t="s">
        <v>153</v>
      </c>
      <c r="G982" t="s">
        <v>295</v>
      </c>
      <c r="H982" t="s">
        <v>1269</v>
      </c>
      <c r="I982" t="s">
        <v>153</v>
      </c>
      <c r="J982" t="s">
        <v>155</v>
      </c>
      <c r="K982" t="s">
        <v>195</v>
      </c>
      <c r="L982" t="s">
        <v>609</v>
      </c>
      <c r="M982" t="s">
        <v>620</v>
      </c>
      <c r="N982">
        <v>1.4591046114999999</v>
      </c>
      <c r="O982">
        <v>1.5130205564999999</v>
      </c>
      <c r="P982" t="s">
        <v>162</v>
      </c>
      <c r="Q982" t="s">
        <v>162</v>
      </c>
      <c r="R982" t="s">
        <v>195</v>
      </c>
      <c r="S982">
        <v>0.131396755</v>
      </c>
      <c r="T982">
        <v>5.4784859999999998E-2</v>
      </c>
      <c r="U982">
        <v>9.3090807499999997E-2</v>
      </c>
      <c r="V982">
        <v>5.4784859999999998E-2</v>
      </c>
      <c r="W982">
        <v>7.6611895000000013E-2</v>
      </c>
      <c r="X982">
        <v>691.17842139999902</v>
      </c>
      <c r="Y982">
        <v>1.1000000000000001</v>
      </c>
      <c r="Z982">
        <v>0.82899999999999996</v>
      </c>
      <c r="AA982">
        <v>0</v>
      </c>
      <c r="AB982">
        <v>2</v>
      </c>
    </row>
    <row r="983" spans="1:28" x14ac:dyDescent="0.25">
      <c r="A983">
        <v>982</v>
      </c>
      <c r="B983" t="s">
        <v>3692</v>
      </c>
      <c r="C983" t="s">
        <v>195</v>
      </c>
      <c r="D983" t="s">
        <v>3693</v>
      </c>
      <c r="E983" t="s">
        <v>3694</v>
      </c>
      <c r="F983" t="s">
        <v>177</v>
      </c>
      <c r="G983" t="s">
        <v>194</v>
      </c>
      <c r="H983" t="s">
        <v>492</v>
      </c>
      <c r="I983" t="s">
        <v>177</v>
      </c>
      <c r="J983" t="s">
        <v>155</v>
      </c>
      <c r="K983" t="s">
        <v>195</v>
      </c>
      <c r="L983" t="s">
        <v>609</v>
      </c>
      <c r="M983" t="s">
        <v>620</v>
      </c>
      <c r="N983">
        <v>2.1922462715000002</v>
      </c>
      <c r="O983">
        <v>2.2680142795</v>
      </c>
      <c r="P983" t="s">
        <v>162</v>
      </c>
      <c r="Q983" t="s">
        <v>162</v>
      </c>
      <c r="R983" t="s">
        <v>195</v>
      </c>
      <c r="S983">
        <v>0.24067480899999999</v>
      </c>
      <c r="T983">
        <v>-5.4601973999999602E-2</v>
      </c>
      <c r="U983">
        <v>9.303641750000019E-2</v>
      </c>
      <c r="V983">
        <v>-5.4601973999999602E-2</v>
      </c>
      <c r="W983">
        <v>0.2952767829999996</v>
      </c>
      <c r="X983">
        <v>181.94377109999999</v>
      </c>
      <c r="Y983">
        <v>-1</v>
      </c>
      <c r="Z983">
        <v>-1.2999999999999999E-2</v>
      </c>
      <c r="AA983">
        <v>2</v>
      </c>
      <c r="AB983">
        <v>1</v>
      </c>
    </row>
    <row r="984" spans="1:28" x14ac:dyDescent="0.25">
      <c r="A984">
        <v>983</v>
      </c>
      <c r="B984" t="s">
        <v>3695</v>
      </c>
      <c r="C984" t="s">
        <v>195</v>
      </c>
      <c r="D984" t="s">
        <v>3696</v>
      </c>
      <c r="E984" t="s">
        <v>3697</v>
      </c>
      <c r="F984" t="s">
        <v>177</v>
      </c>
      <c r="G984" t="s">
        <v>443</v>
      </c>
      <c r="H984" t="s">
        <v>1177</v>
      </c>
      <c r="I984" t="s">
        <v>177</v>
      </c>
      <c r="J984" t="s">
        <v>155</v>
      </c>
      <c r="K984" t="s">
        <v>195</v>
      </c>
      <c r="L984" t="s">
        <v>609</v>
      </c>
      <c r="M984" t="s">
        <v>620</v>
      </c>
      <c r="N984">
        <v>1.413164785</v>
      </c>
      <c r="O984">
        <v>1.5179772030000001</v>
      </c>
      <c r="P984" t="s">
        <v>162</v>
      </c>
      <c r="Q984" t="s">
        <v>162</v>
      </c>
      <c r="R984" t="s">
        <v>195</v>
      </c>
      <c r="S984">
        <v>0.11901898499999899</v>
      </c>
      <c r="T984">
        <v>6.6175700999999906E-2</v>
      </c>
      <c r="U984">
        <v>9.2597342999999444E-2</v>
      </c>
      <c r="V984">
        <v>6.6175700999999906E-2</v>
      </c>
      <c r="W984">
        <v>5.2843283999999088E-2</v>
      </c>
      <c r="X984">
        <v>1121.5066650000001</v>
      </c>
      <c r="Y984">
        <v>2.1</v>
      </c>
      <c r="Z984">
        <v>0.44600000000000001</v>
      </c>
      <c r="AA984">
        <v>1</v>
      </c>
      <c r="AB984">
        <v>4</v>
      </c>
    </row>
    <row r="985" spans="1:28" x14ac:dyDescent="0.25">
      <c r="A985">
        <v>984</v>
      </c>
      <c r="B985" t="s">
        <v>3698</v>
      </c>
      <c r="C985" t="s">
        <v>195</v>
      </c>
      <c r="D985" t="s">
        <v>3699</v>
      </c>
      <c r="E985" t="s">
        <v>3700</v>
      </c>
      <c r="F985" t="s">
        <v>177</v>
      </c>
      <c r="G985" t="s">
        <v>501</v>
      </c>
      <c r="H985" t="s">
        <v>1202</v>
      </c>
      <c r="I985" t="s">
        <v>177</v>
      </c>
      <c r="J985" t="s">
        <v>155</v>
      </c>
      <c r="K985" t="s">
        <v>195</v>
      </c>
      <c r="L985" t="s">
        <v>614</v>
      </c>
      <c r="M985" t="s">
        <v>615</v>
      </c>
      <c r="N985">
        <v>2.8947036234999999</v>
      </c>
      <c r="O985">
        <v>2.9250724930000001</v>
      </c>
      <c r="P985" t="s">
        <v>163</v>
      </c>
      <c r="Q985" t="s">
        <v>163</v>
      </c>
      <c r="R985" t="s">
        <v>195</v>
      </c>
      <c r="S985">
        <v>0.24313789799999999</v>
      </c>
      <c r="T985">
        <v>-5.8300171999999498E-2</v>
      </c>
      <c r="U985">
        <v>9.241886300000024E-2</v>
      </c>
      <c r="V985">
        <v>-5.8300171999999498E-2</v>
      </c>
      <c r="W985">
        <v>0.3014380699999995</v>
      </c>
      <c r="X985">
        <v>174.64442270000001</v>
      </c>
      <c r="Y985">
        <v>-6</v>
      </c>
      <c r="Z985">
        <v>-0.92100000000000004</v>
      </c>
      <c r="AA985">
        <v>7</v>
      </c>
      <c r="AB985">
        <v>1</v>
      </c>
    </row>
    <row r="986" spans="1:28" x14ac:dyDescent="0.25">
      <c r="A986">
        <v>985</v>
      </c>
      <c r="B986" t="s">
        <v>3701</v>
      </c>
      <c r="C986" t="s">
        <v>195</v>
      </c>
      <c r="D986" t="s">
        <v>3702</v>
      </c>
      <c r="E986" t="s">
        <v>3703</v>
      </c>
      <c r="F986" t="s">
        <v>177</v>
      </c>
      <c r="G986" t="s">
        <v>194</v>
      </c>
      <c r="H986" t="s">
        <v>492</v>
      </c>
      <c r="I986" t="s">
        <v>177</v>
      </c>
      <c r="J986" t="s">
        <v>155</v>
      </c>
      <c r="K986" t="s">
        <v>195</v>
      </c>
      <c r="L986" t="s">
        <v>609</v>
      </c>
      <c r="M986" t="s">
        <v>620</v>
      </c>
      <c r="N986">
        <v>1.3500571495</v>
      </c>
      <c r="O986">
        <v>1.4416219050000001</v>
      </c>
      <c r="P986" t="s">
        <v>162</v>
      </c>
      <c r="Q986" t="s">
        <v>162</v>
      </c>
      <c r="R986" t="s">
        <v>195</v>
      </c>
      <c r="S986">
        <v>3.9398085999999798E-2</v>
      </c>
      <c r="T986">
        <v>0.14522000599999901</v>
      </c>
      <c r="U986">
        <v>9.2309045999999409E-2</v>
      </c>
      <c r="V986">
        <v>3.9398085999999798E-2</v>
      </c>
      <c r="W986">
        <v>0.10582191999999919</v>
      </c>
      <c r="X986">
        <v>519.88481690000003</v>
      </c>
      <c r="Y986">
        <v>-2</v>
      </c>
      <c r="Z986">
        <v>1.1080000000000001</v>
      </c>
      <c r="AA986">
        <v>2</v>
      </c>
      <c r="AB986">
        <v>0</v>
      </c>
    </row>
    <row r="987" spans="1:28" x14ac:dyDescent="0.25">
      <c r="A987">
        <v>986</v>
      </c>
      <c r="B987" t="s">
        <v>1904</v>
      </c>
      <c r="C987" t="s">
        <v>195</v>
      </c>
      <c r="D987" t="s">
        <v>3704</v>
      </c>
      <c r="E987" t="s">
        <v>3705</v>
      </c>
      <c r="F987" t="s">
        <v>177</v>
      </c>
      <c r="G987" t="s">
        <v>1316</v>
      </c>
      <c r="H987" t="s">
        <v>1452</v>
      </c>
      <c r="I987" t="s">
        <v>177</v>
      </c>
      <c r="J987" t="s">
        <v>155</v>
      </c>
      <c r="K987" t="s">
        <v>195</v>
      </c>
      <c r="L987" t="s">
        <v>609</v>
      </c>
      <c r="M987" t="s">
        <v>620</v>
      </c>
      <c r="N987">
        <v>2.1294036224999999</v>
      </c>
      <c r="O987">
        <v>2.2291580390000001</v>
      </c>
      <c r="P987" t="s">
        <v>162</v>
      </c>
      <c r="Q987" t="s">
        <v>162</v>
      </c>
      <c r="R987" t="s">
        <v>195</v>
      </c>
      <c r="S987">
        <v>0.104146910999999</v>
      </c>
      <c r="T987">
        <v>8.0363028999999905E-2</v>
      </c>
      <c r="U987">
        <v>9.225496999999945E-2</v>
      </c>
      <c r="V987">
        <v>8.0363028999999905E-2</v>
      </c>
      <c r="W987">
        <v>2.378388199999909E-2</v>
      </c>
      <c r="X987">
        <v>458.616547499999</v>
      </c>
      <c r="Y987">
        <v>-1.8</v>
      </c>
      <c r="Z987">
        <v>-0.70799999999999996</v>
      </c>
      <c r="AA987">
        <v>2</v>
      </c>
      <c r="AB987">
        <v>2</v>
      </c>
    </row>
    <row r="988" spans="1:28" x14ac:dyDescent="0.25">
      <c r="A988">
        <v>987</v>
      </c>
      <c r="B988" t="s">
        <v>3706</v>
      </c>
      <c r="C988" t="s">
        <v>195</v>
      </c>
      <c r="D988" t="s">
        <v>3707</v>
      </c>
      <c r="E988" t="s">
        <v>3708</v>
      </c>
      <c r="F988" t="s">
        <v>153</v>
      </c>
      <c r="G988" t="s">
        <v>194</v>
      </c>
      <c r="H988" t="s">
        <v>1159</v>
      </c>
      <c r="I988" t="s">
        <v>153</v>
      </c>
      <c r="J988" t="s">
        <v>155</v>
      </c>
      <c r="K988" t="s">
        <v>195</v>
      </c>
      <c r="L988" t="s">
        <v>614</v>
      </c>
      <c r="M988" t="s">
        <v>615</v>
      </c>
      <c r="N988">
        <v>3.0411615384999999</v>
      </c>
      <c r="O988">
        <v>3.2775233699999999</v>
      </c>
      <c r="P988" t="s">
        <v>163</v>
      </c>
      <c r="Q988" t="s">
        <v>163</v>
      </c>
      <c r="R988" t="s">
        <v>195</v>
      </c>
      <c r="S988">
        <v>2.88320589999999E-2</v>
      </c>
      <c r="T988">
        <v>0.15550876699999899</v>
      </c>
      <c r="U988">
        <v>9.2170412999999451E-2</v>
      </c>
      <c r="V988">
        <v>2.88320589999999E-2</v>
      </c>
      <c r="W988">
        <v>0.12667670799999911</v>
      </c>
      <c r="X988">
        <v>229.8360759</v>
      </c>
      <c r="Y988">
        <v>-0.89999999999999991</v>
      </c>
      <c r="Z988">
        <v>-0.28299999999999997</v>
      </c>
      <c r="AA988">
        <v>3</v>
      </c>
      <c r="AB988">
        <v>3</v>
      </c>
    </row>
    <row r="989" spans="1:28" x14ac:dyDescent="0.25">
      <c r="A989">
        <v>988</v>
      </c>
      <c r="B989" t="s">
        <v>3709</v>
      </c>
      <c r="C989" t="s">
        <v>195</v>
      </c>
      <c r="D989" t="s">
        <v>3710</v>
      </c>
      <c r="E989" t="s">
        <v>3711</v>
      </c>
      <c r="F989" t="s">
        <v>177</v>
      </c>
      <c r="G989" t="s">
        <v>295</v>
      </c>
      <c r="H989" t="s">
        <v>1141</v>
      </c>
      <c r="I989" t="s">
        <v>177</v>
      </c>
      <c r="J989" t="s">
        <v>155</v>
      </c>
      <c r="K989" t="s">
        <v>195</v>
      </c>
      <c r="L989" t="s">
        <v>609</v>
      </c>
      <c r="M989" t="s">
        <v>620</v>
      </c>
      <c r="N989">
        <v>2.2297162465000002</v>
      </c>
      <c r="O989">
        <v>2.325885457</v>
      </c>
      <c r="P989" t="s">
        <v>162</v>
      </c>
      <c r="Q989" t="s">
        <v>162</v>
      </c>
      <c r="R989" t="s">
        <v>195</v>
      </c>
      <c r="S989">
        <v>6.8875368000000006E-2</v>
      </c>
      <c r="T989">
        <v>0.11543181599999899</v>
      </c>
      <c r="U989">
        <v>9.2153591999999507E-2</v>
      </c>
      <c r="V989">
        <v>6.8875368000000006E-2</v>
      </c>
      <c r="W989">
        <v>4.6556447999998987E-2</v>
      </c>
      <c r="X989">
        <v>292.05364219999899</v>
      </c>
      <c r="Y989">
        <v>4.0999999999999996</v>
      </c>
      <c r="Z989">
        <v>-1.7749999999999999</v>
      </c>
      <c r="AA989">
        <v>4</v>
      </c>
      <c r="AB989">
        <v>9</v>
      </c>
    </row>
    <row r="990" spans="1:28" x14ac:dyDescent="0.25">
      <c r="A990">
        <v>989</v>
      </c>
      <c r="B990" t="s">
        <v>3712</v>
      </c>
      <c r="C990" t="s">
        <v>195</v>
      </c>
      <c r="D990" t="s">
        <v>3713</v>
      </c>
      <c r="E990" t="s">
        <v>3714</v>
      </c>
      <c r="F990" t="s">
        <v>177</v>
      </c>
      <c r="G990" t="s">
        <v>177</v>
      </c>
      <c r="H990" t="s">
        <v>1276</v>
      </c>
      <c r="I990" t="s">
        <v>177</v>
      </c>
      <c r="J990" t="s">
        <v>155</v>
      </c>
      <c r="K990" t="s">
        <v>195</v>
      </c>
      <c r="L990" t="s">
        <v>609</v>
      </c>
      <c r="M990" t="s">
        <v>620</v>
      </c>
      <c r="N990">
        <v>1.985493572</v>
      </c>
      <c r="O990">
        <v>2.1058433315</v>
      </c>
      <c r="P990" t="s">
        <v>162</v>
      </c>
      <c r="Q990" t="s">
        <v>162</v>
      </c>
      <c r="R990" t="s">
        <v>195</v>
      </c>
      <c r="S990">
        <v>0.29014404100000002</v>
      </c>
      <c r="T990">
        <v>-0.10592863600000001</v>
      </c>
      <c r="U990">
        <v>9.2107702499999999E-2</v>
      </c>
      <c r="V990">
        <v>-0.10592863600000001</v>
      </c>
      <c r="W990">
        <v>0.39607267699999998</v>
      </c>
      <c r="X990">
        <v>164.39350709999999</v>
      </c>
      <c r="Y990">
        <v>-1.8</v>
      </c>
      <c r="Z990">
        <v>-0.74199999999999999</v>
      </c>
      <c r="AA990">
        <v>3</v>
      </c>
      <c r="AB990">
        <v>3</v>
      </c>
    </row>
    <row r="991" spans="1:28" x14ac:dyDescent="0.25">
      <c r="A991">
        <v>990</v>
      </c>
      <c r="B991" t="s">
        <v>2581</v>
      </c>
      <c r="C991" t="s">
        <v>195</v>
      </c>
      <c r="D991" t="s">
        <v>3715</v>
      </c>
      <c r="E991" t="s">
        <v>3716</v>
      </c>
      <c r="F991" t="s">
        <v>153</v>
      </c>
      <c r="G991" t="s">
        <v>1124</v>
      </c>
      <c r="H991" t="s">
        <v>1388</v>
      </c>
      <c r="I991" t="s">
        <v>153</v>
      </c>
      <c r="J991" t="s">
        <v>155</v>
      </c>
      <c r="K991" t="s">
        <v>195</v>
      </c>
      <c r="L991" t="s">
        <v>614</v>
      </c>
      <c r="M991" t="s">
        <v>615</v>
      </c>
      <c r="N991">
        <v>2.8830025520000002</v>
      </c>
      <c r="O991">
        <v>2.958294035999995</v>
      </c>
      <c r="P991" t="s">
        <v>163</v>
      </c>
      <c r="Q991" t="s">
        <v>163</v>
      </c>
      <c r="R991" t="s">
        <v>195</v>
      </c>
      <c r="S991">
        <v>0.103463863999999</v>
      </c>
      <c r="T991">
        <v>8.0637905999999301E-2</v>
      </c>
      <c r="U991">
        <v>9.2050884999999152E-2</v>
      </c>
      <c r="V991">
        <v>8.0637905999999301E-2</v>
      </c>
      <c r="W991">
        <v>2.2825957999999699E-2</v>
      </c>
      <c r="X991">
        <v>234.99708909999899</v>
      </c>
      <c r="Y991">
        <v>-2.9</v>
      </c>
      <c r="Z991">
        <v>-1.5620000000000001</v>
      </c>
      <c r="AA991">
        <v>6</v>
      </c>
      <c r="AB991">
        <v>4</v>
      </c>
    </row>
    <row r="992" spans="1:28" x14ac:dyDescent="0.25">
      <c r="A992">
        <v>991</v>
      </c>
      <c r="B992" t="s">
        <v>3717</v>
      </c>
      <c r="C992" t="s">
        <v>195</v>
      </c>
      <c r="D992" t="s">
        <v>3718</v>
      </c>
      <c r="E992" t="s">
        <v>3719</v>
      </c>
      <c r="F992" t="s">
        <v>177</v>
      </c>
      <c r="G992" t="s">
        <v>167</v>
      </c>
      <c r="H992" t="s">
        <v>1148</v>
      </c>
      <c r="I992" t="s">
        <v>177</v>
      </c>
      <c r="J992" t="s">
        <v>155</v>
      </c>
      <c r="K992" t="s">
        <v>195</v>
      </c>
      <c r="L992" t="s">
        <v>609</v>
      </c>
      <c r="M992" t="s">
        <v>620</v>
      </c>
      <c r="N992">
        <v>2.171134071</v>
      </c>
      <c r="O992">
        <v>2.14844912</v>
      </c>
      <c r="P992" t="s">
        <v>162</v>
      </c>
      <c r="Q992" t="s">
        <v>162</v>
      </c>
      <c r="R992" t="s">
        <v>195</v>
      </c>
      <c r="S992">
        <v>3.7124829000000102E-2</v>
      </c>
      <c r="T992">
        <v>0.14672674699999999</v>
      </c>
      <c r="U992">
        <v>9.192578800000005E-2</v>
      </c>
      <c r="V992">
        <v>3.7124829000000102E-2</v>
      </c>
      <c r="W992">
        <v>0.1096019179999999</v>
      </c>
      <c r="X992">
        <v>232.31423670000001</v>
      </c>
      <c r="Y992">
        <v>-2</v>
      </c>
      <c r="Z992">
        <v>-0.254</v>
      </c>
      <c r="AA992">
        <v>5</v>
      </c>
      <c r="AB992">
        <v>3</v>
      </c>
    </row>
    <row r="993" spans="1:28" x14ac:dyDescent="0.25">
      <c r="A993">
        <v>992</v>
      </c>
      <c r="B993" t="s">
        <v>3720</v>
      </c>
      <c r="C993" t="s">
        <v>195</v>
      </c>
      <c r="D993" t="s">
        <v>3721</v>
      </c>
      <c r="E993" t="s">
        <v>3722</v>
      </c>
      <c r="F993" t="s">
        <v>153</v>
      </c>
      <c r="G993" t="s">
        <v>247</v>
      </c>
      <c r="H993" t="s">
        <v>549</v>
      </c>
      <c r="I993" t="s">
        <v>153</v>
      </c>
      <c r="J993" t="s">
        <v>155</v>
      </c>
      <c r="K993" t="s">
        <v>195</v>
      </c>
      <c r="L993" t="s">
        <v>609</v>
      </c>
      <c r="M993" t="s">
        <v>620</v>
      </c>
      <c r="N993">
        <v>1.3733470044999949</v>
      </c>
      <c r="O993">
        <v>1.4431206759999999</v>
      </c>
      <c r="P993" t="s">
        <v>162</v>
      </c>
      <c r="Q993" t="s">
        <v>162</v>
      </c>
      <c r="R993" t="s">
        <v>195</v>
      </c>
      <c r="S993">
        <v>9.33267070000003E-2</v>
      </c>
      <c r="T993">
        <v>9.0132713000000197E-2</v>
      </c>
      <c r="U993">
        <v>9.1729710000000242E-2</v>
      </c>
      <c r="V993">
        <v>9.0132713000000197E-2</v>
      </c>
      <c r="W993">
        <v>3.1939940000001031E-3</v>
      </c>
      <c r="X993">
        <v>527.32130489999997</v>
      </c>
      <c r="Y993">
        <v>-1</v>
      </c>
      <c r="Z993">
        <v>1.0620000000000001</v>
      </c>
      <c r="AA993">
        <v>1</v>
      </c>
      <c r="AB993">
        <v>0</v>
      </c>
    </row>
    <row r="994" spans="1:28" x14ac:dyDescent="0.25">
      <c r="A994">
        <v>993</v>
      </c>
      <c r="B994" t="s">
        <v>3723</v>
      </c>
      <c r="C994" t="s">
        <v>195</v>
      </c>
      <c r="D994" t="s">
        <v>3724</v>
      </c>
      <c r="E994" t="s">
        <v>3725</v>
      </c>
      <c r="F994" t="s">
        <v>153</v>
      </c>
      <c r="G994" t="s">
        <v>194</v>
      </c>
      <c r="H994" t="s">
        <v>1159</v>
      </c>
      <c r="I994" t="s">
        <v>153</v>
      </c>
      <c r="J994" t="s">
        <v>155</v>
      </c>
      <c r="K994" t="s">
        <v>195</v>
      </c>
      <c r="L994" t="s">
        <v>614</v>
      </c>
      <c r="M994" t="s">
        <v>615</v>
      </c>
      <c r="N994">
        <v>3.686088134499995</v>
      </c>
      <c r="O994">
        <v>3.7387673944999902</v>
      </c>
      <c r="P994" t="s">
        <v>163</v>
      </c>
      <c r="Q994" t="s">
        <v>163</v>
      </c>
      <c r="R994" t="s">
        <v>195</v>
      </c>
      <c r="S994">
        <v>9.2023046999999594E-2</v>
      </c>
      <c r="T994">
        <v>9.1291057999999398E-2</v>
      </c>
      <c r="U994">
        <v>9.1657052499999503E-2</v>
      </c>
      <c r="V994">
        <v>9.1291057999999398E-2</v>
      </c>
      <c r="W994">
        <v>7.3198900000019662E-4</v>
      </c>
      <c r="X994">
        <v>147.07564740000001</v>
      </c>
      <c r="Y994">
        <v>5.0999999999999996</v>
      </c>
      <c r="Z994">
        <v>-1.5920000000000001</v>
      </c>
      <c r="AA994">
        <v>2</v>
      </c>
      <c r="AB994">
        <v>8</v>
      </c>
    </row>
    <row r="995" spans="1:28" x14ac:dyDescent="0.25">
      <c r="A995">
        <v>994</v>
      </c>
      <c r="B995" t="s">
        <v>3726</v>
      </c>
      <c r="C995" t="s">
        <v>195</v>
      </c>
      <c r="D995" t="s">
        <v>3727</v>
      </c>
      <c r="E995" t="s">
        <v>3728</v>
      </c>
      <c r="F995" t="s">
        <v>153</v>
      </c>
      <c r="G995" t="s">
        <v>271</v>
      </c>
      <c r="H995" t="s">
        <v>459</v>
      </c>
      <c r="I995" t="s">
        <v>153</v>
      </c>
      <c r="J995" t="s">
        <v>155</v>
      </c>
      <c r="K995" t="s">
        <v>195</v>
      </c>
      <c r="L995" t="s">
        <v>609</v>
      </c>
      <c r="M995" t="s">
        <v>620</v>
      </c>
      <c r="N995">
        <v>1.3217439124999999</v>
      </c>
      <c r="O995">
        <v>1.4119942204999949</v>
      </c>
      <c r="P995" t="s">
        <v>162</v>
      </c>
      <c r="Q995" t="s">
        <v>162</v>
      </c>
      <c r="R995" t="s">
        <v>195</v>
      </c>
      <c r="S995">
        <v>0.120560089999999</v>
      </c>
      <c r="T995">
        <v>6.2282290999999802E-2</v>
      </c>
      <c r="U995">
        <v>9.1421190499999402E-2</v>
      </c>
      <c r="V995">
        <v>6.2282290999999802E-2</v>
      </c>
      <c r="W995">
        <v>5.8277798999999193E-2</v>
      </c>
      <c r="X995">
        <v>226.83453610000001</v>
      </c>
      <c r="Y995">
        <v>2</v>
      </c>
      <c r="Z995">
        <v>0.73699999999999999</v>
      </c>
      <c r="AA995">
        <v>0</v>
      </c>
      <c r="AB995">
        <v>2</v>
      </c>
    </row>
    <row r="996" spans="1:28" x14ac:dyDescent="0.25">
      <c r="A996">
        <v>995</v>
      </c>
      <c r="B996" t="s">
        <v>3729</v>
      </c>
      <c r="C996" t="s">
        <v>195</v>
      </c>
      <c r="D996" t="s">
        <v>3730</v>
      </c>
      <c r="E996" t="s">
        <v>3731</v>
      </c>
      <c r="F996" t="s">
        <v>177</v>
      </c>
      <c r="G996" t="s">
        <v>443</v>
      </c>
      <c r="H996" t="s">
        <v>1177</v>
      </c>
      <c r="I996" t="s">
        <v>177</v>
      </c>
      <c r="J996" t="s">
        <v>155</v>
      </c>
      <c r="K996" t="s">
        <v>195</v>
      </c>
      <c r="L996" t="s">
        <v>609</v>
      </c>
      <c r="M996" t="s">
        <v>620</v>
      </c>
      <c r="N996">
        <v>1.388946639</v>
      </c>
      <c r="O996">
        <v>1.4208988609999951</v>
      </c>
      <c r="P996" t="s">
        <v>162</v>
      </c>
      <c r="Q996" t="s">
        <v>162</v>
      </c>
      <c r="R996" t="s">
        <v>195</v>
      </c>
      <c r="S996">
        <v>9.3227210000000005E-2</v>
      </c>
      <c r="T996">
        <v>8.9251321999999703E-2</v>
      </c>
      <c r="U996">
        <v>9.1239265999999847E-2</v>
      </c>
      <c r="V996">
        <v>8.9251321999999703E-2</v>
      </c>
      <c r="W996">
        <v>3.9758880000003022E-3</v>
      </c>
      <c r="X996">
        <v>302.6819127</v>
      </c>
      <c r="Y996">
        <v>2.1</v>
      </c>
      <c r="Z996">
        <v>0.22900000000000001</v>
      </c>
      <c r="AA996">
        <v>1</v>
      </c>
      <c r="AB996">
        <v>4</v>
      </c>
    </row>
    <row r="997" spans="1:28" x14ac:dyDescent="0.25">
      <c r="A997">
        <v>996</v>
      </c>
      <c r="B997" t="s">
        <v>3732</v>
      </c>
      <c r="C997" t="s">
        <v>195</v>
      </c>
      <c r="D997" t="s">
        <v>3733</v>
      </c>
      <c r="E997" t="s">
        <v>3734</v>
      </c>
      <c r="F997" t="s">
        <v>177</v>
      </c>
      <c r="G997" t="s">
        <v>194</v>
      </c>
      <c r="H997" t="s">
        <v>492</v>
      </c>
      <c r="I997" t="s">
        <v>177</v>
      </c>
      <c r="J997" t="s">
        <v>155</v>
      </c>
      <c r="K997" t="s">
        <v>195</v>
      </c>
      <c r="L997" t="s">
        <v>609</v>
      </c>
      <c r="M997" t="s">
        <v>620</v>
      </c>
      <c r="N997">
        <v>2.149978811</v>
      </c>
      <c r="O997">
        <v>2.231291819</v>
      </c>
      <c r="P997" t="s">
        <v>162</v>
      </c>
      <c r="Q997" t="s">
        <v>162</v>
      </c>
      <c r="R997" t="s">
        <v>195</v>
      </c>
      <c r="S997">
        <v>-2.2403187000000099E-2</v>
      </c>
      <c r="T997">
        <v>0.20445671299999901</v>
      </c>
      <c r="U997">
        <v>9.1026762999999455E-2</v>
      </c>
      <c r="V997">
        <v>-2.2403187000000099E-2</v>
      </c>
      <c r="W997">
        <v>0.22685989999999909</v>
      </c>
      <c r="X997">
        <v>342.66788070000001</v>
      </c>
      <c r="Y997">
        <v>2</v>
      </c>
      <c r="Z997">
        <v>-0.8</v>
      </c>
      <c r="AA997">
        <v>3</v>
      </c>
      <c r="AB997">
        <v>5</v>
      </c>
    </row>
    <row r="998" spans="1:28" x14ac:dyDescent="0.25">
      <c r="A998">
        <v>997</v>
      </c>
      <c r="B998" t="s">
        <v>3735</v>
      </c>
      <c r="C998" t="s">
        <v>195</v>
      </c>
      <c r="D998" t="s">
        <v>3736</v>
      </c>
      <c r="E998" t="s">
        <v>3737</v>
      </c>
      <c r="F998" t="s">
        <v>177</v>
      </c>
      <c r="G998" t="s">
        <v>319</v>
      </c>
      <c r="H998" t="s">
        <v>518</v>
      </c>
      <c r="I998" t="s">
        <v>177</v>
      </c>
      <c r="J998" t="s">
        <v>155</v>
      </c>
      <c r="K998" t="s">
        <v>195</v>
      </c>
      <c r="L998" t="s">
        <v>609</v>
      </c>
      <c r="M998" t="s">
        <v>620</v>
      </c>
      <c r="N998">
        <v>2.0180021025000001</v>
      </c>
      <c r="O998">
        <v>2.1604368420000002</v>
      </c>
      <c r="P998" t="s">
        <v>162</v>
      </c>
      <c r="Q998" t="s">
        <v>162</v>
      </c>
      <c r="R998" t="s">
        <v>195</v>
      </c>
      <c r="S998">
        <v>0.21908404099999901</v>
      </c>
      <c r="T998">
        <v>-3.7063513000000103E-2</v>
      </c>
      <c r="U998">
        <v>9.1010263999999452E-2</v>
      </c>
      <c r="V998">
        <v>-3.7063513000000103E-2</v>
      </c>
      <c r="W998">
        <v>0.25614755399999911</v>
      </c>
      <c r="X998">
        <v>118.55645869999999</v>
      </c>
      <c r="Y998">
        <v>0.4</v>
      </c>
      <c r="Z998">
        <v>0.25800000000000001</v>
      </c>
      <c r="AA998">
        <v>0</v>
      </c>
      <c r="AB998">
        <v>4</v>
      </c>
    </row>
    <row r="999" spans="1:28" x14ac:dyDescent="0.25">
      <c r="A999">
        <v>998</v>
      </c>
      <c r="B999" t="s">
        <v>3738</v>
      </c>
      <c r="C999" t="s">
        <v>195</v>
      </c>
      <c r="D999" t="s">
        <v>3739</v>
      </c>
      <c r="E999" t="s">
        <v>3740</v>
      </c>
      <c r="F999" t="s">
        <v>153</v>
      </c>
      <c r="G999" t="s">
        <v>247</v>
      </c>
      <c r="H999" t="s">
        <v>549</v>
      </c>
      <c r="I999" t="s">
        <v>153</v>
      </c>
      <c r="J999" t="s">
        <v>155</v>
      </c>
      <c r="K999" t="s">
        <v>195</v>
      </c>
      <c r="L999" t="s">
        <v>609</v>
      </c>
      <c r="M999" t="s">
        <v>620</v>
      </c>
      <c r="N999">
        <v>1.5063053005</v>
      </c>
      <c r="O999">
        <v>1.5416665979999999</v>
      </c>
      <c r="P999" t="s">
        <v>162</v>
      </c>
      <c r="Q999" t="s">
        <v>162</v>
      </c>
      <c r="R999" t="s">
        <v>195</v>
      </c>
      <c r="S999">
        <v>0.10306391699999901</v>
      </c>
      <c r="T999">
        <v>7.8395412999999706E-2</v>
      </c>
      <c r="U999">
        <v>9.0729664999999349E-2</v>
      </c>
      <c r="V999">
        <v>7.8395412999999706E-2</v>
      </c>
      <c r="W999">
        <v>2.46685039999993E-2</v>
      </c>
      <c r="X999">
        <v>356.82670680000001</v>
      </c>
      <c r="Y999">
        <v>2</v>
      </c>
      <c r="Z999">
        <v>1.288</v>
      </c>
      <c r="AA999">
        <v>0</v>
      </c>
      <c r="AB999">
        <v>2</v>
      </c>
    </row>
    <row r="1000" spans="1:28" x14ac:dyDescent="0.25">
      <c r="A1000">
        <v>999</v>
      </c>
      <c r="B1000" t="s">
        <v>3741</v>
      </c>
      <c r="C1000" t="s">
        <v>195</v>
      </c>
      <c r="D1000" t="s">
        <v>3742</v>
      </c>
      <c r="E1000" t="s">
        <v>3743</v>
      </c>
      <c r="F1000" t="s">
        <v>177</v>
      </c>
      <c r="G1000" t="s">
        <v>271</v>
      </c>
      <c r="H1000" t="s">
        <v>1094</v>
      </c>
      <c r="I1000" t="s">
        <v>177</v>
      </c>
      <c r="J1000" t="s">
        <v>155</v>
      </c>
      <c r="K1000" t="s">
        <v>195</v>
      </c>
      <c r="L1000" t="s">
        <v>609</v>
      </c>
      <c r="M1000" t="s">
        <v>620</v>
      </c>
      <c r="N1000">
        <v>1.6751149105000001</v>
      </c>
      <c r="O1000">
        <v>1.7931242045</v>
      </c>
      <c r="P1000" t="s">
        <v>162</v>
      </c>
      <c r="Q1000" t="s">
        <v>162</v>
      </c>
      <c r="R1000" t="s">
        <v>195</v>
      </c>
      <c r="S1000">
        <v>0.197496057</v>
      </c>
      <c r="T1000">
        <v>-1.61408E-2</v>
      </c>
      <c r="U1000">
        <v>9.0677628499999996E-2</v>
      </c>
      <c r="V1000">
        <v>-1.61408E-2</v>
      </c>
      <c r="W1000">
        <v>0.21363685700000001</v>
      </c>
      <c r="X1000">
        <v>267.0206369</v>
      </c>
      <c r="Y1000">
        <v>1</v>
      </c>
      <c r="Z1000">
        <v>0.93300000000000005</v>
      </c>
      <c r="AA1000">
        <v>1</v>
      </c>
      <c r="AB1000">
        <v>2</v>
      </c>
    </row>
    <row r="1001" spans="1:28" x14ac:dyDescent="0.25">
      <c r="A1001">
        <v>1000</v>
      </c>
      <c r="B1001" t="s">
        <v>3744</v>
      </c>
      <c r="C1001" t="s">
        <v>195</v>
      </c>
      <c r="D1001" t="s">
        <v>3745</v>
      </c>
      <c r="E1001" t="s">
        <v>3746</v>
      </c>
      <c r="F1001" t="s">
        <v>177</v>
      </c>
      <c r="G1001" t="s">
        <v>247</v>
      </c>
      <c r="H1001" t="s">
        <v>1324</v>
      </c>
      <c r="I1001" t="s">
        <v>177</v>
      </c>
      <c r="J1001" t="s">
        <v>155</v>
      </c>
      <c r="K1001" t="s">
        <v>195</v>
      </c>
      <c r="L1001" t="s">
        <v>609</v>
      </c>
      <c r="M1001" t="s">
        <v>620</v>
      </c>
      <c r="N1001">
        <v>2.1380247154999998</v>
      </c>
      <c r="O1001">
        <v>2.2052164190000001</v>
      </c>
      <c r="P1001" t="s">
        <v>162</v>
      </c>
      <c r="Q1001" t="s">
        <v>162</v>
      </c>
      <c r="R1001" t="s">
        <v>195</v>
      </c>
      <c r="S1001">
        <v>0.19081083300000001</v>
      </c>
      <c r="T1001">
        <v>-9.4729369999999504E-3</v>
      </c>
      <c r="U1001">
        <v>9.0668948000000027E-2</v>
      </c>
      <c r="V1001">
        <v>-9.4729369999999504E-3</v>
      </c>
      <c r="W1001">
        <v>0.20028377</v>
      </c>
      <c r="X1001">
        <v>153.07067180000001</v>
      </c>
      <c r="Y1001">
        <v>2</v>
      </c>
      <c r="Z1001">
        <v>-0.39600000000000002</v>
      </c>
      <c r="AA1001">
        <v>2</v>
      </c>
      <c r="AB1001">
        <v>4</v>
      </c>
    </row>
    <row r="1002" spans="1:28" x14ac:dyDescent="0.25">
      <c r="A1002">
        <v>1001</v>
      </c>
      <c r="B1002" t="s">
        <v>3747</v>
      </c>
      <c r="C1002" t="s">
        <v>195</v>
      </c>
      <c r="D1002" t="s">
        <v>3748</v>
      </c>
      <c r="E1002" t="s">
        <v>3749</v>
      </c>
      <c r="F1002" t="s">
        <v>177</v>
      </c>
      <c r="G1002" t="s">
        <v>1169</v>
      </c>
      <c r="H1002" t="s">
        <v>1170</v>
      </c>
      <c r="I1002" t="s">
        <v>177</v>
      </c>
      <c r="J1002" t="s">
        <v>155</v>
      </c>
      <c r="K1002" t="s">
        <v>195</v>
      </c>
      <c r="L1002" t="s">
        <v>609</v>
      </c>
      <c r="M1002" t="s">
        <v>620</v>
      </c>
      <c r="N1002">
        <v>1.564674814</v>
      </c>
      <c r="O1002">
        <v>1.7259382684999951</v>
      </c>
      <c r="P1002" t="s">
        <v>162</v>
      </c>
      <c r="Q1002" t="s">
        <v>162</v>
      </c>
      <c r="R1002" t="s">
        <v>195</v>
      </c>
      <c r="S1002">
        <v>3.5271144999999803E-2</v>
      </c>
      <c r="T1002">
        <v>0.14579235199999899</v>
      </c>
      <c r="U1002">
        <v>9.0531748499999398E-2</v>
      </c>
      <c r="V1002">
        <v>3.5271144999999803E-2</v>
      </c>
      <c r="W1002">
        <v>0.11052120699999921</v>
      </c>
      <c r="X1002">
        <v>280.964836399999</v>
      </c>
      <c r="Y1002">
        <v>2.1</v>
      </c>
      <c r="Z1002">
        <v>1.175</v>
      </c>
      <c r="AA1002">
        <v>0</v>
      </c>
      <c r="AB1002">
        <v>3</v>
      </c>
    </row>
    <row r="1003" spans="1:28" x14ac:dyDescent="0.25">
      <c r="A1003">
        <v>1002</v>
      </c>
      <c r="B1003" t="s">
        <v>3750</v>
      </c>
      <c r="C1003" t="s">
        <v>195</v>
      </c>
      <c r="D1003" t="s">
        <v>3751</v>
      </c>
      <c r="E1003" t="s">
        <v>3752</v>
      </c>
      <c r="F1003" t="s">
        <v>153</v>
      </c>
      <c r="G1003" t="s">
        <v>247</v>
      </c>
      <c r="H1003" t="s">
        <v>549</v>
      </c>
      <c r="I1003" t="s">
        <v>153</v>
      </c>
      <c r="J1003" t="s">
        <v>155</v>
      </c>
      <c r="K1003" t="s">
        <v>195</v>
      </c>
      <c r="L1003" t="s">
        <v>614</v>
      </c>
      <c r="M1003" t="s">
        <v>615</v>
      </c>
      <c r="N1003">
        <v>3.1811813519999999</v>
      </c>
      <c r="O1003">
        <v>3.3646028915000001</v>
      </c>
      <c r="P1003" t="s">
        <v>163</v>
      </c>
      <c r="Q1003" t="s">
        <v>163</v>
      </c>
      <c r="R1003" t="s">
        <v>195</v>
      </c>
      <c r="S1003">
        <v>0.20370101800000001</v>
      </c>
      <c r="T1003">
        <v>-2.2783754999999802E-2</v>
      </c>
      <c r="U1003">
        <v>9.0458631500000108E-2</v>
      </c>
      <c r="V1003">
        <v>-2.2783754999999802E-2</v>
      </c>
      <c r="W1003">
        <v>0.22648477299999981</v>
      </c>
      <c r="X1003">
        <v>167.23577689999999</v>
      </c>
      <c r="Y1003">
        <v>8.2999999999999989</v>
      </c>
      <c r="Z1003">
        <v>-1.296</v>
      </c>
      <c r="AA1003">
        <v>0</v>
      </c>
      <c r="AB1003">
        <v>11</v>
      </c>
    </row>
    <row r="1004" spans="1:28" x14ac:dyDescent="0.25">
      <c r="A1004">
        <v>1003</v>
      </c>
      <c r="B1004" t="s">
        <v>873</v>
      </c>
      <c r="C1004" t="s">
        <v>195</v>
      </c>
      <c r="D1004" t="s">
        <v>874</v>
      </c>
      <c r="E1004" t="s">
        <v>875</v>
      </c>
      <c r="F1004" t="s">
        <v>153</v>
      </c>
      <c r="G1004" t="s">
        <v>154</v>
      </c>
      <c r="H1004" t="s">
        <v>156</v>
      </c>
      <c r="I1004" t="s">
        <v>153</v>
      </c>
      <c r="J1004" t="s">
        <v>155</v>
      </c>
      <c r="K1004" t="s">
        <v>195</v>
      </c>
      <c r="L1004" t="s">
        <v>614</v>
      </c>
      <c r="M1004" t="s">
        <v>615</v>
      </c>
      <c r="N1004">
        <v>3.4561152535000002</v>
      </c>
      <c r="O1004">
        <v>3.4828078749999949</v>
      </c>
      <c r="P1004" t="s">
        <v>163</v>
      </c>
      <c r="Q1004" t="s">
        <v>163</v>
      </c>
      <c r="R1004" t="s">
        <v>195</v>
      </c>
      <c r="S1004">
        <v>0.118163743</v>
      </c>
      <c r="T1004">
        <v>6.17559269999996E-2</v>
      </c>
      <c r="U1004">
        <v>8.9959834999999794E-2</v>
      </c>
      <c r="V1004">
        <v>6.17559269999996E-2</v>
      </c>
      <c r="W1004">
        <v>5.6407816000000402E-2</v>
      </c>
      <c r="X1004">
        <v>329.86493389999998</v>
      </c>
      <c r="Y1004">
        <v>-1</v>
      </c>
      <c r="Z1004">
        <v>-1.3919999999999999</v>
      </c>
      <c r="AA1004">
        <v>5</v>
      </c>
      <c r="AB1004">
        <v>4</v>
      </c>
    </row>
    <row r="1005" spans="1:28" x14ac:dyDescent="0.25">
      <c r="A1005">
        <v>1004</v>
      </c>
      <c r="B1005" t="s">
        <v>3753</v>
      </c>
      <c r="C1005" t="s">
        <v>195</v>
      </c>
      <c r="D1005" t="s">
        <v>3754</v>
      </c>
      <c r="E1005" t="s">
        <v>3755</v>
      </c>
      <c r="F1005" t="s">
        <v>177</v>
      </c>
      <c r="G1005" t="s">
        <v>153</v>
      </c>
      <c r="H1005" t="s">
        <v>1107</v>
      </c>
      <c r="I1005" t="s">
        <v>177</v>
      </c>
      <c r="J1005" t="s">
        <v>155</v>
      </c>
      <c r="K1005" t="s">
        <v>195</v>
      </c>
      <c r="L1005" t="s">
        <v>609</v>
      </c>
      <c r="M1005" t="s">
        <v>620</v>
      </c>
      <c r="N1005">
        <v>1.5847599450000001</v>
      </c>
      <c r="O1005">
        <v>1.7150563384999999</v>
      </c>
      <c r="P1005" t="s">
        <v>162</v>
      </c>
      <c r="Q1005" t="s">
        <v>162</v>
      </c>
      <c r="R1005" t="s">
        <v>195</v>
      </c>
      <c r="S1005">
        <v>0.12233145099999899</v>
      </c>
      <c r="T1005">
        <v>5.7433057999999898E-2</v>
      </c>
      <c r="U1005">
        <v>8.9882254499999453E-2</v>
      </c>
      <c r="V1005">
        <v>5.7433057999999898E-2</v>
      </c>
      <c r="W1005">
        <v>6.4898392999999097E-2</v>
      </c>
      <c r="X1005">
        <v>276.49186709999998</v>
      </c>
      <c r="Y1005">
        <v>-1</v>
      </c>
      <c r="Z1005">
        <v>1.7250000000000001</v>
      </c>
      <c r="AA1005">
        <v>1</v>
      </c>
      <c r="AB1005">
        <v>0</v>
      </c>
    </row>
    <row r="1006" spans="1:28" x14ac:dyDescent="0.25">
      <c r="A1006">
        <v>1005</v>
      </c>
      <c r="B1006" t="s">
        <v>3756</v>
      </c>
      <c r="C1006" t="s">
        <v>195</v>
      </c>
      <c r="D1006" t="s">
        <v>3757</v>
      </c>
      <c r="E1006" t="s">
        <v>3758</v>
      </c>
      <c r="F1006" t="s">
        <v>177</v>
      </c>
      <c r="G1006" t="s">
        <v>194</v>
      </c>
      <c r="H1006" t="s">
        <v>492</v>
      </c>
      <c r="I1006" t="s">
        <v>177</v>
      </c>
      <c r="J1006" t="s">
        <v>155</v>
      </c>
      <c r="K1006" t="s">
        <v>195</v>
      </c>
      <c r="L1006" t="s">
        <v>609</v>
      </c>
      <c r="M1006" t="s">
        <v>620</v>
      </c>
      <c r="N1006">
        <v>2.4283816284999999</v>
      </c>
      <c r="O1006">
        <v>2.5865760194999998</v>
      </c>
      <c r="P1006" t="s">
        <v>162</v>
      </c>
      <c r="Q1006" t="s">
        <v>162</v>
      </c>
      <c r="R1006" t="s">
        <v>195</v>
      </c>
      <c r="S1006">
        <v>0.23218018400000001</v>
      </c>
      <c r="T1006">
        <v>-5.2416728999999898E-2</v>
      </c>
      <c r="U1006">
        <v>8.9881727500000064E-2</v>
      </c>
      <c r="V1006">
        <v>-5.2416728999999898E-2</v>
      </c>
      <c r="W1006">
        <v>0.2845969129999999</v>
      </c>
      <c r="X1006">
        <v>195.4681899</v>
      </c>
      <c r="Y1006">
        <v>3</v>
      </c>
      <c r="Z1006">
        <v>0.77500000000000002</v>
      </c>
      <c r="AA1006">
        <v>0</v>
      </c>
      <c r="AB1006">
        <v>3</v>
      </c>
    </row>
    <row r="1007" spans="1:28" x14ac:dyDescent="0.25">
      <c r="A1007">
        <v>1006</v>
      </c>
      <c r="B1007" t="s">
        <v>3759</v>
      </c>
      <c r="C1007" t="s">
        <v>195</v>
      </c>
      <c r="D1007" t="s">
        <v>3760</v>
      </c>
      <c r="E1007" t="s">
        <v>3761</v>
      </c>
      <c r="F1007" t="s">
        <v>177</v>
      </c>
      <c r="G1007" t="s">
        <v>501</v>
      </c>
      <c r="H1007" t="s">
        <v>1202</v>
      </c>
      <c r="I1007" t="s">
        <v>177</v>
      </c>
      <c r="J1007" t="s">
        <v>155</v>
      </c>
      <c r="K1007" t="s">
        <v>195</v>
      </c>
      <c r="L1007" t="s">
        <v>609</v>
      </c>
      <c r="M1007" t="s">
        <v>620</v>
      </c>
      <c r="N1007">
        <v>1.7406288555</v>
      </c>
      <c r="O1007">
        <v>1.8750354185</v>
      </c>
      <c r="P1007" t="s">
        <v>162</v>
      </c>
      <c r="Q1007" t="s">
        <v>162</v>
      </c>
      <c r="R1007" t="s">
        <v>195</v>
      </c>
      <c r="S1007">
        <v>0.20736184099999999</v>
      </c>
      <c r="T1007">
        <v>-2.7796193999999899E-2</v>
      </c>
      <c r="U1007">
        <v>8.9782823500000053E-2</v>
      </c>
      <c r="V1007">
        <v>-2.7796193999999899E-2</v>
      </c>
      <c r="W1007">
        <v>0.2351580349999999</v>
      </c>
      <c r="X1007">
        <v>747.07726200000002</v>
      </c>
      <c r="Y1007">
        <v>1</v>
      </c>
      <c r="Z1007">
        <v>1.4790000000000001</v>
      </c>
      <c r="AA1007">
        <v>0</v>
      </c>
      <c r="AB1007">
        <v>1</v>
      </c>
    </row>
    <row r="1008" spans="1:28" x14ac:dyDescent="0.25">
      <c r="A1008">
        <v>1007</v>
      </c>
      <c r="B1008" t="s">
        <v>3762</v>
      </c>
      <c r="C1008" t="s">
        <v>195</v>
      </c>
      <c r="D1008" t="s">
        <v>3763</v>
      </c>
      <c r="E1008" t="s">
        <v>3764</v>
      </c>
      <c r="F1008" t="s">
        <v>153</v>
      </c>
      <c r="G1008" t="s">
        <v>1331</v>
      </c>
      <c r="H1008" t="s">
        <v>1332</v>
      </c>
      <c r="I1008" t="s">
        <v>153</v>
      </c>
      <c r="J1008" t="s">
        <v>155</v>
      </c>
      <c r="K1008" t="s">
        <v>195</v>
      </c>
      <c r="L1008" t="s">
        <v>614</v>
      </c>
      <c r="M1008" t="s">
        <v>615</v>
      </c>
      <c r="N1008">
        <v>3.0670856974999952</v>
      </c>
      <c r="O1008">
        <v>3.0771036650000001</v>
      </c>
      <c r="P1008" t="s">
        <v>163</v>
      </c>
      <c r="Q1008" t="s">
        <v>163</v>
      </c>
      <c r="R1008" t="s">
        <v>195</v>
      </c>
      <c r="S1008">
        <v>0.33059723899999899</v>
      </c>
      <c r="T1008">
        <v>-0.15157516100000001</v>
      </c>
      <c r="U1008">
        <v>8.9511038999999487E-2</v>
      </c>
      <c r="V1008">
        <v>-0.15157516100000001</v>
      </c>
      <c r="W1008">
        <v>0.482172399999999</v>
      </c>
      <c r="X1008">
        <v>251.16606119999901</v>
      </c>
      <c r="Y1008">
        <v>1.1000000000000001</v>
      </c>
      <c r="Z1008">
        <v>-1.2999999999999999E-2</v>
      </c>
      <c r="AA1008">
        <v>1</v>
      </c>
      <c r="AB1008">
        <v>3</v>
      </c>
    </row>
    <row r="1009" spans="1:28" x14ac:dyDescent="0.25">
      <c r="A1009">
        <v>1008</v>
      </c>
      <c r="B1009" t="s">
        <v>3765</v>
      </c>
      <c r="C1009" t="s">
        <v>195</v>
      </c>
      <c r="D1009" t="s">
        <v>3766</v>
      </c>
      <c r="E1009" t="s">
        <v>3767</v>
      </c>
      <c r="F1009" t="s">
        <v>153</v>
      </c>
      <c r="G1009" t="s">
        <v>271</v>
      </c>
      <c r="H1009" t="s">
        <v>459</v>
      </c>
      <c r="I1009" t="s">
        <v>153</v>
      </c>
      <c r="J1009" t="s">
        <v>155</v>
      </c>
      <c r="K1009" t="s">
        <v>195</v>
      </c>
      <c r="L1009" t="s">
        <v>614</v>
      </c>
      <c r="M1009" t="s">
        <v>615</v>
      </c>
      <c r="N1009">
        <v>3.5841173295000002</v>
      </c>
      <c r="O1009">
        <v>3.6583294479999999</v>
      </c>
      <c r="P1009" t="s">
        <v>163</v>
      </c>
      <c r="Q1009" t="s">
        <v>163</v>
      </c>
      <c r="R1009" t="s">
        <v>195</v>
      </c>
      <c r="S1009">
        <v>0.112625481</v>
      </c>
      <c r="T1009">
        <v>6.6111927000000098E-2</v>
      </c>
      <c r="U1009">
        <v>8.9368704000000049E-2</v>
      </c>
      <c r="V1009">
        <v>6.6111927000000098E-2</v>
      </c>
      <c r="W1009">
        <v>4.6513553999999901E-2</v>
      </c>
      <c r="X1009">
        <v>183.22801490000001</v>
      </c>
      <c r="Y1009">
        <v>0.1000000000000001</v>
      </c>
      <c r="Z1009">
        <v>-0.433</v>
      </c>
      <c r="AA1009">
        <v>2</v>
      </c>
      <c r="AB1009">
        <v>3</v>
      </c>
    </row>
    <row r="1010" spans="1:28" x14ac:dyDescent="0.25">
      <c r="A1010">
        <v>1009</v>
      </c>
      <c r="B1010" t="s">
        <v>3768</v>
      </c>
      <c r="C1010" t="s">
        <v>195</v>
      </c>
      <c r="D1010" t="s">
        <v>3769</v>
      </c>
      <c r="E1010" t="s">
        <v>3770</v>
      </c>
      <c r="F1010" t="s">
        <v>153</v>
      </c>
      <c r="G1010" t="s">
        <v>177</v>
      </c>
      <c r="H1010" t="s">
        <v>1265</v>
      </c>
      <c r="I1010" t="s">
        <v>153</v>
      </c>
      <c r="J1010" t="s">
        <v>155</v>
      </c>
      <c r="K1010" t="s">
        <v>195</v>
      </c>
      <c r="L1010" t="s">
        <v>614</v>
      </c>
      <c r="M1010" t="s">
        <v>615</v>
      </c>
      <c r="N1010">
        <v>3.1674961535000001</v>
      </c>
      <c r="O1010">
        <v>3.246176518</v>
      </c>
      <c r="P1010" t="s">
        <v>163</v>
      </c>
      <c r="Q1010" t="s">
        <v>163</v>
      </c>
      <c r="R1010" t="s">
        <v>195</v>
      </c>
      <c r="S1010">
        <v>0.19920516299999899</v>
      </c>
      <c r="T1010">
        <v>-2.0724548999999998E-2</v>
      </c>
      <c r="U1010">
        <v>8.9240306999999491E-2</v>
      </c>
      <c r="V1010">
        <v>-2.0724548999999998E-2</v>
      </c>
      <c r="W1010">
        <v>0.219929711999999</v>
      </c>
      <c r="X1010">
        <v>213.19740039999999</v>
      </c>
      <c r="Y1010">
        <v>-2</v>
      </c>
      <c r="Z1010">
        <v>-0.17899999999999999</v>
      </c>
      <c r="AA1010">
        <v>4</v>
      </c>
      <c r="AB1010">
        <v>2</v>
      </c>
    </row>
    <row r="1011" spans="1:28" x14ac:dyDescent="0.25">
      <c r="A1011">
        <v>1010</v>
      </c>
      <c r="B1011" t="s">
        <v>1270</v>
      </c>
      <c r="C1011" t="s">
        <v>195</v>
      </c>
      <c r="D1011" t="s">
        <v>3771</v>
      </c>
      <c r="E1011" t="s">
        <v>3772</v>
      </c>
      <c r="F1011" t="s">
        <v>177</v>
      </c>
      <c r="G1011" t="s">
        <v>319</v>
      </c>
      <c r="H1011" t="s">
        <v>518</v>
      </c>
      <c r="I1011" t="s">
        <v>177</v>
      </c>
      <c r="J1011" t="s">
        <v>155</v>
      </c>
      <c r="K1011" t="s">
        <v>195</v>
      </c>
      <c r="L1011" t="s">
        <v>614</v>
      </c>
      <c r="M1011" t="s">
        <v>615</v>
      </c>
      <c r="N1011">
        <v>2.8307166079999999</v>
      </c>
      <c r="O1011">
        <v>2.9839340104999952</v>
      </c>
      <c r="P1011" t="s">
        <v>163</v>
      </c>
      <c r="Q1011" t="s">
        <v>163</v>
      </c>
      <c r="R1011" t="s">
        <v>195</v>
      </c>
      <c r="S1011">
        <v>0.21175112099999899</v>
      </c>
      <c r="T1011">
        <v>-3.3311826000000197E-2</v>
      </c>
      <c r="U1011">
        <v>8.9219647499999388E-2</v>
      </c>
      <c r="V1011">
        <v>-3.3311826000000197E-2</v>
      </c>
      <c r="W1011">
        <v>0.2450629469999992</v>
      </c>
      <c r="X1011">
        <v>370.117529899999</v>
      </c>
      <c r="Y1011">
        <v>0.1000000000000001</v>
      </c>
      <c r="Z1011">
        <v>-1.458</v>
      </c>
      <c r="AA1011">
        <v>3</v>
      </c>
      <c r="AB1011">
        <v>4</v>
      </c>
    </row>
    <row r="1012" spans="1:28" x14ac:dyDescent="0.25">
      <c r="A1012">
        <v>1011</v>
      </c>
      <c r="B1012" t="s">
        <v>3773</v>
      </c>
      <c r="C1012" t="s">
        <v>195</v>
      </c>
      <c r="D1012" t="s">
        <v>3774</v>
      </c>
      <c r="E1012" t="s">
        <v>3775</v>
      </c>
      <c r="F1012" t="s">
        <v>153</v>
      </c>
      <c r="G1012" t="s">
        <v>501</v>
      </c>
      <c r="H1012" t="s">
        <v>502</v>
      </c>
      <c r="I1012" t="s">
        <v>153</v>
      </c>
      <c r="J1012" t="s">
        <v>155</v>
      </c>
      <c r="K1012" t="s">
        <v>195</v>
      </c>
      <c r="L1012" t="s">
        <v>609</v>
      </c>
      <c r="M1012" t="s">
        <v>620</v>
      </c>
      <c r="N1012">
        <v>1.6613529915</v>
      </c>
      <c r="O1012">
        <v>1.8292097595000001</v>
      </c>
      <c r="P1012" t="s">
        <v>162</v>
      </c>
      <c r="Q1012" t="s">
        <v>162</v>
      </c>
      <c r="R1012" t="s">
        <v>195</v>
      </c>
      <c r="S1012">
        <v>0.19759042900000001</v>
      </c>
      <c r="T1012">
        <v>-1.93651219999997E-2</v>
      </c>
      <c r="U1012">
        <v>8.9112653500000152E-2</v>
      </c>
      <c r="V1012">
        <v>-1.93651219999997E-2</v>
      </c>
      <c r="W1012">
        <v>0.21695555099999969</v>
      </c>
      <c r="X1012">
        <v>416.69110430000001</v>
      </c>
      <c r="Y1012">
        <v>1</v>
      </c>
      <c r="Z1012">
        <v>0.83299999999999996</v>
      </c>
      <c r="AA1012">
        <v>1</v>
      </c>
      <c r="AB1012">
        <v>2</v>
      </c>
    </row>
    <row r="1013" spans="1:28" x14ac:dyDescent="0.25">
      <c r="A1013">
        <v>1012</v>
      </c>
      <c r="B1013" t="s">
        <v>3776</v>
      </c>
      <c r="C1013" t="s">
        <v>195</v>
      </c>
      <c r="D1013" t="s">
        <v>3777</v>
      </c>
      <c r="E1013" t="s">
        <v>3778</v>
      </c>
      <c r="F1013" t="s">
        <v>177</v>
      </c>
      <c r="G1013" t="s">
        <v>271</v>
      </c>
      <c r="H1013" t="s">
        <v>1094</v>
      </c>
      <c r="I1013" t="s">
        <v>177</v>
      </c>
      <c r="J1013" t="s">
        <v>155</v>
      </c>
      <c r="K1013" t="s">
        <v>195</v>
      </c>
      <c r="L1013" t="s">
        <v>609</v>
      </c>
      <c r="M1013" t="s">
        <v>620</v>
      </c>
      <c r="N1013">
        <v>2.1801821430000001</v>
      </c>
      <c r="O1013">
        <v>2.3094633474999999</v>
      </c>
      <c r="P1013" t="s">
        <v>162</v>
      </c>
      <c r="Q1013" t="s">
        <v>162</v>
      </c>
      <c r="R1013" t="s">
        <v>195</v>
      </c>
      <c r="S1013">
        <v>9.59236590000003E-2</v>
      </c>
      <c r="T1013">
        <v>8.1942548000000198E-2</v>
      </c>
      <c r="U1013">
        <v>8.8933103500000249E-2</v>
      </c>
      <c r="V1013">
        <v>8.1942548000000198E-2</v>
      </c>
      <c r="W1013">
        <v>1.39811110000001E-2</v>
      </c>
      <c r="X1013">
        <v>230.7863954</v>
      </c>
      <c r="Y1013">
        <v>-3</v>
      </c>
      <c r="Z1013">
        <v>-0.36699999999999999</v>
      </c>
      <c r="AA1013">
        <v>5</v>
      </c>
      <c r="AB1013">
        <v>2</v>
      </c>
    </row>
    <row r="1014" spans="1:28" x14ac:dyDescent="0.25">
      <c r="A1014">
        <v>1013</v>
      </c>
      <c r="B1014" t="s">
        <v>3779</v>
      </c>
      <c r="C1014" t="s">
        <v>195</v>
      </c>
      <c r="D1014" t="s">
        <v>3780</v>
      </c>
      <c r="E1014" t="s">
        <v>3781</v>
      </c>
      <c r="F1014" t="s">
        <v>177</v>
      </c>
      <c r="G1014" t="s">
        <v>295</v>
      </c>
      <c r="H1014" t="s">
        <v>1141</v>
      </c>
      <c r="I1014" t="s">
        <v>177</v>
      </c>
      <c r="J1014" t="s">
        <v>155</v>
      </c>
      <c r="K1014" t="s">
        <v>195</v>
      </c>
      <c r="L1014" t="s">
        <v>614</v>
      </c>
      <c r="M1014" t="s">
        <v>615</v>
      </c>
      <c r="N1014">
        <v>2.6811286145</v>
      </c>
      <c r="O1014">
        <v>2.7931896665</v>
      </c>
      <c r="P1014" t="s">
        <v>163</v>
      </c>
      <c r="Q1014" t="s">
        <v>163</v>
      </c>
      <c r="R1014" t="s">
        <v>195</v>
      </c>
      <c r="S1014">
        <v>0.132400305</v>
      </c>
      <c r="T1014">
        <v>4.3984644000000399E-2</v>
      </c>
      <c r="U1014">
        <v>8.8192474500000201E-2</v>
      </c>
      <c r="V1014">
        <v>4.3984644000000399E-2</v>
      </c>
      <c r="W1014">
        <v>8.841566099999959E-2</v>
      </c>
      <c r="X1014">
        <v>275.671465299999</v>
      </c>
      <c r="Y1014">
        <v>1.1000000000000001</v>
      </c>
      <c r="Z1014">
        <v>-0.317</v>
      </c>
      <c r="AA1014">
        <v>1</v>
      </c>
      <c r="AB1014">
        <v>3</v>
      </c>
    </row>
    <row r="1015" spans="1:28" x14ac:dyDescent="0.25">
      <c r="A1015">
        <v>1014</v>
      </c>
      <c r="B1015" t="s">
        <v>3782</v>
      </c>
      <c r="C1015" t="s">
        <v>195</v>
      </c>
      <c r="D1015" t="s">
        <v>3783</v>
      </c>
      <c r="E1015" t="s">
        <v>3784</v>
      </c>
      <c r="F1015" t="s">
        <v>177</v>
      </c>
      <c r="G1015" t="s">
        <v>167</v>
      </c>
      <c r="H1015" t="s">
        <v>1148</v>
      </c>
      <c r="I1015" t="s">
        <v>177</v>
      </c>
      <c r="J1015" t="s">
        <v>155</v>
      </c>
      <c r="K1015" t="s">
        <v>195</v>
      </c>
      <c r="L1015" t="s">
        <v>614</v>
      </c>
      <c r="M1015" t="s">
        <v>615</v>
      </c>
      <c r="N1015">
        <v>2.6484857014999998</v>
      </c>
      <c r="O1015">
        <v>2.7911362424999999</v>
      </c>
      <c r="P1015" t="s">
        <v>163</v>
      </c>
      <c r="Q1015" t="s">
        <v>163</v>
      </c>
      <c r="R1015" t="s">
        <v>195</v>
      </c>
      <c r="S1015">
        <v>9.7351582000000297E-2</v>
      </c>
      <c r="T1015">
        <v>7.8962474999999893E-2</v>
      </c>
      <c r="U1015">
        <v>8.8157028500000095E-2</v>
      </c>
      <c r="V1015">
        <v>7.8962474999999893E-2</v>
      </c>
      <c r="W1015">
        <v>1.8389107000000401E-2</v>
      </c>
      <c r="X1015">
        <v>241.54460090000001</v>
      </c>
      <c r="Y1015">
        <v>1</v>
      </c>
      <c r="Z1015">
        <v>-1.05</v>
      </c>
      <c r="AA1015">
        <v>1</v>
      </c>
      <c r="AB1015">
        <v>2</v>
      </c>
    </row>
    <row r="1016" spans="1:28" x14ac:dyDescent="0.25">
      <c r="A1016">
        <v>1015</v>
      </c>
      <c r="B1016" t="s">
        <v>3785</v>
      </c>
      <c r="C1016" t="s">
        <v>195</v>
      </c>
      <c r="D1016" t="s">
        <v>3786</v>
      </c>
      <c r="E1016" t="s">
        <v>3787</v>
      </c>
      <c r="F1016" t="s">
        <v>153</v>
      </c>
      <c r="G1016" t="s">
        <v>194</v>
      </c>
      <c r="H1016" t="s">
        <v>1159</v>
      </c>
      <c r="I1016" t="s">
        <v>153</v>
      </c>
      <c r="J1016" t="s">
        <v>155</v>
      </c>
      <c r="K1016" t="s">
        <v>195</v>
      </c>
      <c r="L1016" t="s">
        <v>614</v>
      </c>
      <c r="M1016" t="s">
        <v>615</v>
      </c>
      <c r="N1016">
        <v>3.0106542479999949</v>
      </c>
      <c r="O1016">
        <v>3.0442208960000001</v>
      </c>
      <c r="P1016" t="s">
        <v>163</v>
      </c>
      <c r="Q1016" t="s">
        <v>163</v>
      </c>
      <c r="R1016" t="s">
        <v>195</v>
      </c>
      <c r="S1016">
        <v>0.12716155400000001</v>
      </c>
      <c r="T1016">
        <v>4.8688874000000201E-2</v>
      </c>
      <c r="U1016">
        <v>8.7925214000000113E-2</v>
      </c>
      <c r="V1016">
        <v>4.8688874000000201E-2</v>
      </c>
      <c r="W1016">
        <v>7.8472679999999809E-2</v>
      </c>
      <c r="X1016">
        <v>123.237897099999</v>
      </c>
      <c r="Y1016">
        <v>-0.9</v>
      </c>
      <c r="Z1016">
        <v>-0.22500000000000001</v>
      </c>
      <c r="AA1016">
        <v>2</v>
      </c>
      <c r="AB1016">
        <v>2</v>
      </c>
    </row>
    <row r="1017" spans="1:28" x14ac:dyDescent="0.25">
      <c r="A1017">
        <v>1016</v>
      </c>
      <c r="B1017" t="s">
        <v>876</v>
      </c>
      <c r="C1017" t="s">
        <v>195</v>
      </c>
      <c r="D1017" t="s">
        <v>877</v>
      </c>
      <c r="E1017" t="s">
        <v>878</v>
      </c>
      <c r="F1017" t="s">
        <v>153</v>
      </c>
      <c r="G1017" t="s">
        <v>178</v>
      </c>
      <c r="H1017" t="s">
        <v>411</v>
      </c>
      <c r="I1017" t="s">
        <v>153</v>
      </c>
      <c r="J1017" t="s">
        <v>155</v>
      </c>
      <c r="K1017" t="s">
        <v>195</v>
      </c>
      <c r="L1017" t="s">
        <v>614</v>
      </c>
      <c r="M1017" t="s">
        <v>615</v>
      </c>
      <c r="N1017">
        <v>3.1281395079999998</v>
      </c>
      <c r="O1017">
        <v>3.1627632205</v>
      </c>
      <c r="P1017" t="s">
        <v>163</v>
      </c>
      <c r="Q1017" t="s">
        <v>163</v>
      </c>
      <c r="R1017" t="s">
        <v>195</v>
      </c>
      <c r="S1017">
        <v>1.5692513000000199E-2</v>
      </c>
      <c r="T1017">
        <v>0.16001016199999901</v>
      </c>
      <c r="U1017">
        <v>8.7851337499999599E-2</v>
      </c>
      <c r="V1017">
        <v>1.5692513000000199E-2</v>
      </c>
      <c r="W1017">
        <v>0.1443176489999988</v>
      </c>
      <c r="X1017">
        <v>225.0730935</v>
      </c>
      <c r="Y1017">
        <v>-0.9</v>
      </c>
      <c r="Z1017">
        <v>-1.1419999999999999</v>
      </c>
      <c r="AA1017">
        <v>3</v>
      </c>
      <c r="AB1017">
        <v>3</v>
      </c>
    </row>
    <row r="1018" spans="1:28" x14ac:dyDescent="0.25">
      <c r="A1018">
        <v>1017</v>
      </c>
      <c r="B1018" t="s">
        <v>2092</v>
      </c>
      <c r="C1018" t="s">
        <v>195</v>
      </c>
      <c r="D1018" t="s">
        <v>3788</v>
      </c>
      <c r="E1018" t="s">
        <v>3789</v>
      </c>
      <c r="F1018" t="s">
        <v>177</v>
      </c>
      <c r="G1018" t="s">
        <v>1124</v>
      </c>
      <c r="H1018" t="s">
        <v>1125</v>
      </c>
      <c r="I1018" t="s">
        <v>177</v>
      </c>
      <c r="J1018" t="s">
        <v>155</v>
      </c>
      <c r="K1018" t="s">
        <v>195</v>
      </c>
      <c r="L1018" t="s">
        <v>609</v>
      </c>
      <c r="M1018" t="s">
        <v>620</v>
      </c>
      <c r="N1018">
        <v>2.189502397</v>
      </c>
      <c r="O1018">
        <v>2.2702108929999998</v>
      </c>
      <c r="P1018" t="s">
        <v>162</v>
      </c>
      <c r="Q1018" t="s">
        <v>162</v>
      </c>
      <c r="R1018" t="s">
        <v>195</v>
      </c>
      <c r="S1018">
        <v>0.23290496099999999</v>
      </c>
      <c r="T1018">
        <v>-5.77343850000002E-2</v>
      </c>
      <c r="U1018">
        <v>8.75852879999999E-2</v>
      </c>
      <c r="V1018">
        <v>-5.77343850000002E-2</v>
      </c>
      <c r="W1018">
        <v>0.29063934600000019</v>
      </c>
      <c r="X1018">
        <v>243.22554840000001</v>
      </c>
      <c r="Y1018">
        <v>-2</v>
      </c>
      <c r="Z1018">
        <v>-0.16700000000000001</v>
      </c>
      <c r="AA1018">
        <v>4</v>
      </c>
      <c r="AB1018">
        <v>2</v>
      </c>
    </row>
    <row r="1019" spans="1:28" x14ac:dyDescent="0.25">
      <c r="A1019">
        <v>1018</v>
      </c>
      <c r="B1019" t="s">
        <v>3790</v>
      </c>
      <c r="C1019" t="s">
        <v>195</v>
      </c>
      <c r="D1019" t="s">
        <v>3791</v>
      </c>
      <c r="E1019" t="s">
        <v>3792</v>
      </c>
      <c r="F1019" t="s">
        <v>177</v>
      </c>
      <c r="G1019" t="s">
        <v>237</v>
      </c>
      <c r="H1019" t="s">
        <v>1303</v>
      </c>
      <c r="I1019" t="s">
        <v>177</v>
      </c>
      <c r="J1019" t="s">
        <v>155</v>
      </c>
      <c r="K1019" t="s">
        <v>195</v>
      </c>
      <c r="L1019" t="s">
        <v>609</v>
      </c>
      <c r="M1019" t="s">
        <v>620</v>
      </c>
      <c r="N1019">
        <v>2.4311701189999999</v>
      </c>
      <c r="O1019">
        <v>2.4297589245000002</v>
      </c>
      <c r="P1019" t="s">
        <v>162</v>
      </c>
      <c r="Q1019" t="s">
        <v>162</v>
      </c>
      <c r="R1019" t="s">
        <v>195</v>
      </c>
      <c r="S1019">
        <v>0.23459790999999999</v>
      </c>
      <c r="T1019">
        <v>-6.0260174999999798E-2</v>
      </c>
      <c r="U1019">
        <v>8.7168867500000094E-2</v>
      </c>
      <c r="V1019">
        <v>-6.0260174999999798E-2</v>
      </c>
      <c r="W1019">
        <v>0.29485808499999983</v>
      </c>
      <c r="X1019">
        <v>128.49547519999999</v>
      </c>
      <c r="Y1019">
        <v>-1.9</v>
      </c>
      <c r="Z1019">
        <v>-1.3580000000000001</v>
      </c>
      <c r="AA1019">
        <v>4</v>
      </c>
      <c r="AB1019">
        <v>3</v>
      </c>
    </row>
    <row r="1020" spans="1:28" x14ac:dyDescent="0.25">
      <c r="A1020">
        <v>1019</v>
      </c>
      <c r="B1020" t="s">
        <v>3793</v>
      </c>
      <c r="C1020" t="s">
        <v>195</v>
      </c>
      <c r="D1020" t="s">
        <v>3794</v>
      </c>
      <c r="E1020" t="s">
        <v>3795</v>
      </c>
      <c r="F1020" t="s">
        <v>177</v>
      </c>
      <c r="G1020" t="s">
        <v>167</v>
      </c>
      <c r="H1020" t="s">
        <v>1148</v>
      </c>
      <c r="I1020" t="s">
        <v>177</v>
      </c>
      <c r="J1020" t="s">
        <v>155</v>
      </c>
      <c r="K1020" t="s">
        <v>195</v>
      </c>
      <c r="L1020" t="s">
        <v>609</v>
      </c>
      <c r="M1020" t="s">
        <v>620</v>
      </c>
      <c r="N1020">
        <v>2.2141659659999999</v>
      </c>
      <c r="O1020">
        <v>2.3731654275</v>
      </c>
      <c r="P1020" t="s">
        <v>162</v>
      </c>
      <c r="Q1020" t="s">
        <v>162</v>
      </c>
      <c r="R1020" t="s">
        <v>195</v>
      </c>
      <c r="S1020">
        <v>0.14568646800000001</v>
      </c>
      <c r="T1020">
        <v>2.8614903000000198E-2</v>
      </c>
      <c r="U1020">
        <v>8.7150685500000102E-2</v>
      </c>
      <c r="V1020">
        <v>2.8614903000000198E-2</v>
      </c>
      <c r="W1020">
        <v>0.11707156499999979</v>
      </c>
      <c r="X1020">
        <v>133.57349139999999</v>
      </c>
      <c r="Y1020">
        <v>3</v>
      </c>
      <c r="Z1020">
        <v>0.121</v>
      </c>
      <c r="AA1020">
        <v>1</v>
      </c>
      <c r="AB1020">
        <v>4</v>
      </c>
    </row>
    <row r="1021" spans="1:28" x14ac:dyDescent="0.25">
      <c r="A1021">
        <v>1020</v>
      </c>
      <c r="B1021" t="s">
        <v>3796</v>
      </c>
      <c r="C1021" t="s">
        <v>195</v>
      </c>
      <c r="D1021" t="s">
        <v>3797</v>
      </c>
      <c r="E1021" t="s">
        <v>3798</v>
      </c>
      <c r="F1021" t="s">
        <v>153</v>
      </c>
      <c r="G1021" t="s">
        <v>247</v>
      </c>
      <c r="H1021" t="s">
        <v>549</v>
      </c>
      <c r="I1021" t="s">
        <v>153</v>
      </c>
      <c r="J1021" t="s">
        <v>155</v>
      </c>
      <c r="K1021" t="s">
        <v>195</v>
      </c>
      <c r="L1021" t="s">
        <v>609</v>
      </c>
      <c r="M1021" t="s">
        <v>620</v>
      </c>
      <c r="N1021">
        <v>2.2714966845000002</v>
      </c>
      <c r="O1021">
        <v>2.3429439765</v>
      </c>
      <c r="P1021" t="s">
        <v>162</v>
      </c>
      <c r="Q1021" t="s">
        <v>162</v>
      </c>
      <c r="R1021" t="s">
        <v>195</v>
      </c>
      <c r="S1021">
        <v>-3.3021328999999801E-2</v>
      </c>
      <c r="T1021">
        <v>0.207182018</v>
      </c>
      <c r="U1021">
        <v>8.7080344500000101E-2</v>
      </c>
      <c r="V1021">
        <v>-3.3021328999999801E-2</v>
      </c>
      <c r="W1021">
        <v>0.24020334699999979</v>
      </c>
      <c r="X1021">
        <v>142.1719085</v>
      </c>
      <c r="Y1021">
        <v>-6</v>
      </c>
      <c r="Z1021">
        <v>1.7000000000000001E-2</v>
      </c>
      <c r="AA1021">
        <v>6</v>
      </c>
      <c r="AB1021">
        <v>0</v>
      </c>
    </row>
    <row r="1022" spans="1:28" x14ac:dyDescent="0.25">
      <c r="A1022">
        <v>1021</v>
      </c>
      <c r="B1022" t="s">
        <v>3799</v>
      </c>
      <c r="C1022" t="s">
        <v>195</v>
      </c>
      <c r="D1022" t="s">
        <v>3800</v>
      </c>
      <c r="E1022" t="s">
        <v>3801</v>
      </c>
      <c r="F1022" t="s">
        <v>177</v>
      </c>
      <c r="G1022" t="s">
        <v>443</v>
      </c>
      <c r="H1022" t="s">
        <v>1177</v>
      </c>
      <c r="I1022" t="s">
        <v>177</v>
      </c>
      <c r="J1022" t="s">
        <v>155</v>
      </c>
      <c r="K1022" t="s">
        <v>195</v>
      </c>
      <c r="L1022" t="s">
        <v>609</v>
      </c>
      <c r="M1022" t="s">
        <v>620</v>
      </c>
      <c r="N1022">
        <v>1.4217040855</v>
      </c>
      <c r="O1022">
        <v>1.539730137499995</v>
      </c>
      <c r="P1022" t="s">
        <v>162</v>
      </c>
      <c r="Q1022" t="s">
        <v>162</v>
      </c>
      <c r="R1022" t="s">
        <v>195</v>
      </c>
      <c r="S1022">
        <v>5.6953333000000002E-2</v>
      </c>
      <c r="T1022">
        <v>0.11624483199999899</v>
      </c>
      <c r="U1022">
        <v>8.6599082499999494E-2</v>
      </c>
      <c r="V1022">
        <v>5.6953333000000002E-2</v>
      </c>
      <c r="W1022">
        <v>5.9291498999998991E-2</v>
      </c>
      <c r="X1022">
        <v>566.66112369999996</v>
      </c>
      <c r="Y1022">
        <v>0</v>
      </c>
      <c r="Z1022">
        <v>1.9419999999999999</v>
      </c>
      <c r="AA1022">
        <v>1</v>
      </c>
      <c r="AB1022">
        <v>1</v>
      </c>
    </row>
    <row r="1023" spans="1:28" x14ac:dyDescent="0.25">
      <c r="A1023">
        <v>1022</v>
      </c>
      <c r="B1023" t="s">
        <v>3802</v>
      </c>
      <c r="C1023" t="s">
        <v>195</v>
      </c>
      <c r="D1023" t="s">
        <v>3803</v>
      </c>
      <c r="E1023" t="s">
        <v>3804</v>
      </c>
      <c r="F1023" t="s">
        <v>177</v>
      </c>
      <c r="G1023" t="s">
        <v>247</v>
      </c>
      <c r="H1023" t="s">
        <v>1324</v>
      </c>
      <c r="I1023" t="s">
        <v>177</v>
      </c>
      <c r="J1023" t="s">
        <v>155</v>
      </c>
      <c r="K1023" t="s">
        <v>195</v>
      </c>
      <c r="L1023" t="s">
        <v>609</v>
      </c>
      <c r="M1023" t="s">
        <v>620</v>
      </c>
      <c r="N1023">
        <v>1.712290205</v>
      </c>
      <c r="O1023">
        <v>1.8399904985</v>
      </c>
      <c r="P1023" t="s">
        <v>162</v>
      </c>
      <c r="Q1023" t="s">
        <v>162</v>
      </c>
      <c r="R1023" t="s">
        <v>195</v>
      </c>
      <c r="S1023">
        <v>0.14774172599999999</v>
      </c>
      <c r="T1023">
        <v>2.5438201000000001E-2</v>
      </c>
      <c r="U1023">
        <v>8.6589963499999992E-2</v>
      </c>
      <c r="V1023">
        <v>2.5438201000000001E-2</v>
      </c>
      <c r="W1023">
        <v>0.122303525</v>
      </c>
      <c r="X1023">
        <v>233.27031319999901</v>
      </c>
      <c r="Y1023">
        <v>-1</v>
      </c>
      <c r="Z1023">
        <v>-8.7999999999999995E-2</v>
      </c>
      <c r="AA1023">
        <v>3</v>
      </c>
      <c r="AB1023">
        <v>2</v>
      </c>
    </row>
    <row r="1024" spans="1:28" x14ac:dyDescent="0.25">
      <c r="A1024">
        <v>1023</v>
      </c>
      <c r="B1024" t="s">
        <v>3805</v>
      </c>
      <c r="C1024" t="s">
        <v>195</v>
      </c>
      <c r="D1024" t="s">
        <v>3806</v>
      </c>
      <c r="E1024" t="s">
        <v>3807</v>
      </c>
      <c r="F1024" t="s">
        <v>177</v>
      </c>
      <c r="G1024" t="s">
        <v>167</v>
      </c>
      <c r="H1024" t="s">
        <v>1148</v>
      </c>
      <c r="I1024" t="s">
        <v>177</v>
      </c>
      <c r="J1024" t="s">
        <v>155</v>
      </c>
      <c r="K1024" t="s">
        <v>195</v>
      </c>
      <c r="L1024" t="s">
        <v>609</v>
      </c>
      <c r="M1024" t="s">
        <v>620</v>
      </c>
      <c r="N1024">
        <v>1.6666059725</v>
      </c>
      <c r="O1024">
        <v>1.757549271</v>
      </c>
      <c r="P1024" t="s">
        <v>162</v>
      </c>
      <c r="Q1024" t="s">
        <v>162</v>
      </c>
      <c r="R1024" t="s">
        <v>195</v>
      </c>
      <c r="S1024">
        <v>0.177404007</v>
      </c>
      <c r="T1024">
        <v>-4.5450569999998499E-3</v>
      </c>
      <c r="U1024">
        <v>8.6429475000000075E-2</v>
      </c>
      <c r="V1024">
        <v>-4.5450569999998499E-3</v>
      </c>
      <c r="W1024">
        <v>0.18194906399999991</v>
      </c>
      <c r="X1024">
        <v>277.52548569999999</v>
      </c>
      <c r="Y1024">
        <v>2</v>
      </c>
      <c r="Z1024">
        <v>1.329</v>
      </c>
      <c r="AA1024">
        <v>1</v>
      </c>
      <c r="AB1024">
        <v>3</v>
      </c>
    </row>
    <row r="1025" spans="1:28" x14ac:dyDescent="0.25">
      <c r="A1025">
        <v>1024</v>
      </c>
      <c r="B1025" t="s">
        <v>3808</v>
      </c>
      <c r="C1025" t="s">
        <v>195</v>
      </c>
      <c r="D1025" t="s">
        <v>3809</v>
      </c>
      <c r="E1025" t="s">
        <v>3810</v>
      </c>
      <c r="F1025" t="s">
        <v>153</v>
      </c>
      <c r="G1025" t="s">
        <v>177</v>
      </c>
      <c r="H1025" t="s">
        <v>1265</v>
      </c>
      <c r="I1025" t="s">
        <v>153</v>
      </c>
      <c r="J1025" t="s">
        <v>155</v>
      </c>
      <c r="K1025" t="s">
        <v>195</v>
      </c>
      <c r="L1025" t="s">
        <v>614</v>
      </c>
      <c r="M1025" t="s">
        <v>615</v>
      </c>
      <c r="N1025">
        <v>3.3580839105</v>
      </c>
      <c r="O1025">
        <v>3.4760338860000002</v>
      </c>
      <c r="P1025" t="s">
        <v>163</v>
      </c>
      <c r="Q1025" t="s">
        <v>163</v>
      </c>
      <c r="R1025" t="s">
        <v>195</v>
      </c>
      <c r="S1025">
        <v>8.8547832999999798E-2</v>
      </c>
      <c r="T1025">
        <v>8.4054932999999998E-2</v>
      </c>
      <c r="U1025">
        <v>8.6301382999999898E-2</v>
      </c>
      <c r="V1025">
        <v>8.4054932999999998E-2</v>
      </c>
      <c r="W1025">
        <v>4.4928999999997998E-3</v>
      </c>
      <c r="X1025">
        <v>103.4939749</v>
      </c>
      <c r="Y1025">
        <v>2</v>
      </c>
      <c r="Z1025">
        <v>-0.54200000000000004</v>
      </c>
      <c r="AA1025">
        <v>1</v>
      </c>
      <c r="AB1025">
        <v>3</v>
      </c>
    </row>
    <row r="1026" spans="1:28" x14ac:dyDescent="0.25">
      <c r="A1026">
        <v>1025</v>
      </c>
      <c r="B1026" t="s">
        <v>3811</v>
      </c>
      <c r="C1026" t="s">
        <v>195</v>
      </c>
      <c r="D1026" t="s">
        <v>3812</v>
      </c>
      <c r="E1026" t="s">
        <v>3813</v>
      </c>
      <c r="F1026" t="s">
        <v>177</v>
      </c>
      <c r="G1026" t="s">
        <v>153</v>
      </c>
      <c r="H1026" t="s">
        <v>1107</v>
      </c>
      <c r="I1026" t="s">
        <v>177</v>
      </c>
      <c r="J1026" t="s">
        <v>155</v>
      </c>
      <c r="K1026" t="s">
        <v>195</v>
      </c>
      <c r="L1026" t="s">
        <v>609</v>
      </c>
      <c r="M1026" t="s">
        <v>620</v>
      </c>
      <c r="N1026">
        <v>1.4185467875</v>
      </c>
      <c r="O1026">
        <v>1.4144131904999999</v>
      </c>
      <c r="P1026" t="s">
        <v>162</v>
      </c>
      <c r="Q1026" t="s">
        <v>162</v>
      </c>
      <c r="R1026" t="s">
        <v>195</v>
      </c>
      <c r="S1026">
        <v>9.9206931999999901E-2</v>
      </c>
      <c r="T1026">
        <v>7.2235920999999995E-2</v>
      </c>
      <c r="U1026">
        <v>8.5721426499999948E-2</v>
      </c>
      <c r="V1026">
        <v>7.2235920999999995E-2</v>
      </c>
      <c r="W1026">
        <v>2.6971010999999909E-2</v>
      </c>
      <c r="X1026">
        <v>239.776590499999</v>
      </c>
      <c r="Y1026">
        <v>0</v>
      </c>
      <c r="Z1026">
        <v>0.46200000000000002</v>
      </c>
      <c r="AA1026">
        <v>2</v>
      </c>
      <c r="AB1026">
        <v>2</v>
      </c>
    </row>
    <row r="1027" spans="1:28" x14ac:dyDescent="0.25">
      <c r="A1027">
        <v>1026</v>
      </c>
      <c r="B1027" t="s">
        <v>3814</v>
      </c>
      <c r="C1027" t="s">
        <v>195</v>
      </c>
      <c r="D1027" t="s">
        <v>3815</v>
      </c>
      <c r="E1027" t="s">
        <v>3816</v>
      </c>
      <c r="F1027" t="s">
        <v>177</v>
      </c>
      <c r="G1027" t="s">
        <v>177</v>
      </c>
      <c r="H1027" t="s">
        <v>1276</v>
      </c>
      <c r="I1027" t="s">
        <v>177</v>
      </c>
      <c r="J1027" t="s">
        <v>155</v>
      </c>
      <c r="K1027" t="s">
        <v>195</v>
      </c>
      <c r="L1027" t="s">
        <v>609</v>
      </c>
      <c r="M1027" t="s">
        <v>620</v>
      </c>
      <c r="N1027">
        <v>2.1139550649999999</v>
      </c>
      <c r="O1027">
        <v>2.2093648175</v>
      </c>
      <c r="P1027" t="s">
        <v>162</v>
      </c>
      <c r="Q1027" t="s">
        <v>162</v>
      </c>
      <c r="R1027" t="s">
        <v>195</v>
      </c>
      <c r="S1027">
        <v>5.5180018999999803E-2</v>
      </c>
      <c r="T1027">
        <v>0.11618941399999901</v>
      </c>
      <c r="U1027">
        <v>8.5684716499999397E-2</v>
      </c>
      <c r="V1027">
        <v>5.5180018999999803E-2</v>
      </c>
      <c r="W1027">
        <v>6.1009394999999203E-2</v>
      </c>
      <c r="X1027">
        <v>124.4826091</v>
      </c>
      <c r="Y1027">
        <v>-1</v>
      </c>
      <c r="Z1027">
        <v>4.2000000000000003E-2</v>
      </c>
      <c r="AA1027">
        <v>3</v>
      </c>
      <c r="AB1027">
        <v>2</v>
      </c>
    </row>
    <row r="1028" spans="1:28" x14ac:dyDescent="0.25">
      <c r="A1028">
        <v>1027</v>
      </c>
      <c r="B1028" t="s">
        <v>3817</v>
      </c>
      <c r="C1028" t="s">
        <v>195</v>
      </c>
      <c r="D1028" t="s">
        <v>3818</v>
      </c>
      <c r="E1028" t="s">
        <v>3819</v>
      </c>
      <c r="F1028" t="s">
        <v>177</v>
      </c>
      <c r="G1028" t="s">
        <v>177</v>
      </c>
      <c r="H1028" t="s">
        <v>1276</v>
      </c>
      <c r="I1028" t="s">
        <v>177</v>
      </c>
      <c r="J1028" t="s">
        <v>155</v>
      </c>
      <c r="K1028" t="s">
        <v>195</v>
      </c>
      <c r="L1028" t="s">
        <v>609</v>
      </c>
      <c r="M1028" t="s">
        <v>620</v>
      </c>
      <c r="N1028">
        <v>2.3185485959999999</v>
      </c>
      <c r="O1028">
        <v>2.3391856025000002</v>
      </c>
      <c r="P1028" t="s">
        <v>162</v>
      </c>
      <c r="Q1028" t="s">
        <v>162</v>
      </c>
      <c r="R1028" t="s">
        <v>195</v>
      </c>
      <c r="S1028">
        <v>0.173687232</v>
      </c>
      <c r="T1028">
        <v>-2.7243669999994502E-3</v>
      </c>
      <c r="U1028">
        <v>8.5481432500000273E-2</v>
      </c>
      <c r="V1028">
        <v>-2.7243669999994502E-3</v>
      </c>
      <c r="W1028">
        <v>0.17641159899999939</v>
      </c>
      <c r="X1028">
        <v>165.4372888</v>
      </c>
      <c r="Y1028">
        <v>1</v>
      </c>
      <c r="Z1028">
        <v>-0.35799999999999998</v>
      </c>
      <c r="AA1028">
        <v>4</v>
      </c>
      <c r="AB1028">
        <v>5</v>
      </c>
    </row>
    <row r="1029" spans="1:28" x14ac:dyDescent="0.25">
      <c r="A1029">
        <v>1028</v>
      </c>
      <c r="B1029" t="s">
        <v>3820</v>
      </c>
      <c r="C1029" t="s">
        <v>195</v>
      </c>
      <c r="D1029" t="s">
        <v>3821</v>
      </c>
      <c r="E1029" t="s">
        <v>3822</v>
      </c>
      <c r="F1029" t="s">
        <v>153</v>
      </c>
      <c r="G1029" t="s">
        <v>501</v>
      </c>
      <c r="H1029" t="s">
        <v>502</v>
      </c>
      <c r="I1029" t="s">
        <v>153</v>
      </c>
      <c r="J1029" t="s">
        <v>155</v>
      </c>
      <c r="K1029" t="s">
        <v>195</v>
      </c>
      <c r="L1029" t="s">
        <v>614</v>
      </c>
      <c r="M1029" t="s">
        <v>615</v>
      </c>
      <c r="N1029">
        <v>2.7647602834999949</v>
      </c>
      <c r="O1029">
        <v>2.778621137</v>
      </c>
      <c r="P1029" t="s">
        <v>163</v>
      </c>
      <c r="Q1029" t="s">
        <v>163</v>
      </c>
      <c r="R1029" t="s">
        <v>195</v>
      </c>
      <c r="S1029">
        <v>9.1619038000000097E-2</v>
      </c>
      <c r="T1029">
        <v>7.8995249999999698E-2</v>
      </c>
      <c r="U1029">
        <v>8.530714399999989E-2</v>
      </c>
      <c r="V1029">
        <v>7.8995249999999698E-2</v>
      </c>
      <c r="W1029">
        <v>1.2623788000000399E-2</v>
      </c>
      <c r="X1029">
        <v>337.38251300000002</v>
      </c>
      <c r="Y1029">
        <v>2</v>
      </c>
      <c r="Z1029">
        <v>-1</v>
      </c>
      <c r="AA1029">
        <v>1</v>
      </c>
      <c r="AB1029">
        <v>3</v>
      </c>
    </row>
    <row r="1030" spans="1:28" x14ac:dyDescent="0.25">
      <c r="A1030">
        <v>1029</v>
      </c>
      <c r="B1030" t="s">
        <v>3823</v>
      </c>
      <c r="C1030" t="s">
        <v>195</v>
      </c>
      <c r="D1030" t="s">
        <v>3824</v>
      </c>
      <c r="E1030" t="s">
        <v>3825</v>
      </c>
      <c r="F1030" t="s">
        <v>177</v>
      </c>
      <c r="G1030" t="s">
        <v>501</v>
      </c>
      <c r="H1030" t="s">
        <v>1202</v>
      </c>
      <c r="I1030" t="s">
        <v>177</v>
      </c>
      <c r="J1030" t="s">
        <v>155</v>
      </c>
      <c r="K1030" t="s">
        <v>195</v>
      </c>
      <c r="L1030" t="s">
        <v>609</v>
      </c>
      <c r="M1030" t="s">
        <v>620</v>
      </c>
      <c r="N1030">
        <v>2.2134767150000001</v>
      </c>
      <c r="O1030">
        <v>2.4953071885</v>
      </c>
      <c r="P1030" t="s">
        <v>162</v>
      </c>
      <c r="Q1030" t="s">
        <v>162</v>
      </c>
      <c r="R1030" t="s">
        <v>195</v>
      </c>
      <c r="S1030">
        <v>0.16861747699999999</v>
      </c>
      <c r="T1030">
        <v>1.79498000000011E-3</v>
      </c>
      <c r="U1030">
        <v>8.520622850000005E-2</v>
      </c>
      <c r="V1030">
        <v>1.79498000000011E-3</v>
      </c>
      <c r="W1030">
        <v>0.1668224969999999</v>
      </c>
      <c r="X1030">
        <v>177.33030600000001</v>
      </c>
      <c r="Y1030">
        <v>2</v>
      </c>
      <c r="Z1030">
        <v>-0.871</v>
      </c>
      <c r="AA1030">
        <v>3</v>
      </c>
      <c r="AB1030">
        <v>5</v>
      </c>
    </row>
    <row r="1031" spans="1:28" x14ac:dyDescent="0.25">
      <c r="A1031">
        <v>1030</v>
      </c>
      <c r="B1031" t="s">
        <v>3826</v>
      </c>
      <c r="C1031" t="s">
        <v>195</v>
      </c>
      <c r="D1031" t="s">
        <v>3827</v>
      </c>
      <c r="E1031" t="s">
        <v>3828</v>
      </c>
      <c r="F1031" t="s">
        <v>177</v>
      </c>
      <c r="G1031" t="s">
        <v>419</v>
      </c>
      <c r="H1031" t="s">
        <v>1931</v>
      </c>
      <c r="I1031" t="s">
        <v>177</v>
      </c>
      <c r="J1031" t="s">
        <v>155</v>
      </c>
      <c r="K1031" t="s">
        <v>195</v>
      </c>
      <c r="L1031" t="s">
        <v>609</v>
      </c>
      <c r="M1031" t="s">
        <v>620</v>
      </c>
      <c r="N1031">
        <v>1.3985199619999999</v>
      </c>
      <c r="O1031">
        <v>1.48168437</v>
      </c>
      <c r="P1031" t="s">
        <v>162</v>
      </c>
      <c r="Q1031" t="s">
        <v>162</v>
      </c>
      <c r="R1031" t="s">
        <v>195</v>
      </c>
      <c r="S1031">
        <v>0.182243350999999</v>
      </c>
      <c r="T1031">
        <v>-1.19525070000001E-2</v>
      </c>
      <c r="U1031">
        <v>8.5145421999999443E-2</v>
      </c>
      <c r="V1031">
        <v>-1.19525070000001E-2</v>
      </c>
      <c r="W1031">
        <v>0.19419585799999911</v>
      </c>
      <c r="X1031">
        <v>191.67265939999999</v>
      </c>
      <c r="Y1031">
        <v>-1</v>
      </c>
      <c r="Z1031">
        <v>0.24199999999999999</v>
      </c>
      <c r="AA1031">
        <v>2</v>
      </c>
      <c r="AB1031">
        <v>1</v>
      </c>
    </row>
    <row r="1032" spans="1:28" x14ac:dyDescent="0.25">
      <c r="A1032">
        <v>1031</v>
      </c>
      <c r="B1032" t="s">
        <v>3829</v>
      </c>
      <c r="C1032" t="s">
        <v>195</v>
      </c>
      <c r="D1032" t="s">
        <v>3830</v>
      </c>
      <c r="E1032" t="s">
        <v>3831</v>
      </c>
      <c r="F1032" t="s">
        <v>177</v>
      </c>
      <c r="G1032" t="s">
        <v>501</v>
      </c>
      <c r="H1032" t="s">
        <v>1202</v>
      </c>
      <c r="I1032" t="s">
        <v>177</v>
      </c>
      <c r="J1032" t="s">
        <v>155</v>
      </c>
      <c r="K1032" t="s">
        <v>195</v>
      </c>
      <c r="L1032" t="s">
        <v>614</v>
      </c>
      <c r="M1032" t="s">
        <v>615</v>
      </c>
      <c r="N1032">
        <v>2.7420827540000001</v>
      </c>
      <c r="O1032">
        <v>2.7592675025000002</v>
      </c>
      <c r="P1032" t="s">
        <v>163</v>
      </c>
      <c r="Q1032" t="s">
        <v>163</v>
      </c>
      <c r="R1032" t="s">
        <v>195</v>
      </c>
      <c r="S1032">
        <v>0.116998111</v>
      </c>
      <c r="T1032">
        <v>5.3237139999999697E-2</v>
      </c>
      <c r="U1032">
        <v>8.5117625499999849E-2</v>
      </c>
      <c r="V1032">
        <v>5.3237139999999697E-2</v>
      </c>
      <c r="W1032">
        <v>6.3760971000000305E-2</v>
      </c>
      <c r="X1032">
        <v>190.5409453</v>
      </c>
      <c r="Y1032">
        <v>7</v>
      </c>
      <c r="Z1032">
        <v>-1.171</v>
      </c>
      <c r="AA1032">
        <v>1</v>
      </c>
      <c r="AB1032">
        <v>8</v>
      </c>
    </row>
    <row r="1033" spans="1:28" x14ac:dyDescent="0.25">
      <c r="A1033">
        <v>1032</v>
      </c>
      <c r="B1033" t="s">
        <v>3832</v>
      </c>
      <c r="C1033" t="s">
        <v>195</v>
      </c>
      <c r="D1033" t="s">
        <v>3833</v>
      </c>
      <c r="E1033" t="s">
        <v>3834</v>
      </c>
      <c r="F1033" t="s">
        <v>177</v>
      </c>
      <c r="G1033" t="s">
        <v>295</v>
      </c>
      <c r="H1033" t="s">
        <v>1141</v>
      </c>
      <c r="I1033" t="s">
        <v>177</v>
      </c>
      <c r="J1033" t="s">
        <v>155</v>
      </c>
      <c r="K1033" t="s">
        <v>195</v>
      </c>
      <c r="L1033" t="s">
        <v>609</v>
      </c>
      <c r="M1033" t="s">
        <v>620</v>
      </c>
      <c r="N1033">
        <v>1.7839460079999949</v>
      </c>
      <c r="O1033">
        <v>1.8001639604999999</v>
      </c>
      <c r="P1033" t="s">
        <v>162</v>
      </c>
      <c r="Q1033" t="s">
        <v>162</v>
      </c>
      <c r="R1033" t="s">
        <v>195</v>
      </c>
      <c r="S1033">
        <v>0.13339873199999999</v>
      </c>
      <c r="T1033">
        <v>3.6631467000000299E-2</v>
      </c>
      <c r="U1033">
        <v>8.5015099500000149E-2</v>
      </c>
      <c r="V1033">
        <v>3.6631467000000299E-2</v>
      </c>
      <c r="W1033">
        <v>9.6767264999999686E-2</v>
      </c>
      <c r="X1033">
        <v>255.2319225</v>
      </c>
      <c r="Y1033">
        <v>1</v>
      </c>
      <c r="Z1033">
        <v>1.333</v>
      </c>
      <c r="AA1033">
        <v>1</v>
      </c>
      <c r="AB1033">
        <v>2</v>
      </c>
    </row>
    <row r="1034" spans="1:28" x14ac:dyDescent="0.25">
      <c r="A1034">
        <v>1033</v>
      </c>
      <c r="B1034" t="s">
        <v>3835</v>
      </c>
      <c r="C1034" t="s">
        <v>195</v>
      </c>
      <c r="D1034" t="s">
        <v>3836</v>
      </c>
      <c r="E1034" t="s">
        <v>3837</v>
      </c>
      <c r="F1034" t="s">
        <v>153</v>
      </c>
      <c r="G1034" t="s">
        <v>1124</v>
      </c>
      <c r="H1034" t="s">
        <v>1388</v>
      </c>
      <c r="I1034" t="s">
        <v>153</v>
      </c>
      <c r="J1034" t="s">
        <v>155</v>
      </c>
      <c r="K1034" t="s">
        <v>195</v>
      </c>
      <c r="L1034" t="s">
        <v>609</v>
      </c>
      <c r="M1034" t="s">
        <v>620</v>
      </c>
      <c r="N1034">
        <v>1.5003125854999999</v>
      </c>
      <c r="O1034">
        <v>1.559278379999995</v>
      </c>
      <c r="P1034" t="s">
        <v>162</v>
      </c>
      <c r="Q1034" t="s">
        <v>162</v>
      </c>
      <c r="R1034" t="s">
        <v>195</v>
      </c>
      <c r="S1034">
        <v>0.1609206</v>
      </c>
      <c r="T1034">
        <v>8.5391539999997105E-3</v>
      </c>
      <c r="U1034">
        <v>8.4729876999999856E-2</v>
      </c>
      <c r="V1034">
        <v>8.5391539999997105E-3</v>
      </c>
      <c r="W1034">
        <v>0.15238144600000031</v>
      </c>
      <c r="X1034">
        <v>629.4392934</v>
      </c>
      <c r="Y1034">
        <v>1</v>
      </c>
      <c r="Z1034">
        <v>0.78300000000000003</v>
      </c>
      <c r="AA1034">
        <v>0</v>
      </c>
      <c r="AB1034">
        <v>1</v>
      </c>
    </row>
    <row r="1035" spans="1:28" x14ac:dyDescent="0.25">
      <c r="A1035">
        <v>1034</v>
      </c>
      <c r="B1035" t="s">
        <v>3838</v>
      </c>
      <c r="C1035" t="s">
        <v>195</v>
      </c>
      <c r="D1035" t="s">
        <v>3839</v>
      </c>
      <c r="E1035" t="s">
        <v>3840</v>
      </c>
      <c r="F1035" t="s">
        <v>177</v>
      </c>
      <c r="G1035" t="s">
        <v>271</v>
      </c>
      <c r="H1035" t="s">
        <v>1094</v>
      </c>
      <c r="I1035" t="s">
        <v>177</v>
      </c>
      <c r="J1035" t="s">
        <v>155</v>
      </c>
      <c r="K1035" t="s">
        <v>195</v>
      </c>
      <c r="L1035" t="s">
        <v>609</v>
      </c>
      <c r="M1035" t="s">
        <v>620</v>
      </c>
      <c r="N1035">
        <v>2.3266010625</v>
      </c>
      <c r="O1035">
        <v>2.465012817499995</v>
      </c>
      <c r="P1035" t="s">
        <v>162</v>
      </c>
      <c r="Q1035" t="s">
        <v>162</v>
      </c>
      <c r="R1035" t="s">
        <v>195</v>
      </c>
      <c r="S1035">
        <v>0.15506694099999899</v>
      </c>
      <c r="T1035">
        <v>1.42302720000002E-2</v>
      </c>
      <c r="U1035">
        <v>8.4648606499999599E-2</v>
      </c>
      <c r="V1035">
        <v>1.42302720000002E-2</v>
      </c>
      <c r="W1035">
        <v>0.1408366689999988</v>
      </c>
      <c r="X1035">
        <v>374.11381139999997</v>
      </c>
      <c r="Y1035">
        <v>-1</v>
      </c>
      <c r="Z1035">
        <v>-0.438</v>
      </c>
      <c r="AA1035">
        <v>5</v>
      </c>
      <c r="AB1035">
        <v>4</v>
      </c>
    </row>
    <row r="1036" spans="1:28" x14ac:dyDescent="0.25">
      <c r="A1036">
        <v>1035</v>
      </c>
      <c r="B1036" t="s">
        <v>3841</v>
      </c>
      <c r="C1036" t="s">
        <v>195</v>
      </c>
      <c r="D1036" t="s">
        <v>3842</v>
      </c>
      <c r="E1036" t="s">
        <v>3843</v>
      </c>
      <c r="F1036" t="s">
        <v>177</v>
      </c>
      <c r="G1036" t="s">
        <v>1169</v>
      </c>
      <c r="H1036" t="s">
        <v>1170</v>
      </c>
      <c r="I1036" t="s">
        <v>177</v>
      </c>
      <c r="J1036" t="s">
        <v>155</v>
      </c>
      <c r="K1036" t="s">
        <v>195</v>
      </c>
      <c r="L1036" t="s">
        <v>609</v>
      </c>
      <c r="M1036" t="s">
        <v>620</v>
      </c>
      <c r="N1036">
        <v>1.6987914985000001</v>
      </c>
      <c r="O1036">
        <v>1.8881934174999999</v>
      </c>
      <c r="P1036" t="s">
        <v>162</v>
      </c>
      <c r="Q1036" t="s">
        <v>162</v>
      </c>
      <c r="R1036" t="s">
        <v>195</v>
      </c>
      <c r="S1036">
        <v>6.1830183999999698E-2</v>
      </c>
      <c r="T1036">
        <v>0.10675346499999901</v>
      </c>
      <c r="U1036">
        <v>8.4291824499999349E-2</v>
      </c>
      <c r="V1036">
        <v>6.1830183999999698E-2</v>
      </c>
      <c r="W1036">
        <v>4.4923280999999309E-2</v>
      </c>
      <c r="X1036">
        <v>276.76526639999997</v>
      </c>
      <c r="Y1036">
        <v>1</v>
      </c>
      <c r="Z1036">
        <v>1.7290000000000001</v>
      </c>
      <c r="AA1036">
        <v>0</v>
      </c>
      <c r="AB1036">
        <v>1</v>
      </c>
    </row>
    <row r="1037" spans="1:28" x14ac:dyDescent="0.25">
      <c r="A1037">
        <v>1036</v>
      </c>
      <c r="B1037" t="s">
        <v>3844</v>
      </c>
      <c r="C1037" t="s">
        <v>195</v>
      </c>
      <c r="D1037" t="s">
        <v>3845</v>
      </c>
      <c r="E1037" t="s">
        <v>3846</v>
      </c>
      <c r="F1037" t="s">
        <v>153</v>
      </c>
      <c r="G1037" t="s">
        <v>501</v>
      </c>
      <c r="H1037" t="s">
        <v>502</v>
      </c>
      <c r="I1037" t="s">
        <v>153</v>
      </c>
      <c r="J1037" t="s">
        <v>155</v>
      </c>
      <c r="K1037" t="s">
        <v>195</v>
      </c>
      <c r="L1037" t="s">
        <v>614</v>
      </c>
      <c r="M1037" t="s">
        <v>615</v>
      </c>
      <c r="N1037">
        <v>3.4067758320000001</v>
      </c>
      <c r="O1037">
        <v>3.4434031429999998</v>
      </c>
      <c r="P1037" t="s">
        <v>163</v>
      </c>
      <c r="Q1037" t="s">
        <v>163</v>
      </c>
      <c r="R1037" t="s">
        <v>195</v>
      </c>
      <c r="S1037">
        <v>0.13644382999999899</v>
      </c>
      <c r="T1037">
        <v>3.1923130000000001E-2</v>
      </c>
      <c r="U1037">
        <v>8.4183479999999491E-2</v>
      </c>
      <c r="V1037">
        <v>3.1923130000000001E-2</v>
      </c>
      <c r="W1037">
        <v>0.10452069999999899</v>
      </c>
      <c r="X1037">
        <v>177.65492859999901</v>
      </c>
      <c r="Y1037">
        <v>4</v>
      </c>
      <c r="Z1037">
        <v>-1.042</v>
      </c>
      <c r="AA1037">
        <v>2</v>
      </c>
      <c r="AB1037">
        <v>6</v>
      </c>
    </row>
    <row r="1038" spans="1:28" x14ac:dyDescent="0.25">
      <c r="A1038">
        <v>1037</v>
      </c>
      <c r="B1038" t="s">
        <v>3847</v>
      </c>
      <c r="C1038" t="s">
        <v>195</v>
      </c>
      <c r="D1038" t="s">
        <v>3848</v>
      </c>
      <c r="E1038" t="s">
        <v>3849</v>
      </c>
      <c r="F1038" t="s">
        <v>153</v>
      </c>
      <c r="G1038" t="s">
        <v>152</v>
      </c>
      <c r="H1038" t="s">
        <v>2116</v>
      </c>
      <c r="I1038" t="s">
        <v>153</v>
      </c>
      <c r="J1038" t="s">
        <v>155</v>
      </c>
      <c r="K1038" t="s">
        <v>195</v>
      </c>
      <c r="L1038" t="s">
        <v>609</v>
      </c>
      <c r="M1038" t="s">
        <v>620</v>
      </c>
      <c r="N1038">
        <v>2.1893431099999949</v>
      </c>
      <c r="O1038">
        <v>2.282403473</v>
      </c>
      <c r="P1038" t="s">
        <v>162</v>
      </c>
      <c r="Q1038" t="s">
        <v>162</v>
      </c>
      <c r="R1038" t="s">
        <v>195</v>
      </c>
      <c r="S1038">
        <v>0.26241145399999999</v>
      </c>
      <c r="T1038">
        <v>-9.4901091999999299E-2</v>
      </c>
      <c r="U1038">
        <v>8.3755181000000345E-2</v>
      </c>
      <c r="V1038">
        <v>-9.4901091999999299E-2</v>
      </c>
      <c r="W1038">
        <v>0.35731254599999929</v>
      </c>
      <c r="X1038">
        <v>141.1684338</v>
      </c>
      <c r="Y1038">
        <v>1.1000000000000001</v>
      </c>
      <c r="Z1038">
        <v>-0.24199999999999999</v>
      </c>
      <c r="AA1038">
        <v>1</v>
      </c>
      <c r="AB1038">
        <v>3</v>
      </c>
    </row>
    <row r="1039" spans="1:28" x14ac:dyDescent="0.25">
      <c r="A1039">
        <v>1038</v>
      </c>
      <c r="B1039" t="s">
        <v>3850</v>
      </c>
      <c r="C1039" t="s">
        <v>195</v>
      </c>
      <c r="D1039" t="s">
        <v>3851</v>
      </c>
      <c r="E1039" t="s">
        <v>3852</v>
      </c>
      <c r="F1039" t="s">
        <v>177</v>
      </c>
      <c r="G1039" t="s">
        <v>501</v>
      </c>
      <c r="H1039" t="s">
        <v>1202</v>
      </c>
      <c r="I1039" t="s">
        <v>177</v>
      </c>
      <c r="J1039" t="s">
        <v>155</v>
      </c>
      <c r="K1039" t="s">
        <v>195</v>
      </c>
      <c r="L1039" t="s">
        <v>614</v>
      </c>
      <c r="M1039" t="s">
        <v>615</v>
      </c>
      <c r="N1039">
        <v>2.6116644954999999</v>
      </c>
      <c r="O1039">
        <v>2.6641569989999998</v>
      </c>
      <c r="P1039" t="s">
        <v>163</v>
      </c>
      <c r="Q1039" t="s">
        <v>163</v>
      </c>
      <c r="R1039" t="s">
        <v>195</v>
      </c>
      <c r="S1039">
        <v>0.186448427999999</v>
      </c>
      <c r="T1039">
        <v>-1.9606576000000101E-2</v>
      </c>
      <c r="U1039">
        <v>8.3420925999999451E-2</v>
      </c>
      <c r="V1039">
        <v>-1.9606576000000101E-2</v>
      </c>
      <c r="W1039">
        <v>0.2060550039999991</v>
      </c>
      <c r="X1039">
        <v>401.49779009999997</v>
      </c>
      <c r="Y1039">
        <v>-2.9</v>
      </c>
      <c r="Z1039">
        <v>-0.69599999999999995</v>
      </c>
      <c r="AA1039">
        <v>4</v>
      </c>
      <c r="AB1039">
        <v>2</v>
      </c>
    </row>
    <row r="1040" spans="1:28" x14ac:dyDescent="0.25">
      <c r="A1040">
        <v>1039</v>
      </c>
      <c r="B1040" t="s">
        <v>3853</v>
      </c>
      <c r="C1040" t="s">
        <v>195</v>
      </c>
      <c r="D1040" t="s">
        <v>3854</v>
      </c>
      <c r="E1040" t="s">
        <v>3855</v>
      </c>
      <c r="F1040" t="s">
        <v>177</v>
      </c>
      <c r="G1040" t="s">
        <v>443</v>
      </c>
      <c r="H1040" t="s">
        <v>1177</v>
      </c>
      <c r="I1040" t="s">
        <v>177</v>
      </c>
      <c r="J1040" t="s">
        <v>155</v>
      </c>
      <c r="K1040" t="s">
        <v>195</v>
      </c>
      <c r="L1040" t="s">
        <v>614</v>
      </c>
      <c r="M1040" t="s">
        <v>615</v>
      </c>
      <c r="N1040">
        <v>2.9845283870000001</v>
      </c>
      <c r="O1040">
        <v>3.0930338679999951</v>
      </c>
      <c r="P1040" t="s">
        <v>163</v>
      </c>
      <c r="Q1040" t="s">
        <v>163</v>
      </c>
      <c r="R1040" t="s">
        <v>195</v>
      </c>
      <c r="S1040">
        <v>3.4418430999999701E-2</v>
      </c>
      <c r="T1040">
        <v>0.132351362999999</v>
      </c>
      <c r="U1040">
        <v>8.3384896999999347E-2</v>
      </c>
      <c r="V1040">
        <v>3.4418430999999701E-2</v>
      </c>
      <c r="W1040">
        <v>9.7932931999999306E-2</v>
      </c>
      <c r="X1040">
        <v>248.447596</v>
      </c>
      <c r="Y1040">
        <v>4</v>
      </c>
      <c r="Z1040">
        <v>-1.2210000000000001</v>
      </c>
      <c r="AA1040">
        <v>1</v>
      </c>
      <c r="AB1040">
        <v>5</v>
      </c>
    </row>
    <row r="1041" spans="1:28" x14ac:dyDescent="0.25">
      <c r="A1041">
        <v>1040</v>
      </c>
      <c r="B1041" t="s">
        <v>3856</v>
      </c>
      <c r="C1041" t="s">
        <v>195</v>
      </c>
      <c r="D1041" t="s">
        <v>3857</v>
      </c>
      <c r="E1041" t="s">
        <v>3858</v>
      </c>
      <c r="F1041" t="s">
        <v>177</v>
      </c>
      <c r="G1041" t="s">
        <v>237</v>
      </c>
      <c r="H1041" t="s">
        <v>1303</v>
      </c>
      <c r="I1041" t="s">
        <v>177</v>
      </c>
      <c r="J1041" t="s">
        <v>155</v>
      </c>
      <c r="K1041" t="s">
        <v>195</v>
      </c>
      <c r="L1041" t="s">
        <v>609</v>
      </c>
      <c r="M1041" t="s">
        <v>620</v>
      </c>
      <c r="N1041">
        <v>1.91350363649999</v>
      </c>
      <c r="O1041">
        <v>1.927652555499995</v>
      </c>
      <c r="P1041" t="s">
        <v>162</v>
      </c>
      <c r="Q1041" t="s">
        <v>162</v>
      </c>
      <c r="R1041" t="s">
        <v>195</v>
      </c>
      <c r="S1041">
        <v>0.18361959999999899</v>
      </c>
      <c r="T1041">
        <v>-1.6969772999999799E-2</v>
      </c>
      <c r="U1041">
        <v>8.3324913499999598E-2</v>
      </c>
      <c r="V1041">
        <v>-1.6969772999999799E-2</v>
      </c>
      <c r="W1041">
        <v>0.20058937299999879</v>
      </c>
      <c r="X1041">
        <v>130.9007517</v>
      </c>
      <c r="Y1041">
        <v>1</v>
      </c>
      <c r="Z1041">
        <v>0.246</v>
      </c>
      <c r="AA1041">
        <v>2</v>
      </c>
      <c r="AB1041">
        <v>3</v>
      </c>
    </row>
    <row r="1042" spans="1:28" x14ac:dyDescent="0.25">
      <c r="A1042">
        <v>1041</v>
      </c>
      <c r="B1042" t="s">
        <v>3859</v>
      </c>
      <c r="C1042" t="s">
        <v>195</v>
      </c>
      <c r="D1042" t="s">
        <v>3860</v>
      </c>
      <c r="E1042" t="s">
        <v>3861</v>
      </c>
      <c r="F1042" t="s">
        <v>177</v>
      </c>
      <c r="G1042" t="s">
        <v>247</v>
      </c>
      <c r="H1042" t="s">
        <v>1324</v>
      </c>
      <c r="I1042" t="s">
        <v>177</v>
      </c>
      <c r="J1042" t="s">
        <v>155</v>
      </c>
      <c r="K1042" t="s">
        <v>195</v>
      </c>
      <c r="L1042" t="s">
        <v>609</v>
      </c>
      <c r="M1042" t="s">
        <v>620</v>
      </c>
      <c r="N1042">
        <v>2.2862334629999999</v>
      </c>
      <c r="O1042">
        <v>2.237276569</v>
      </c>
      <c r="P1042" t="s">
        <v>162</v>
      </c>
      <c r="Q1042" t="s">
        <v>162</v>
      </c>
      <c r="R1042" t="s">
        <v>195</v>
      </c>
      <c r="S1042">
        <v>0.10566684</v>
      </c>
      <c r="T1042">
        <v>6.01385899999997E-2</v>
      </c>
      <c r="U1042">
        <v>8.2902714999999849E-2</v>
      </c>
      <c r="V1042">
        <v>6.01385899999997E-2</v>
      </c>
      <c r="W1042">
        <v>4.5528250000000298E-2</v>
      </c>
      <c r="X1042">
        <v>179.0375908</v>
      </c>
      <c r="Y1042">
        <v>2</v>
      </c>
      <c r="Z1042">
        <v>-0.21199999999999999</v>
      </c>
      <c r="AA1042">
        <v>2</v>
      </c>
      <c r="AB1042">
        <v>4</v>
      </c>
    </row>
    <row r="1043" spans="1:28" x14ac:dyDescent="0.25">
      <c r="A1043">
        <v>1042</v>
      </c>
      <c r="B1043" t="s">
        <v>3862</v>
      </c>
      <c r="C1043" t="s">
        <v>195</v>
      </c>
      <c r="D1043" t="s">
        <v>3863</v>
      </c>
      <c r="E1043" t="s">
        <v>3864</v>
      </c>
      <c r="F1043" t="s">
        <v>153</v>
      </c>
      <c r="G1043" t="s">
        <v>247</v>
      </c>
      <c r="H1043" t="s">
        <v>549</v>
      </c>
      <c r="I1043" t="s">
        <v>153</v>
      </c>
      <c r="J1043" t="s">
        <v>155</v>
      </c>
      <c r="K1043" t="s">
        <v>195</v>
      </c>
      <c r="L1043" t="s">
        <v>609</v>
      </c>
      <c r="M1043" t="s">
        <v>620</v>
      </c>
      <c r="N1043">
        <v>1.5452704564999999</v>
      </c>
      <c r="O1043">
        <v>1.7943088975000001</v>
      </c>
      <c r="P1043" t="s">
        <v>162</v>
      </c>
      <c r="Q1043" t="s">
        <v>162</v>
      </c>
      <c r="R1043" t="s">
        <v>195</v>
      </c>
      <c r="S1043">
        <v>9.371119E-2</v>
      </c>
      <c r="T1043">
        <v>7.1961222999999894E-2</v>
      </c>
      <c r="U1043">
        <v>8.2836206499999954E-2</v>
      </c>
      <c r="V1043">
        <v>7.1961222999999894E-2</v>
      </c>
      <c r="W1043">
        <v>2.174996700000011E-2</v>
      </c>
      <c r="X1043">
        <v>526.96779830000003</v>
      </c>
      <c r="Y1043">
        <v>0</v>
      </c>
      <c r="Z1043">
        <v>1.5620000000000001</v>
      </c>
      <c r="AA1043">
        <v>0</v>
      </c>
      <c r="AB1043">
        <v>0</v>
      </c>
    </row>
    <row r="1044" spans="1:28" x14ac:dyDescent="0.25">
      <c r="A1044">
        <v>1043</v>
      </c>
      <c r="B1044" t="s">
        <v>3865</v>
      </c>
      <c r="C1044" t="s">
        <v>195</v>
      </c>
      <c r="D1044" t="s">
        <v>3866</v>
      </c>
      <c r="E1044" t="s">
        <v>3867</v>
      </c>
      <c r="F1044" t="s">
        <v>177</v>
      </c>
      <c r="G1044" t="s">
        <v>194</v>
      </c>
      <c r="H1044" t="s">
        <v>492</v>
      </c>
      <c r="I1044" t="s">
        <v>177</v>
      </c>
      <c r="J1044" t="s">
        <v>155</v>
      </c>
      <c r="K1044" t="s">
        <v>195</v>
      </c>
      <c r="L1044" t="s">
        <v>609</v>
      </c>
      <c r="M1044" t="s">
        <v>620</v>
      </c>
      <c r="N1044">
        <v>1.7783916904999999</v>
      </c>
      <c r="O1044">
        <v>1.9142162865000001</v>
      </c>
      <c r="P1044" t="s">
        <v>162</v>
      </c>
      <c r="Q1044" t="s">
        <v>162</v>
      </c>
      <c r="R1044" t="s">
        <v>195</v>
      </c>
      <c r="S1044">
        <v>9.4095925999999802E-2</v>
      </c>
      <c r="T1044">
        <v>7.01367309999998E-2</v>
      </c>
      <c r="U1044">
        <v>8.2116328499999808E-2</v>
      </c>
      <c r="V1044">
        <v>7.01367309999998E-2</v>
      </c>
      <c r="W1044">
        <v>2.3959194999999999E-2</v>
      </c>
      <c r="X1044">
        <v>168.89227649999901</v>
      </c>
      <c r="Y1044">
        <v>-1.9</v>
      </c>
      <c r="Z1044">
        <v>2.1749999999999998</v>
      </c>
      <c r="AA1044">
        <v>2</v>
      </c>
      <c r="AB1044">
        <v>1</v>
      </c>
    </row>
    <row r="1045" spans="1:28" x14ac:dyDescent="0.25">
      <c r="A1045">
        <v>1044</v>
      </c>
      <c r="B1045" t="s">
        <v>3868</v>
      </c>
      <c r="C1045" t="s">
        <v>195</v>
      </c>
      <c r="D1045" t="s">
        <v>3869</v>
      </c>
      <c r="E1045" t="s">
        <v>3870</v>
      </c>
      <c r="F1045" t="s">
        <v>153</v>
      </c>
      <c r="G1045" t="s">
        <v>194</v>
      </c>
      <c r="H1045" t="s">
        <v>1159</v>
      </c>
      <c r="I1045" t="s">
        <v>153</v>
      </c>
      <c r="J1045" t="s">
        <v>155</v>
      </c>
      <c r="K1045" t="s">
        <v>195</v>
      </c>
      <c r="L1045" t="s">
        <v>609</v>
      </c>
      <c r="M1045" t="s">
        <v>620</v>
      </c>
      <c r="N1045">
        <v>1.6899098975</v>
      </c>
      <c r="O1045">
        <v>1.6745830804999999</v>
      </c>
      <c r="P1045" t="s">
        <v>162</v>
      </c>
      <c r="Q1045" t="s">
        <v>162</v>
      </c>
      <c r="R1045" t="s">
        <v>195</v>
      </c>
      <c r="S1045">
        <v>9.4602997999999799E-2</v>
      </c>
      <c r="T1045">
        <v>6.9336634999999897E-2</v>
      </c>
      <c r="U1045">
        <v>8.1969816499999848E-2</v>
      </c>
      <c r="V1045">
        <v>6.9336634999999897E-2</v>
      </c>
      <c r="W1045">
        <v>2.5266362999999899E-2</v>
      </c>
      <c r="X1045">
        <v>426.69911819999999</v>
      </c>
      <c r="Y1045">
        <v>-2</v>
      </c>
      <c r="Z1045">
        <v>1.208</v>
      </c>
      <c r="AA1045">
        <v>2</v>
      </c>
      <c r="AB1045">
        <v>0</v>
      </c>
    </row>
    <row r="1046" spans="1:28" x14ac:dyDescent="0.25">
      <c r="A1046">
        <v>1045</v>
      </c>
      <c r="B1046" t="s">
        <v>2548</v>
      </c>
      <c r="C1046" t="s">
        <v>195</v>
      </c>
      <c r="D1046" t="s">
        <v>3871</v>
      </c>
      <c r="E1046" t="s">
        <v>3872</v>
      </c>
      <c r="F1046" t="s">
        <v>153</v>
      </c>
      <c r="G1046" t="s">
        <v>167</v>
      </c>
      <c r="H1046" t="s">
        <v>168</v>
      </c>
      <c r="I1046" t="s">
        <v>153</v>
      </c>
      <c r="J1046" t="s">
        <v>155</v>
      </c>
      <c r="K1046" t="s">
        <v>195</v>
      </c>
      <c r="L1046" t="s">
        <v>614</v>
      </c>
      <c r="M1046" t="s">
        <v>615</v>
      </c>
      <c r="N1046">
        <v>2.8459935844999951</v>
      </c>
      <c r="O1046">
        <v>2.7971775335000002</v>
      </c>
      <c r="P1046" t="s">
        <v>163</v>
      </c>
      <c r="Q1046" t="s">
        <v>163</v>
      </c>
      <c r="R1046" t="s">
        <v>195</v>
      </c>
      <c r="S1046">
        <v>1.0538566000000501E-2</v>
      </c>
      <c r="T1046">
        <v>0.15322635100000001</v>
      </c>
      <c r="U1046">
        <v>8.1882458500000255E-2</v>
      </c>
      <c r="V1046">
        <v>1.0538566000000501E-2</v>
      </c>
      <c r="W1046">
        <v>0.14268778499999951</v>
      </c>
      <c r="X1046">
        <v>135.40392790000001</v>
      </c>
      <c r="Y1046">
        <v>-3</v>
      </c>
      <c r="Z1046">
        <v>-0.20399999999999999</v>
      </c>
      <c r="AA1046">
        <v>4</v>
      </c>
      <c r="AB1046">
        <v>1</v>
      </c>
    </row>
    <row r="1047" spans="1:28" x14ac:dyDescent="0.25">
      <c r="A1047">
        <v>1046</v>
      </c>
      <c r="B1047" t="s">
        <v>879</v>
      </c>
      <c r="C1047" t="s">
        <v>195</v>
      </c>
      <c r="D1047" t="s">
        <v>880</v>
      </c>
      <c r="E1047" t="s">
        <v>881</v>
      </c>
      <c r="F1047" t="s">
        <v>177</v>
      </c>
      <c r="G1047" t="s">
        <v>178</v>
      </c>
      <c r="H1047" t="s">
        <v>179</v>
      </c>
      <c r="I1047" t="s">
        <v>177</v>
      </c>
      <c r="J1047" t="s">
        <v>155</v>
      </c>
      <c r="K1047" t="s">
        <v>195</v>
      </c>
      <c r="L1047" t="s">
        <v>614</v>
      </c>
      <c r="M1047" t="s">
        <v>615</v>
      </c>
      <c r="N1047">
        <v>3.5595917819999952</v>
      </c>
      <c r="O1047">
        <v>3.6463196610000002</v>
      </c>
      <c r="P1047" t="s">
        <v>163</v>
      </c>
      <c r="Q1047" t="s">
        <v>163</v>
      </c>
      <c r="R1047" t="s">
        <v>195</v>
      </c>
      <c r="S1047">
        <v>8.6453732000000699E-2</v>
      </c>
      <c r="T1047">
        <v>7.6815102000000704E-2</v>
      </c>
      <c r="U1047">
        <v>8.1634417000000709E-2</v>
      </c>
      <c r="V1047">
        <v>7.6815102000000704E-2</v>
      </c>
      <c r="W1047">
        <v>9.6386299999999953E-3</v>
      </c>
      <c r="X1047">
        <v>256.831053599999</v>
      </c>
      <c r="Y1047">
        <v>-4.9000000000000004</v>
      </c>
      <c r="Z1047">
        <v>-0.35399999999999998</v>
      </c>
      <c r="AA1047">
        <v>6</v>
      </c>
      <c r="AB1047">
        <v>2</v>
      </c>
    </row>
    <row r="1048" spans="1:28" x14ac:dyDescent="0.25">
      <c r="A1048">
        <v>1047</v>
      </c>
      <c r="B1048" t="s">
        <v>3873</v>
      </c>
      <c r="C1048" t="s">
        <v>195</v>
      </c>
      <c r="D1048" t="s">
        <v>3874</v>
      </c>
      <c r="E1048" t="s">
        <v>3875</v>
      </c>
      <c r="F1048" t="s">
        <v>177</v>
      </c>
      <c r="G1048" t="s">
        <v>247</v>
      </c>
      <c r="H1048" t="s">
        <v>1324</v>
      </c>
      <c r="I1048" t="s">
        <v>177</v>
      </c>
      <c r="J1048" t="s">
        <v>155</v>
      </c>
      <c r="K1048" t="s">
        <v>195</v>
      </c>
      <c r="L1048" t="s">
        <v>609</v>
      </c>
      <c r="M1048" t="s">
        <v>620</v>
      </c>
      <c r="N1048">
        <v>1.2842649399999999</v>
      </c>
      <c r="O1048">
        <v>1.3952985749999951</v>
      </c>
      <c r="P1048" t="s">
        <v>162</v>
      </c>
      <c r="Q1048" t="s">
        <v>162</v>
      </c>
      <c r="R1048" t="s">
        <v>195</v>
      </c>
      <c r="S1048">
        <v>0.14382900799999901</v>
      </c>
      <c r="T1048">
        <v>1.9325033999999901E-2</v>
      </c>
      <c r="U1048">
        <v>8.1577020999999458E-2</v>
      </c>
      <c r="V1048">
        <v>1.9325033999999901E-2</v>
      </c>
      <c r="W1048">
        <v>0.1245039739999991</v>
      </c>
      <c r="X1048">
        <v>114.3811966</v>
      </c>
      <c r="Y1048">
        <v>-1</v>
      </c>
      <c r="Z1048">
        <v>1.425</v>
      </c>
      <c r="AA1048">
        <v>2</v>
      </c>
      <c r="AB1048">
        <v>1</v>
      </c>
    </row>
    <row r="1049" spans="1:28" x14ac:dyDescent="0.25">
      <c r="A1049">
        <v>1048</v>
      </c>
      <c r="B1049" t="s">
        <v>3165</v>
      </c>
      <c r="C1049" t="s">
        <v>195</v>
      </c>
      <c r="D1049" t="s">
        <v>3876</v>
      </c>
      <c r="E1049" t="s">
        <v>3877</v>
      </c>
      <c r="F1049" t="s">
        <v>177</v>
      </c>
      <c r="G1049" t="s">
        <v>194</v>
      </c>
      <c r="H1049" t="s">
        <v>492</v>
      </c>
      <c r="I1049" t="s">
        <v>177</v>
      </c>
      <c r="J1049" t="s">
        <v>155</v>
      </c>
      <c r="K1049" t="s">
        <v>195</v>
      </c>
      <c r="L1049" t="s">
        <v>609</v>
      </c>
      <c r="M1049" t="s">
        <v>620</v>
      </c>
      <c r="N1049">
        <v>1.308064101</v>
      </c>
      <c r="O1049">
        <v>1.4053784604999999</v>
      </c>
      <c r="P1049" t="s">
        <v>162</v>
      </c>
      <c r="Q1049" t="s">
        <v>162</v>
      </c>
      <c r="R1049" t="s">
        <v>195</v>
      </c>
      <c r="S1049">
        <v>5.9288109999999998E-2</v>
      </c>
      <c r="T1049">
        <v>0.103662530999999</v>
      </c>
      <c r="U1049">
        <v>8.1475320499999504E-2</v>
      </c>
      <c r="V1049">
        <v>5.9288109999999998E-2</v>
      </c>
      <c r="W1049">
        <v>4.4374420999998998E-2</v>
      </c>
      <c r="X1049">
        <v>254.32180170000001</v>
      </c>
      <c r="Y1049">
        <v>2</v>
      </c>
      <c r="Z1049">
        <v>0.61699999999999999</v>
      </c>
      <c r="AA1049">
        <v>0</v>
      </c>
      <c r="AB1049">
        <v>2</v>
      </c>
    </row>
    <row r="1050" spans="1:28" x14ac:dyDescent="0.25">
      <c r="A1050">
        <v>1049</v>
      </c>
      <c r="B1050" t="s">
        <v>3878</v>
      </c>
      <c r="C1050" t="s">
        <v>195</v>
      </c>
      <c r="D1050" t="s">
        <v>3879</v>
      </c>
      <c r="E1050" t="s">
        <v>3880</v>
      </c>
      <c r="F1050" t="s">
        <v>177</v>
      </c>
      <c r="G1050" t="s">
        <v>419</v>
      </c>
      <c r="H1050" t="s">
        <v>1931</v>
      </c>
      <c r="I1050" t="s">
        <v>177</v>
      </c>
      <c r="J1050" t="s">
        <v>155</v>
      </c>
      <c r="K1050" t="s">
        <v>195</v>
      </c>
      <c r="L1050" t="s">
        <v>609</v>
      </c>
      <c r="M1050" t="s">
        <v>620</v>
      </c>
      <c r="N1050">
        <v>1.7521927009999949</v>
      </c>
      <c r="O1050">
        <v>1.7363714495</v>
      </c>
      <c r="P1050" t="s">
        <v>162</v>
      </c>
      <c r="Q1050" t="s">
        <v>162</v>
      </c>
      <c r="R1050" t="s">
        <v>195</v>
      </c>
      <c r="S1050">
        <v>0.15522882199999999</v>
      </c>
      <c r="T1050">
        <v>7.5857150000000397E-3</v>
      </c>
      <c r="U1050">
        <v>8.1407268500000018E-2</v>
      </c>
      <c r="V1050">
        <v>7.5857150000000397E-3</v>
      </c>
      <c r="W1050">
        <v>0.14764310699999991</v>
      </c>
      <c r="X1050">
        <v>852.95642139999995</v>
      </c>
      <c r="Y1050">
        <v>-1</v>
      </c>
      <c r="Z1050">
        <v>1.129</v>
      </c>
      <c r="AA1050">
        <v>2</v>
      </c>
      <c r="AB1050">
        <v>1</v>
      </c>
    </row>
    <row r="1051" spans="1:28" x14ac:dyDescent="0.25">
      <c r="A1051">
        <v>1050</v>
      </c>
      <c r="B1051" t="s">
        <v>3399</v>
      </c>
      <c r="C1051" t="s">
        <v>195</v>
      </c>
      <c r="D1051" t="s">
        <v>3881</v>
      </c>
      <c r="E1051" t="s">
        <v>3882</v>
      </c>
      <c r="F1051" t="s">
        <v>177</v>
      </c>
      <c r="G1051" t="s">
        <v>1124</v>
      </c>
      <c r="H1051" t="s">
        <v>1125</v>
      </c>
      <c r="I1051" t="s">
        <v>177</v>
      </c>
      <c r="J1051" t="s">
        <v>155</v>
      </c>
      <c r="K1051" t="s">
        <v>195</v>
      </c>
      <c r="L1051" t="s">
        <v>609</v>
      </c>
      <c r="M1051" t="s">
        <v>620</v>
      </c>
      <c r="N1051">
        <v>2.2864261020000001</v>
      </c>
      <c r="O1051">
        <v>2.4373984499999999</v>
      </c>
      <c r="P1051" t="s">
        <v>162</v>
      </c>
      <c r="Q1051" t="s">
        <v>162</v>
      </c>
      <c r="R1051" t="s">
        <v>195</v>
      </c>
      <c r="S1051">
        <v>0.113904692</v>
      </c>
      <c r="T1051">
        <v>4.8603770000000102E-2</v>
      </c>
      <c r="U1051">
        <v>8.1254231000000052E-2</v>
      </c>
      <c r="V1051">
        <v>4.8603770000000102E-2</v>
      </c>
      <c r="W1051">
        <v>6.53009219999999E-2</v>
      </c>
      <c r="X1051">
        <v>171.10765939999999</v>
      </c>
      <c r="Y1051">
        <v>1</v>
      </c>
      <c r="Z1051">
        <v>0.53800000000000003</v>
      </c>
      <c r="AA1051">
        <v>1</v>
      </c>
      <c r="AB1051">
        <v>2</v>
      </c>
    </row>
    <row r="1052" spans="1:28" x14ac:dyDescent="0.25">
      <c r="A1052">
        <v>1051</v>
      </c>
      <c r="B1052" t="s">
        <v>864</v>
      </c>
      <c r="C1052" t="s">
        <v>195</v>
      </c>
      <c r="D1052" t="s">
        <v>882</v>
      </c>
      <c r="E1052" t="s">
        <v>883</v>
      </c>
      <c r="F1052" t="s">
        <v>153</v>
      </c>
      <c r="G1052" t="s">
        <v>178</v>
      </c>
      <c r="H1052" t="s">
        <v>411</v>
      </c>
      <c r="I1052" t="s">
        <v>153</v>
      </c>
      <c r="J1052" t="s">
        <v>155</v>
      </c>
      <c r="K1052" t="s">
        <v>195</v>
      </c>
      <c r="L1052" t="s">
        <v>609</v>
      </c>
      <c r="M1052" t="s">
        <v>620</v>
      </c>
      <c r="N1052">
        <v>1.9247723430000001</v>
      </c>
      <c r="O1052">
        <v>1.995570531</v>
      </c>
      <c r="P1052" t="s">
        <v>162</v>
      </c>
      <c r="Q1052" t="s">
        <v>162</v>
      </c>
      <c r="R1052" t="s">
        <v>195</v>
      </c>
      <c r="S1052">
        <v>0.26159617299999999</v>
      </c>
      <c r="T1052">
        <v>-9.9137022999999894E-2</v>
      </c>
      <c r="U1052">
        <v>8.1229575000000054E-2</v>
      </c>
      <c r="V1052">
        <v>-9.9137022999999894E-2</v>
      </c>
      <c r="W1052">
        <v>0.36073319599999992</v>
      </c>
      <c r="X1052">
        <v>364.72723109999998</v>
      </c>
      <c r="Y1052">
        <v>-1</v>
      </c>
      <c r="Z1052">
        <v>2.383</v>
      </c>
      <c r="AA1052">
        <v>1</v>
      </c>
      <c r="AB1052">
        <v>0</v>
      </c>
    </row>
    <row r="1053" spans="1:28" x14ac:dyDescent="0.25">
      <c r="A1053">
        <v>1052</v>
      </c>
      <c r="B1053" t="s">
        <v>3883</v>
      </c>
      <c r="C1053" t="s">
        <v>195</v>
      </c>
      <c r="D1053" t="s">
        <v>3884</v>
      </c>
      <c r="E1053" t="s">
        <v>3885</v>
      </c>
      <c r="F1053" t="s">
        <v>177</v>
      </c>
      <c r="G1053" t="s">
        <v>247</v>
      </c>
      <c r="H1053" t="s">
        <v>1324</v>
      </c>
      <c r="I1053" t="s">
        <v>177</v>
      </c>
      <c r="J1053" t="s">
        <v>155</v>
      </c>
      <c r="K1053" t="s">
        <v>195</v>
      </c>
      <c r="L1053" t="s">
        <v>609</v>
      </c>
      <c r="M1053" t="s">
        <v>620</v>
      </c>
      <c r="N1053">
        <v>2.2019475074999999</v>
      </c>
      <c r="O1053">
        <v>2.2168762199999952</v>
      </c>
      <c r="P1053" t="s">
        <v>162</v>
      </c>
      <c r="Q1053" t="s">
        <v>162</v>
      </c>
      <c r="R1053" t="s">
        <v>195</v>
      </c>
      <c r="S1053">
        <v>9.39363429999997E-2</v>
      </c>
      <c r="T1053">
        <v>6.8434418999999899E-2</v>
      </c>
      <c r="U1053">
        <v>8.1185380999999807E-2</v>
      </c>
      <c r="V1053">
        <v>6.8434418999999899E-2</v>
      </c>
      <c r="W1053">
        <v>2.5501923999999801E-2</v>
      </c>
      <c r="X1053">
        <v>161.5266464</v>
      </c>
      <c r="Y1053">
        <v>1.3</v>
      </c>
      <c r="Z1053">
        <v>-0.48299999999999998</v>
      </c>
      <c r="AA1053">
        <v>2</v>
      </c>
      <c r="AB1053">
        <v>6</v>
      </c>
    </row>
    <row r="1054" spans="1:28" x14ac:dyDescent="0.25">
      <c r="A1054">
        <v>1053</v>
      </c>
      <c r="B1054" t="s">
        <v>3886</v>
      </c>
      <c r="C1054" t="s">
        <v>195</v>
      </c>
      <c r="D1054" t="s">
        <v>3887</v>
      </c>
      <c r="E1054" t="s">
        <v>3888</v>
      </c>
      <c r="F1054" t="s">
        <v>177</v>
      </c>
      <c r="G1054" t="s">
        <v>271</v>
      </c>
      <c r="H1054" t="s">
        <v>1094</v>
      </c>
      <c r="I1054" t="s">
        <v>177</v>
      </c>
      <c r="J1054" t="s">
        <v>155</v>
      </c>
      <c r="K1054" t="s">
        <v>195</v>
      </c>
      <c r="L1054" t="s">
        <v>609</v>
      </c>
      <c r="M1054" t="s">
        <v>620</v>
      </c>
      <c r="N1054">
        <v>1.3508914665</v>
      </c>
      <c r="O1054">
        <v>1.427676146</v>
      </c>
      <c r="P1054" t="s">
        <v>162</v>
      </c>
      <c r="Q1054" t="s">
        <v>162</v>
      </c>
      <c r="R1054" t="s">
        <v>195</v>
      </c>
      <c r="S1054">
        <v>0.19958182799999899</v>
      </c>
      <c r="T1054">
        <v>-3.72364920000001E-2</v>
      </c>
      <c r="U1054">
        <v>8.1172667999999448E-2</v>
      </c>
      <c r="V1054">
        <v>-3.72364920000001E-2</v>
      </c>
      <c r="W1054">
        <v>0.23681831999999911</v>
      </c>
      <c r="X1054">
        <v>263.90314819999998</v>
      </c>
      <c r="Y1054">
        <v>4</v>
      </c>
      <c r="Z1054">
        <v>0.437</v>
      </c>
      <c r="AA1054">
        <v>0</v>
      </c>
      <c r="AB1054">
        <v>4</v>
      </c>
    </row>
    <row r="1055" spans="1:28" x14ac:dyDescent="0.25">
      <c r="A1055">
        <v>1054</v>
      </c>
      <c r="B1055" t="s">
        <v>3889</v>
      </c>
      <c r="C1055" t="s">
        <v>195</v>
      </c>
      <c r="D1055" t="s">
        <v>3890</v>
      </c>
      <c r="E1055" t="s">
        <v>3891</v>
      </c>
      <c r="F1055" t="s">
        <v>177</v>
      </c>
      <c r="G1055" t="s">
        <v>194</v>
      </c>
      <c r="H1055" t="s">
        <v>492</v>
      </c>
      <c r="I1055" t="s">
        <v>177</v>
      </c>
      <c r="J1055" t="s">
        <v>155</v>
      </c>
      <c r="K1055" t="s">
        <v>195</v>
      </c>
      <c r="L1055" t="s">
        <v>609</v>
      </c>
      <c r="M1055" t="s">
        <v>620</v>
      </c>
      <c r="N1055">
        <v>1.6381557145000001</v>
      </c>
      <c r="O1055">
        <v>1.719210254999995</v>
      </c>
      <c r="P1055" t="s">
        <v>162</v>
      </c>
      <c r="Q1055" t="s">
        <v>162</v>
      </c>
      <c r="R1055" t="s">
        <v>195</v>
      </c>
      <c r="S1055">
        <v>0.16343339300000001</v>
      </c>
      <c r="T1055">
        <v>-1.7073850000000001E-3</v>
      </c>
      <c r="U1055">
        <v>8.0863004000000002E-2</v>
      </c>
      <c r="V1055">
        <v>-1.7073850000000001E-3</v>
      </c>
      <c r="W1055">
        <v>0.16514077799999999</v>
      </c>
      <c r="X1055">
        <v>236.7175493</v>
      </c>
      <c r="Y1055">
        <v>4.0999999999999996</v>
      </c>
      <c r="Z1055">
        <v>2.5000000000000001E-2</v>
      </c>
      <c r="AA1055">
        <v>1</v>
      </c>
      <c r="AB1055">
        <v>6</v>
      </c>
    </row>
    <row r="1056" spans="1:28" x14ac:dyDescent="0.25">
      <c r="A1056">
        <v>1055</v>
      </c>
      <c r="B1056" t="s">
        <v>3892</v>
      </c>
      <c r="C1056" t="s">
        <v>195</v>
      </c>
      <c r="D1056" t="s">
        <v>3893</v>
      </c>
      <c r="E1056" t="s">
        <v>3894</v>
      </c>
      <c r="F1056" t="s">
        <v>153</v>
      </c>
      <c r="G1056" t="s">
        <v>295</v>
      </c>
      <c r="H1056" t="s">
        <v>1269</v>
      </c>
      <c r="I1056" t="s">
        <v>153</v>
      </c>
      <c r="J1056" t="s">
        <v>155</v>
      </c>
      <c r="K1056" t="s">
        <v>195</v>
      </c>
      <c r="L1056" t="s">
        <v>614</v>
      </c>
      <c r="M1056" t="s">
        <v>615</v>
      </c>
      <c r="N1056">
        <v>3.5619800144999951</v>
      </c>
      <c r="O1056">
        <v>3.615057637</v>
      </c>
      <c r="P1056" t="s">
        <v>163</v>
      </c>
      <c r="Q1056" t="s">
        <v>163</v>
      </c>
      <c r="R1056" t="s">
        <v>195</v>
      </c>
      <c r="S1056">
        <v>0.24167633799999999</v>
      </c>
      <c r="T1056">
        <v>-8.16053679999999E-2</v>
      </c>
      <c r="U1056">
        <v>8.0035485000000045E-2</v>
      </c>
      <c r="V1056">
        <v>-8.16053679999999E-2</v>
      </c>
      <c r="W1056">
        <v>0.32328170599999989</v>
      </c>
      <c r="X1056">
        <v>202.63744499999899</v>
      </c>
      <c r="Y1056">
        <v>-2.9</v>
      </c>
      <c r="Z1056">
        <v>-0.83299999999999996</v>
      </c>
      <c r="AA1056">
        <v>4</v>
      </c>
      <c r="AB1056">
        <v>2</v>
      </c>
    </row>
    <row r="1057" spans="1:28" x14ac:dyDescent="0.25">
      <c r="A1057">
        <v>1056</v>
      </c>
      <c r="B1057" t="s">
        <v>3895</v>
      </c>
      <c r="C1057" t="s">
        <v>195</v>
      </c>
      <c r="D1057" t="s">
        <v>3896</v>
      </c>
      <c r="E1057" t="s">
        <v>3897</v>
      </c>
      <c r="F1057" t="s">
        <v>153</v>
      </c>
      <c r="G1057" t="s">
        <v>237</v>
      </c>
      <c r="H1057" t="s">
        <v>1550</v>
      </c>
      <c r="I1057" t="s">
        <v>153</v>
      </c>
      <c r="J1057" t="s">
        <v>155</v>
      </c>
      <c r="K1057" t="s">
        <v>195</v>
      </c>
      <c r="L1057" t="s">
        <v>614</v>
      </c>
      <c r="M1057" t="s">
        <v>615</v>
      </c>
      <c r="N1057">
        <v>3.3360200080000002</v>
      </c>
      <c r="O1057">
        <v>3.3257640834999949</v>
      </c>
      <c r="P1057" t="s">
        <v>163</v>
      </c>
      <c r="Q1057" t="s">
        <v>163</v>
      </c>
      <c r="R1057" t="s">
        <v>195</v>
      </c>
      <c r="S1057">
        <v>0.20623870899999899</v>
      </c>
      <c r="T1057">
        <v>-4.6264731999999503E-2</v>
      </c>
      <c r="U1057">
        <v>7.9986988499999745E-2</v>
      </c>
      <c r="V1057">
        <v>-4.6264731999999503E-2</v>
      </c>
      <c r="W1057">
        <v>0.2525034409999985</v>
      </c>
      <c r="X1057">
        <v>242.66025669999999</v>
      </c>
      <c r="Y1057">
        <v>0</v>
      </c>
      <c r="Z1057">
        <v>0.13700000000000001</v>
      </c>
      <c r="AA1057">
        <v>0</v>
      </c>
      <c r="AB1057">
        <v>0</v>
      </c>
    </row>
    <row r="1058" spans="1:28" x14ac:dyDescent="0.25">
      <c r="A1058">
        <v>1057</v>
      </c>
      <c r="B1058" t="s">
        <v>3898</v>
      </c>
      <c r="C1058" t="s">
        <v>195</v>
      </c>
      <c r="D1058" t="s">
        <v>3899</v>
      </c>
      <c r="E1058" t="s">
        <v>3900</v>
      </c>
      <c r="F1058" t="s">
        <v>153</v>
      </c>
      <c r="G1058" t="s">
        <v>295</v>
      </c>
      <c r="H1058" t="s">
        <v>1269</v>
      </c>
      <c r="I1058" t="s">
        <v>153</v>
      </c>
      <c r="J1058" t="s">
        <v>155</v>
      </c>
      <c r="K1058" t="s">
        <v>195</v>
      </c>
      <c r="L1058" t="s">
        <v>614</v>
      </c>
      <c r="M1058" t="s">
        <v>615</v>
      </c>
      <c r="N1058">
        <v>3.4696804139999999</v>
      </c>
      <c r="O1058">
        <v>3.6060548179999952</v>
      </c>
      <c r="P1058" t="s">
        <v>163</v>
      </c>
      <c r="Q1058" t="s">
        <v>163</v>
      </c>
      <c r="R1058" t="s">
        <v>195</v>
      </c>
      <c r="S1058">
        <v>0.17204594499999901</v>
      </c>
      <c r="T1058">
        <v>-1.2567753000000299E-2</v>
      </c>
      <c r="U1058">
        <v>7.9739095999999357E-2</v>
      </c>
      <c r="V1058">
        <v>-1.2567753000000299E-2</v>
      </c>
      <c r="W1058">
        <v>0.1846136979999993</v>
      </c>
      <c r="X1058">
        <v>224.53912439999999</v>
      </c>
      <c r="Y1058">
        <v>-1</v>
      </c>
      <c r="Z1058">
        <v>-0.71699999999999997</v>
      </c>
      <c r="AA1058">
        <v>6</v>
      </c>
      <c r="AB1058">
        <v>5</v>
      </c>
    </row>
    <row r="1059" spans="1:28" x14ac:dyDescent="0.25">
      <c r="A1059">
        <v>1058</v>
      </c>
      <c r="B1059" t="s">
        <v>3901</v>
      </c>
      <c r="C1059" t="s">
        <v>195</v>
      </c>
      <c r="D1059" t="s">
        <v>3902</v>
      </c>
      <c r="E1059" t="s">
        <v>3903</v>
      </c>
      <c r="F1059" t="s">
        <v>177</v>
      </c>
      <c r="G1059" t="s">
        <v>443</v>
      </c>
      <c r="H1059" t="s">
        <v>1177</v>
      </c>
      <c r="I1059" t="s">
        <v>177</v>
      </c>
      <c r="J1059" t="s">
        <v>155</v>
      </c>
      <c r="K1059" t="s">
        <v>195</v>
      </c>
      <c r="L1059" t="s">
        <v>614</v>
      </c>
      <c r="M1059" t="s">
        <v>615</v>
      </c>
      <c r="N1059">
        <v>3.2848581540000001</v>
      </c>
      <c r="O1059">
        <v>3.4577911415</v>
      </c>
      <c r="P1059" t="s">
        <v>163</v>
      </c>
      <c r="Q1059" t="s">
        <v>163</v>
      </c>
      <c r="R1059" t="s">
        <v>195</v>
      </c>
      <c r="S1059">
        <v>0.22400922699999901</v>
      </c>
      <c r="T1059">
        <v>-6.4984009999999801E-2</v>
      </c>
      <c r="U1059">
        <v>7.951260849999961E-2</v>
      </c>
      <c r="V1059">
        <v>-6.4984009999999801E-2</v>
      </c>
      <c r="W1059">
        <v>0.28899323699999879</v>
      </c>
      <c r="X1059">
        <v>271.90674250000001</v>
      </c>
      <c r="Y1059">
        <v>1</v>
      </c>
      <c r="Z1059">
        <v>-0.996</v>
      </c>
      <c r="AA1059">
        <v>4</v>
      </c>
      <c r="AB1059">
        <v>5</v>
      </c>
    </row>
    <row r="1060" spans="1:28" x14ac:dyDescent="0.25">
      <c r="A1060">
        <v>1059</v>
      </c>
      <c r="B1060" t="s">
        <v>351</v>
      </c>
      <c r="C1060" t="s">
        <v>195</v>
      </c>
      <c r="D1060" t="s">
        <v>3904</v>
      </c>
      <c r="E1060" t="s">
        <v>3905</v>
      </c>
      <c r="F1060" t="s">
        <v>153</v>
      </c>
      <c r="G1060" t="s">
        <v>501</v>
      </c>
      <c r="H1060" t="s">
        <v>502</v>
      </c>
      <c r="I1060" t="s">
        <v>153</v>
      </c>
      <c r="J1060" t="s">
        <v>155</v>
      </c>
      <c r="K1060" t="s">
        <v>195</v>
      </c>
      <c r="L1060" t="s">
        <v>609</v>
      </c>
      <c r="M1060" t="s">
        <v>620</v>
      </c>
      <c r="N1060">
        <v>1.6707329104999999</v>
      </c>
      <c r="O1060">
        <v>1.834393933499995</v>
      </c>
      <c r="P1060" t="s">
        <v>162</v>
      </c>
      <c r="Q1060" t="s">
        <v>162</v>
      </c>
      <c r="R1060" t="s">
        <v>195</v>
      </c>
      <c r="S1060">
        <v>0.119534536999999</v>
      </c>
      <c r="T1060">
        <v>3.9282403999999702E-2</v>
      </c>
      <c r="U1060">
        <v>7.9408470499999356E-2</v>
      </c>
      <c r="V1060">
        <v>3.9282403999999702E-2</v>
      </c>
      <c r="W1060">
        <v>8.0252132999999296E-2</v>
      </c>
      <c r="X1060">
        <v>372.82301059999998</v>
      </c>
      <c r="Y1060">
        <v>3</v>
      </c>
      <c r="Z1060">
        <v>0.77900000000000003</v>
      </c>
      <c r="AA1060">
        <v>0</v>
      </c>
      <c r="AB1060">
        <v>3</v>
      </c>
    </row>
    <row r="1061" spans="1:28" x14ac:dyDescent="0.25">
      <c r="A1061">
        <v>1060</v>
      </c>
      <c r="B1061" t="s">
        <v>3906</v>
      </c>
      <c r="C1061" t="s">
        <v>195</v>
      </c>
      <c r="D1061" t="s">
        <v>3907</v>
      </c>
      <c r="E1061" t="s">
        <v>3908</v>
      </c>
      <c r="F1061" t="s">
        <v>177</v>
      </c>
      <c r="G1061" t="s">
        <v>153</v>
      </c>
      <c r="H1061" t="s">
        <v>1107</v>
      </c>
      <c r="I1061" t="s">
        <v>177</v>
      </c>
      <c r="J1061" t="s">
        <v>155</v>
      </c>
      <c r="K1061" t="s">
        <v>195</v>
      </c>
      <c r="L1061" t="s">
        <v>609</v>
      </c>
      <c r="M1061" t="s">
        <v>620</v>
      </c>
      <c r="N1061">
        <v>2.0826413330000002</v>
      </c>
      <c r="O1061">
        <v>2.0450947610000001</v>
      </c>
      <c r="P1061" t="s">
        <v>162</v>
      </c>
      <c r="Q1061" t="s">
        <v>162</v>
      </c>
      <c r="R1061" t="s">
        <v>195</v>
      </c>
      <c r="S1061">
        <v>0.138242806</v>
      </c>
      <c r="T1061">
        <v>2.03192479999998E-2</v>
      </c>
      <c r="U1061">
        <v>7.9281026999999893E-2</v>
      </c>
      <c r="V1061">
        <v>2.03192479999998E-2</v>
      </c>
      <c r="W1061">
        <v>0.11792355800000021</v>
      </c>
      <c r="X1061">
        <v>205.51857889999999</v>
      </c>
      <c r="Y1061">
        <v>2.1</v>
      </c>
      <c r="Z1061">
        <v>-0.154</v>
      </c>
      <c r="AA1061">
        <v>0</v>
      </c>
      <c r="AB1061">
        <v>3</v>
      </c>
    </row>
    <row r="1062" spans="1:28" x14ac:dyDescent="0.25">
      <c r="A1062">
        <v>1061</v>
      </c>
      <c r="B1062" t="s">
        <v>3909</v>
      </c>
      <c r="C1062" t="s">
        <v>195</v>
      </c>
      <c r="D1062" t="s">
        <v>3910</v>
      </c>
      <c r="E1062" t="s">
        <v>3911</v>
      </c>
      <c r="F1062" t="s">
        <v>177</v>
      </c>
      <c r="G1062" t="s">
        <v>295</v>
      </c>
      <c r="H1062" t="s">
        <v>1141</v>
      </c>
      <c r="I1062" t="s">
        <v>177</v>
      </c>
      <c r="J1062" t="s">
        <v>155</v>
      </c>
      <c r="K1062" t="s">
        <v>195</v>
      </c>
      <c r="L1062" t="s">
        <v>609</v>
      </c>
      <c r="M1062" t="s">
        <v>620</v>
      </c>
      <c r="N1062">
        <v>2.0746801714999998</v>
      </c>
      <c r="O1062">
        <v>2.083177659</v>
      </c>
      <c r="P1062" t="s">
        <v>162</v>
      </c>
      <c r="Q1062" t="s">
        <v>162</v>
      </c>
      <c r="R1062" t="s">
        <v>195</v>
      </c>
      <c r="S1062">
        <v>0.22168489799999999</v>
      </c>
      <c r="T1062">
        <v>-6.3247809999999793E-2</v>
      </c>
      <c r="U1062">
        <v>7.9218544000000099E-2</v>
      </c>
      <c r="V1062">
        <v>-6.3247809999999793E-2</v>
      </c>
      <c r="W1062">
        <v>0.28493270799999981</v>
      </c>
      <c r="X1062">
        <v>295.57715099999899</v>
      </c>
      <c r="Y1062">
        <v>1</v>
      </c>
      <c r="Z1062">
        <v>0.433</v>
      </c>
      <c r="AA1062">
        <v>1</v>
      </c>
      <c r="AB1062">
        <v>2</v>
      </c>
    </row>
    <row r="1063" spans="1:28" x14ac:dyDescent="0.25">
      <c r="A1063">
        <v>1062</v>
      </c>
      <c r="B1063" t="s">
        <v>3912</v>
      </c>
      <c r="C1063" t="s">
        <v>195</v>
      </c>
      <c r="D1063" t="s">
        <v>3913</v>
      </c>
      <c r="E1063" t="s">
        <v>3914</v>
      </c>
      <c r="F1063" t="s">
        <v>177</v>
      </c>
      <c r="G1063" t="s">
        <v>319</v>
      </c>
      <c r="H1063" t="s">
        <v>518</v>
      </c>
      <c r="I1063" t="s">
        <v>177</v>
      </c>
      <c r="J1063" t="s">
        <v>155</v>
      </c>
      <c r="K1063" t="s">
        <v>195</v>
      </c>
      <c r="L1063" t="s">
        <v>609</v>
      </c>
      <c r="M1063" t="s">
        <v>620</v>
      </c>
      <c r="N1063">
        <v>2.1067707214999949</v>
      </c>
      <c r="O1063">
        <v>2.182869626</v>
      </c>
      <c r="P1063" t="s">
        <v>162</v>
      </c>
      <c r="Q1063" t="s">
        <v>162</v>
      </c>
      <c r="R1063" t="s">
        <v>195</v>
      </c>
      <c r="S1063">
        <v>-1.2204545999999501E-2</v>
      </c>
      <c r="T1063">
        <v>0.17036264600000001</v>
      </c>
      <c r="U1063">
        <v>7.9079050000000248E-2</v>
      </c>
      <c r="V1063">
        <v>-1.2204545999999501E-2</v>
      </c>
      <c r="W1063">
        <v>0.18256719199999949</v>
      </c>
      <c r="X1063">
        <v>243.7227006</v>
      </c>
      <c r="Y1063">
        <v>-1.7</v>
      </c>
      <c r="Z1063">
        <v>-0.55800000000000005</v>
      </c>
      <c r="AA1063">
        <v>3</v>
      </c>
      <c r="AB1063">
        <v>4</v>
      </c>
    </row>
    <row r="1064" spans="1:28" x14ac:dyDescent="0.25">
      <c r="A1064">
        <v>1063</v>
      </c>
      <c r="B1064" t="s">
        <v>3915</v>
      </c>
      <c r="C1064" t="s">
        <v>195</v>
      </c>
      <c r="D1064" t="s">
        <v>3916</v>
      </c>
      <c r="E1064" t="s">
        <v>3917</v>
      </c>
      <c r="F1064" t="s">
        <v>153</v>
      </c>
      <c r="G1064" t="s">
        <v>167</v>
      </c>
      <c r="H1064" t="s">
        <v>168</v>
      </c>
      <c r="I1064" t="s">
        <v>153</v>
      </c>
      <c r="J1064" t="s">
        <v>155</v>
      </c>
      <c r="K1064" t="s">
        <v>195</v>
      </c>
      <c r="L1064" t="s">
        <v>614</v>
      </c>
      <c r="M1064" t="s">
        <v>615</v>
      </c>
      <c r="N1064">
        <v>3.6669130929999998</v>
      </c>
      <c r="O1064">
        <v>3.707405099499995</v>
      </c>
      <c r="P1064" t="s">
        <v>163</v>
      </c>
      <c r="Q1064" t="s">
        <v>163</v>
      </c>
      <c r="R1064" t="s">
        <v>195</v>
      </c>
      <c r="S1064">
        <v>8.8827118999999802E-2</v>
      </c>
      <c r="T1064">
        <v>6.8636074000000005E-2</v>
      </c>
      <c r="U1064">
        <v>7.8731596499999904E-2</v>
      </c>
      <c r="V1064">
        <v>6.8636074000000005E-2</v>
      </c>
      <c r="W1064">
        <v>2.01910449999998E-2</v>
      </c>
      <c r="X1064">
        <v>291.92056179999997</v>
      </c>
      <c r="Y1064">
        <v>0</v>
      </c>
      <c r="Z1064">
        <v>-0.77900000000000003</v>
      </c>
      <c r="AA1064">
        <v>3</v>
      </c>
      <c r="AB1064">
        <v>3</v>
      </c>
    </row>
    <row r="1065" spans="1:28" x14ac:dyDescent="0.25">
      <c r="A1065">
        <v>1064</v>
      </c>
      <c r="B1065" t="s">
        <v>3918</v>
      </c>
      <c r="C1065" t="s">
        <v>195</v>
      </c>
      <c r="D1065" t="s">
        <v>3919</v>
      </c>
      <c r="E1065" t="s">
        <v>3920</v>
      </c>
      <c r="F1065" t="s">
        <v>177</v>
      </c>
      <c r="G1065" t="s">
        <v>319</v>
      </c>
      <c r="H1065" t="s">
        <v>518</v>
      </c>
      <c r="I1065" t="s">
        <v>177</v>
      </c>
      <c r="J1065" t="s">
        <v>155</v>
      </c>
      <c r="K1065" t="s">
        <v>195</v>
      </c>
      <c r="L1065" t="s">
        <v>614</v>
      </c>
      <c r="M1065" t="s">
        <v>615</v>
      </c>
      <c r="N1065">
        <v>2.9850546134999951</v>
      </c>
      <c r="O1065">
        <v>2.8499906694999999</v>
      </c>
      <c r="P1065" t="s">
        <v>163</v>
      </c>
      <c r="Q1065" t="s">
        <v>163</v>
      </c>
      <c r="R1065" t="s">
        <v>195</v>
      </c>
      <c r="S1065">
        <v>0.106892350999999</v>
      </c>
      <c r="T1065">
        <v>5.0214121999999799E-2</v>
      </c>
      <c r="U1065">
        <v>7.8553236499999401E-2</v>
      </c>
      <c r="V1065">
        <v>5.0214121999999799E-2</v>
      </c>
      <c r="W1065">
        <v>5.6678228999999199E-2</v>
      </c>
      <c r="X1065">
        <v>105.97030239999999</v>
      </c>
      <c r="Y1065">
        <v>9.9999999999999978E-2</v>
      </c>
      <c r="Z1065">
        <v>-0.70399999999999996</v>
      </c>
      <c r="AA1065">
        <v>2</v>
      </c>
      <c r="AB1065">
        <v>3</v>
      </c>
    </row>
    <row r="1066" spans="1:28" x14ac:dyDescent="0.25">
      <c r="A1066">
        <v>1065</v>
      </c>
      <c r="B1066" t="s">
        <v>3921</v>
      </c>
      <c r="C1066" t="s">
        <v>195</v>
      </c>
      <c r="D1066" t="s">
        <v>3922</v>
      </c>
      <c r="E1066" t="s">
        <v>3923</v>
      </c>
      <c r="F1066" t="s">
        <v>153</v>
      </c>
      <c r="G1066" t="s">
        <v>167</v>
      </c>
      <c r="H1066" t="s">
        <v>168</v>
      </c>
      <c r="I1066" t="s">
        <v>153</v>
      </c>
      <c r="J1066" t="s">
        <v>155</v>
      </c>
      <c r="K1066" t="s">
        <v>195</v>
      </c>
      <c r="L1066" t="s">
        <v>614</v>
      </c>
      <c r="M1066" t="s">
        <v>615</v>
      </c>
      <c r="N1066">
        <v>2.8924098135</v>
      </c>
      <c r="O1066">
        <v>2.7581195859999998</v>
      </c>
      <c r="P1066" t="s">
        <v>163</v>
      </c>
      <c r="Q1066" t="s">
        <v>163</v>
      </c>
      <c r="R1066" t="s">
        <v>195</v>
      </c>
      <c r="S1066">
        <v>0.34572522900000002</v>
      </c>
      <c r="T1066">
        <v>-0.18934757499999899</v>
      </c>
      <c r="U1066">
        <v>7.8188827000000516E-2</v>
      </c>
      <c r="V1066">
        <v>-0.18934757499999899</v>
      </c>
      <c r="W1066">
        <v>0.53507280399999901</v>
      </c>
      <c r="X1066">
        <v>104.199306499999</v>
      </c>
      <c r="Y1066">
        <v>4.0999999999999996</v>
      </c>
      <c r="Z1066">
        <v>-1.2170000000000001</v>
      </c>
      <c r="AA1066">
        <v>1</v>
      </c>
      <c r="AB1066">
        <v>6</v>
      </c>
    </row>
    <row r="1067" spans="1:28" x14ac:dyDescent="0.25">
      <c r="A1067">
        <v>1066</v>
      </c>
      <c r="B1067" t="s">
        <v>3924</v>
      </c>
      <c r="C1067" t="s">
        <v>195</v>
      </c>
      <c r="D1067" t="s">
        <v>3925</v>
      </c>
      <c r="E1067" t="s">
        <v>3926</v>
      </c>
      <c r="F1067" t="s">
        <v>153</v>
      </c>
      <c r="G1067" t="s">
        <v>237</v>
      </c>
      <c r="H1067" t="s">
        <v>1550</v>
      </c>
      <c r="I1067" t="s">
        <v>153</v>
      </c>
      <c r="J1067" t="s">
        <v>155</v>
      </c>
      <c r="K1067" t="s">
        <v>195</v>
      </c>
      <c r="L1067" t="s">
        <v>609</v>
      </c>
      <c r="M1067" t="s">
        <v>620</v>
      </c>
      <c r="N1067">
        <v>2.557198246</v>
      </c>
      <c r="O1067">
        <v>2.6602323055000001</v>
      </c>
      <c r="P1067" t="s">
        <v>162</v>
      </c>
      <c r="Q1067" t="s">
        <v>163</v>
      </c>
      <c r="R1067" t="s">
        <v>155</v>
      </c>
      <c r="S1067">
        <v>0.143754667</v>
      </c>
      <c r="T1067">
        <v>1.2241066E-2</v>
      </c>
      <c r="U1067">
        <v>7.7997866499999999E-2</v>
      </c>
      <c r="V1067">
        <v>1.2241066E-2</v>
      </c>
      <c r="W1067">
        <v>0.13151360100000001</v>
      </c>
      <c r="X1067">
        <v>124.18073939999999</v>
      </c>
      <c r="Y1067">
        <v>1</v>
      </c>
      <c r="Z1067">
        <v>-2.9000000000000001E-2</v>
      </c>
      <c r="AA1067">
        <v>1</v>
      </c>
      <c r="AB1067">
        <v>2</v>
      </c>
    </row>
    <row r="1068" spans="1:28" x14ac:dyDescent="0.25">
      <c r="A1068">
        <v>1067</v>
      </c>
      <c r="B1068" t="s">
        <v>3927</v>
      </c>
      <c r="C1068" t="s">
        <v>195</v>
      </c>
      <c r="D1068" t="s">
        <v>3928</v>
      </c>
      <c r="E1068" t="s">
        <v>3929</v>
      </c>
      <c r="F1068" t="s">
        <v>177</v>
      </c>
      <c r="G1068" t="s">
        <v>247</v>
      </c>
      <c r="H1068" t="s">
        <v>1324</v>
      </c>
      <c r="I1068" t="s">
        <v>177</v>
      </c>
      <c r="J1068" t="s">
        <v>155</v>
      </c>
      <c r="K1068" t="s">
        <v>195</v>
      </c>
      <c r="L1068" t="s">
        <v>609</v>
      </c>
      <c r="M1068" t="s">
        <v>620</v>
      </c>
      <c r="N1068">
        <v>1.3298100209999999</v>
      </c>
      <c r="O1068">
        <v>1.366371811</v>
      </c>
      <c r="P1068" t="s">
        <v>162</v>
      </c>
      <c r="Q1068" t="s">
        <v>162</v>
      </c>
      <c r="R1068" t="s">
        <v>195</v>
      </c>
      <c r="S1068">
        <v>4.4566218000000102E-2</v>
      </c>
      <c r="T1068">
        <v>0.110824662</v>
      </c>
      <c r="U1068">
        <v>7.769544000000006E-2</v>
      </c>
      <c r="V1068">
        <v>4.4566218000000102E-2</v>
      </c>
      <c r="W1068">
        <v>6.6258443999999903E-2</v>
      </c>
      <c r="X1068">
        <v>373.03564929999999</v>
      </c>
      <c r="Y1068">
        <v>-1</v>
      </c>
      <c r="Z1068">
        <v>0.91200000000000003</v>
      </c>
      <c r="AA1068">
        <v>1</v>
      </c>
      <c r="AB1068">
        <v>0</v>
      </c>
    </row>
    <row r="1069" spans="1:28" x14ac:dyDescent="0.25">
      <c r="A1069">
        <v>1068</v>
      </c>
      <c r="B1069" t="s">
        <v>3930</v>
      </c>
      <c r="C1069" t="s">
        <v>195</v>
      </c>
      <c r="D1069" t="s">
        <v>3931</v>
      </c>
      <c r="E1069" t="s">
        <v>3932</v>
      </c>
      <c r="F1069" t="s">
        <v>177</v>
      </c>
      <c r="G1069" t="s">
        <v>295</v>
      </c>
      <c r="H1069" t="s">
        <v>1141</v>
      </c>
      <c r="I1069" t="s">
        <v>177</v>
      </c>
      <c r="J1069" t="s">
        <v>155</v>
      </c>
      <c r="K1069" t="s">
        <v>195</v>
      </c>
      <c r="L1069" t="s">
        <v>614</v>
      </c>
      <c r="M1069" t="s">
        <v>615</v>
      </c>
      <c r="N1069">
        <v>2.8622351945000002</v>
      </c>
      <c r="O1069">
        <v>2.9954597294999998</v>
      </c>
      <c r="P1069" t="s">
        <v>163</v>
      </c>
      <c r="Q1069" t="s">
        <v>163</v>
      </c>
      <c r="R1069" t="s">
        <v>195</v>
      </c>
      <c r="S1069">
        <v>0.223416896</v>
      </c>
      <c r="T1069">
        <v>-6.8886945000000005E-2</v>
      </c>
      <c r="U1069">
        <v>7.7264975499999999E-2</v>
      </c>
      <c r="V1069">
        <v>-6.8886945000000005E-2</v>
      </c>
      <c r="W1069">
        <v>0.29230384100000001</v>
      </c>
      <c r="X1069">
        <v>148.09077049999999</v>
      </c>
      <c r="Y1069">
        <v>0.1000000000000001</v>
      </c>
      <c r="Z1069">
        <v>-0.46200000000000002</v>
      </c>
      <c r="AA1069">
        <v>3</v>
      </c>
      <c r="AB1069">
        <v>4</v>
      </c>
    </row>
    <row r="1070" spans="1:28" x14ac:dyDescent="0.25">
      <c r="A1070">
        <v>1069</v>
      </c>
      <c r="B1070" t="s">
        <v>3933</v>
      </c>
      <c r="C1070" t="s">
        <v>195</v>
      </c>
      <c r="D1070" t="s">
        <v>3934</v>
      </c>
      <c r="E1070" t="s">
        <v>3935</v>
      </c>
      <c r="F1070" t="s">
        <v>153</v>
      </c>
      <c r="G1070" t="s">
        <v>247</v>
      </c>
      <c r="H1070" t="s">
        <v>549</v>
      </c>
      <c r="I1070" t="s">
        <v>153</v>
      </c>
      <c r="J1070" t="s">
        <v>155</v>
      </c>
      <c r="K1070" t="s">
        <v>195</v>
      </c>
      <c r="L1070" t="s">
        <v>609</v>
      </c>
      <c r="M1070" t="s">
        <v>620</v>
      </c>
      <c r="N1070">
        <v>1.4948830049999999</v>
      </c>
      <c r="O1070">
        <v>1.5495736994999949</v>
      </c>
      <c r="P1070" t="s">
        <v>162</v>
      </c>
      <c r="Q1070" t="s">
        <v>162</v>
      </c>
      <c r="R1070" t="s">
        <v>195</v>
      </c>
      <c r="S1070">
        <v>0.13321952699999901</v>
      </c>
      <c r="T1070">
        <v>2.1222481999999699E-2</v>
      </c>
      <c r="U1070">
        <v>7.7221004499999357E-2</v>
      </c>
      <c r="V1070">
        <v>2.1222481999999699E-2</v>
      </c>
      <c r="W1070">
        <v>0.1119970449999993</v>
      </c>
      <c r="X1070">
        <v>346.29888269999998</v>
      </c>
      <c r="Y1070">
        <v>1</v>
      </c>
      <c r="Z1070">
        <v>1.1080000000000001</v>
      </c>
      <c r="AA1070">
        <v>0</v>
      </c>
      <c r="AB1070">
        <v>1</v>
      </c>
    </row>
    <row r="1071" spans="1:28" x14ac:dyDescent="0.25">
      <c r="A1071">
        <v>1070</v>
      </c>
      <c r="B1071" t="s">
        <v>3936</v>
      </c>
      <c r="C1071" t="s">
        <v>195</v>
      </c>
      <c r="D1071" t="s">
        <v>3937</v>
      </c>
      <c r="E1071" t="s">
        <v>3938</v>
      </c>
      <c r="F1071" t="s">
        <v>177</v>
      </c>
      <c r="G1071" t="s">
        <v>1124</v>
      </c>
      <c r="H1071" t="s">
        <v>1125</v>
      </c>
      <c r="I1071" t="s">
        <v>177</v>
      </c>
      <c r="J1071" t="s">
        <v>155</v>
      </c>
      <c r="K1071" t="s">
        <v>195</v>
      </c>
      <c r="L1071" t="s">
        <v>609</v>
      </c>
      <c r="M1071" t="s">
        <v>620</v>
      </c>
      <c r="N1071">
        <v>1.3286500255</v>
      </c>
      <c r="O1071">
        <v>1.429379197</v>
      </c>
      <c r="P1071" t="s">
        <v>162</v>
      </c>
      <c r="Q1071" t="s">
        <v>162</v>
      </c>
      <c r="R1071" t="s">
        <v>195</v>
      </c>
      <c r="S1071">
        <v>-2.0953957999999901E-2</v>
      </c>
      <c r="T1071">
        <v>0.17479686999999999</v>
      </c>
      <c r="U1071">
        <v>7.6921456000000041E-2</v>
      </c>
      <c r="V1071">
        <v>-2.0953957999999901E-2</v>
      </c>
      <c r="W1071">
        <v>0.1957508279999999</v>
      </c>
      <c r="X1071">
        <v>243.79556819999999</v>
      </c>
      <c r="Y1071">
        <v>0</v>
      </c>
      <c r="Z1071">
        <v>1.421</v>
      </c>
      <c r="AA1071">
        <v>1</v>
      </c>
      <c r="AB1071">
        <v>1</v>
      </c>
    </row>
    <row r="1072" spans="1:28" x14ac:dyDescent="0.25">
      <c r="A1072">
        <v>1071</v>
      </c>
      <c r="B1072" t="s">
        <v>3939</v>
      </c>
      <c r="C1072" t="s">
        <v>195</v>
      </c>
      <c r="D1072" t="s">
        <v>3940</v>
      </c>
      <c r="E1072" t="s">
        <v>3941</v>
      </c>
      <c r="F1072" t="s">
        <v>153</v>
      </c>
      <c r="G1072" t="s">
        <v>177</v>
      </c>
      <c r="H1072" t="s">
        <v>1265</v>
      </c>
      <c r="I1072" t="s">
        <v>153</v>
      </c>
      <c r="J1072" t="s">
        <v>155</v>
      </c>
      <c r="K1072" t="s">
        <v>195</v>
      </c>
      <c r="L1072" t="s">
        <v>609</v>
      </c>
      <c r="M1072" t="s">
        <v>620</v>
      </c>
      <c r="N1072">
        <v>1.654826621999995</v>
      </c>
      <c r="O1072">
        <v>1.650156263</v>
      </c>
      <c r="P1072" t="s">
        <v>162</v>
      </c>
      <c r="Q1072" t="s">
        <v>162</v>
      </c>
      <c r="R1072" t="s">
        <v>195</v>
      </c>
      <c r="S1072">
        <v>0.22254726399999999</v>
      </c>
      <c r="T1072">
        <v>-6.9726179999999902E-2</v>
      </c>
      <c r="U1072">
        <v>7.6410542000000053E-2</v>
      </c>
      <c r="V1072">
        <v>-6.9726179999999902E-2</v>
      </c>
      <c r="W1072">
        <v>0.29227344399999988</v>
      </c>
      <c r="X1072">
        <v>332.09875160000001</v>
      </c>
      <c r="Y1072">
        <v>1</v>
      </c>
      <c r="Z1072">
        <v>1.054</v>
      </c>
      <c r="AA1072">
        <v>0</v>
      </c>
      <c r="AB1072">
        <v>1</v>
      </c>
    </row>
    <row r="1073" spans="1:28" x14ac:dyDescent="0.25">
      <c r="A1073">
        <v>1072</v>
      </c>
      <c r="B1073" t="s">
        <v>1658</v>
      </c>
      <c r="C1073" t="s">
        <v>195</v>
      </c>
      <c r="D1073" t="s">
        <v>3942</v>
      </c>
      <c r="E1073" t="s">
        <v>3943</v>
      </c>
      <c r="F1073" t="s">
        <v>153</v>
      </c>
      <c r="G1073" t="s">
        <v>194</v>
      </c>
      <c r="H1073" t="s">
        <v>1159</v>
      </c>
      <c r="I1073" t="s">
        <v>153</v>
      </c>
      <c r="J1073" t="s">
        <v>155</v>
      </c>
      <c r="K1073" t="s">
        <v>195</v>
      </c>
      <c r="L1073" t="s">
        <v>614</v>
      </c>
      <c r="M1073" t="s">
        <v>615</v>
      </c>
      <c r="N1073">
        <v>3.4293878664999951</v>
      </c>
      <c r="O1073">
        <v>3.5876255860000001</v>
      </c>
      <c r="P1073" t="s">
        <v>163</v>
      </c>
      <c r="Q1073" t="s">
        <v>163</v>
      </c>
      <c r="R1073" t="s">
        <v>195</v>
      </c>
      <c r="S1073">
        <v>8.5333036000000195E-2</v>
      </c>
      <c r="T1073">
        <v>6.7289822000000193E-2</v>
      </c>
      <c r="U1073">
        <v>7.6311429000000194E-2</v>
      </c>
      <c r="V1073">
        <v>6.7289822000000193E-2</v>
      </c>
      <c r="W1073">
        <v>1.8043213999999998E-2</v>
      </c>
      <c r="X1073">
        <v>324.27267369999998</v>
      </c>
      <c r="Y1073">
        <v>-0.89999999999999991</v>
      </c>
      <c r="Z1073">
        <v>-0.71699999999999997</v>
      </c>
      <c r="AA1073">
        <v>4</v>
      </c>
      <c r="AB1073">
        <v>4</v>
      </c>
    </row>
    <row r="1074" spans="1:28" x14ac:dyDescent="0.25">
      <c r="A1074">
        <v>1073</v>
      </c>
      <c r="B1074" t="s">
        <v>3944</v>
      </c>
      <c r="C1074" t="s">
        <v>195</v>
      </c>
      <c r="D1074" t="s">
        <v>3945</v>
      </c>
      <c r="E1074" t="s">
        <v>3946</v>
      </c>
      <c r="F1074" t="s">
        <v>153</v>
      </c>
      <c r="G1074" t="s">
        <v>237</v>
      </c>
      <c r="H1074" t="s">
        <v>1550</v>
      </c>
      <c r="I1074" t="s">
        <v>153</v>
      </c>
      <c r="J1074" t="s">
        <v>155</v>
      </c>
      <c r="K1074" t="s">
        <v>195</v>
      </c>
      <c r="L1074" t="s">
        <v>609</v>
      </c>
      <c r="M1074" t="s">
        <v>620</v>
      </c>
      <c r="N1074">
        <v>2.1333589850000001</v>
      </c>
      <c r="O1074">
        <v>2.2929937570000001</v>
      </c>
      <c r="P1074" t="s">
        <v>162</v>
      </c>
      <c r="Q1074" t="s">
        <v>162</v>
      </c>
      <c r="R1074" t="s">
        <v>195</v>
      </c>
      <c r="S1074">
        <v>0.18481631700000001</v>
      </c>
      <c r="T1074">
        <v>-3.2757996999999497E-2</v>
      </c>
      <c r="U1074">
        <v>7.6029160000000262E-2</v>
      </c>
      <c r="V1074">
        <v>-3.2757996999999497E-2</v>
      </c>
      <c r="W1074">
        <v>0.21757431399999949</v>
      </c>
      <c r="X1074">
        <v>388.88062079999997</v>
      </c>
      <c r="Y1074">
        <v>0</v>
      </c>
      <c r="Z1074">
        <v>0.19600000000000001</v>
      </c>
      <c r="AA1074">
        <v>1</v>
      </c>
      <c r="AB1074">
        <v>1</v>
      </c>
    </row>
    <row r="1075" spans="1:28" x14ac:dyDescent="0.25">
      <c r="A1075">
        <v>1074</v>
      </c>
      <c r="B1075" t="s">
        <v>3947</v>
      </c>
      <c r="C1075" t="s">
        <v>195</v>
      </c>
      <c r="D1075" t="s">
        <v>3948</v>
      </c>
      <c r="E1075" t="s">
        <v>3949</v>
      </c>
      <c r="F1075" t="s">
        <v>153</v>
      </c>
      <c r="G1075" t="s">
        <v>177</v>
      </c>
      <c r="H1075" t="s">
        <v>1265</v>
      </c>
      <c r="I1075" t="s">
        <v>153</v>
      </c>
      <c r="J1075" t="s">
        <v>155</v>
      </c>
      <c r="K1075" t="s">
        <v>195</v>
      </c>
      <c r="L1075" t="s">
        <v>609</v>
      </c>
      <c r="M1075" t="s">
        <v>620</v>
      </c>
      <c r="N1075">
        <v>2.2747590820000001</v>
      </c>
      <c r="O1075">
        <v>2.2350610930000001</v>
      </c>
      <c r="P1075" t="s">
        <v>162</v>
      </c>
      <c r="Q1075" t="s">
        <v>162</v>
      </c>
      <c r="R1075" t="s">
        <v>195</v>
      </c>
      <c r="S1075">
        <v>0.11512309999999901</v>
      </c>
      <c r="T1075">
        <v>3.6699493999999999E-2</v>
      </c>
      <c r="U1075">
        <v>7.5911296999999503E-2</v>
      </c>
      <c r="V1075">
        <v>3.6699493999999999E-2</v>
      </c>
      <c r="W1075">
        <v>7.8423605999999008E-2</v>
      </c>
      <c r="X1075">
        <v>200.21414099999899</v>
      </c>
      <c r="Y1075">
        <v>-2</v>
      </c>
      <c r="Z1075">
        <v>2.1000000000000001E-2</v>
      </c>
      <c r="AA1075">
        <v>3</v>
      </c>
      <c r="AB1075">
        <v>1</v>
      </c>
    </row>
    <row r="1076" spans="1:28" x14ac:dyDescent="0.25">
      <c r="A1076">
        <v>1075</v>
      </c>
      <c r="B1076" t="s">
        <v>3950</v>
      </c>
      <c r="C1076" t="s">
        <v>195</v>
      </c>
      <c r="D1076" t="s">
        <v>3951</v>
      </c>
      <c r="E1076" t="s">
        <v>3952</v>
      </c>
      <c r="F1076" t="s">
        <v>153</v>
      </c>
      <c r="G1076" t="s">
        <v>443</v>
      </c>
      <c r="H1076" t="s">
        <v>444</v>
      </c>
      <c r="I1076" t="s">
        <v>153</v>
      </c>
      <c r="J1076" t="s">
        <v>155</v>
      </c>
      <c r="K1076" t="s">
        <v>195</v>
      </c>
      <c r="L1076" t="s">
        <v>609</v>
      </c>
      <c r="M1076" t="s">
        <v>620</v>
      </c>
      <c r="N1076">
        <v>2.2391473789999998</v>
      </c>
      <c r="O1076">
        <v>2.2864095259999999</v>
      </c>
      <c r="P1076" t="s">
        <v>162</v>
      </c>
      <c r="Q1076" t="s">
        <v>162</v>
      </c>
      <c r="R1076" t="s">
        <v>195</v>
      </c>
      <c r="S1076">
        <v>0.122344489</v>
      </c>
      <c r="T1076">
        <v>2.9309882999999801E-2</v>
      </c>
      <c r="U1076">
        <v>7.5827185999999908E-2</v>
      </c>
      <c r="V1076">
        <v>2.9309882999999801E-2</v>
      </c>
      <c r="W1076">
        <v>9.30346060000002E-2</v>
      </c>
      <c r="X1076">
        <v>278.39241670000001</v>
      </c>
      <c r="Y1076">
        <v>1.2</v>
      </c>
      <c r="Z1076">
        <v>0.05</v>
      </c>
      <c r="AA1076">
        <v>1</v>
      </c>
      <c r="AB1076">
        <v>4</v>
      </c>
    </row>
    <row r="1077" spans="1:28" x14ac:dyDescent="0.25">
      <c r="A1077">
        <v>1076</v>
      </c>
      <c r="B1077" t="s">
        <v>3953</v>
      </c>
      <c r="C1077" t="s">
        <v>195</v>
      </c>
      <c r="D1077" t="s">
        <v>3954</v>
      </c>
      <c r="E1077" t="s">
        <v>3955</v>
      </c>
      <c r="F1077" t="s">
        <v>153</v>
      </c>
      <c r="G1077" t="s">
        <v>153</v>
      </c>
      <c r="H1077" t="s">
        <v>1339</v>
      </c>
      <c r="I1077" t="s">
        <v>153</v>
      </c>
      <c r="J1077" t="s">
        <v>155</v>
      </c>
      <c r="K1077" t="s">
        <v>195</v>
      </c>
      <c r="L1077" t="s">
        <v>609</v>
      </c>
      <c r="M1077" t="s">
        <v>620</v>
      </c>
      <c r="N1077">
        <v>1.4887728645</v>
      </c>
      <c r="O1077">
        <v>1.517348674</v>
      </c>
      <c r="P1077" t="s">
        <v>162</v>
      </c>
      <c r="Q1077" t="s">
        <v>162</v>
      </c>
      <c r="R1077" t="s">
        <v>195</v>
      </c>
      <c r="S1077">
        <v>8.6774032999999903E-2</v>
      </c>
      <c r="T1077">
        <v>6.4871058999999898E-2</v>
      </c>
      <c r="U1077">
        <v>7.5822545999999907E-2</v>
      </c>
      <c r="V1077">
        <v>6.4871058999999898E-2</v>
      </c>
      <c r="W1077">
        <v>2.1902974000000009E-2</v>
      </c>
      <c r="X1077">
        <v>166.462187</v>
      </c>
      <c r="Y1077">
        <v>-1</v>
      </c>
      <c r="Z1077">
        <v>0.65400000000000003</v>
      </c>
      <c r="AA1077">
        <v>1</v>
      </c>
      <c r="AB1077">
        <v>0</v>
      </c>
    </row>
    <row r="1078" spans="1:28" x14ac:dyDescent="0.25">
      <c r="A1078">
        <v>1077</v>
      </c>
      <c r="B1078" t="s">
        <v>1652</v>
      </c>
      <c r="C1078" t="s">
        <v>195</v>
      </c>
      <c r="D1078" t="s">
        <v>3956</v>
      </c>
      <c r="E1078" t="s">
        <v>3957</v>
      </c>
      <c r="F1078" t="s">
        <v>153</v>
      </c>
      <c r="G1078" t="s">
        <v>167</v>
      </c>
      <c r="H1078" t="s">
        <v>168</v>
      </c>
      <c r="I1078" t="s">
        <v>153</v>
      </c>
      <c r="J1078" t="s">
        <v>155</v>
      </c>
      <c r="K1078" t="s">
        <v>195</v>
      </c>
      <c r="L1078" t="s">
        <v>609</v>
      </c>
      <c r="M1078" t="s">
        <v>620</v>
      </c>
      <c r="N1078">
        <v>1.7065324879999999</v>
      </c>
      <c r="O1078">
        <v>1.798988504</v>
      </c>
      <c r="P1078" t="s">
        <v>162</v>
      </c>
      <c r="Q1078" t="s">
        <v>162</v>
      </c>
      <c r="R1078" t="s">
        <v>195</v>
      </c>
      <c r="S1078">
        <v>7.1166763000000105E-2</v>
      </c>
      <c r="T1078">
        <v>7.9607231000000195E-2</v>
      </c>
      <c r="U1078">
        <v>7.538699700000015E-2</v>
      </c>
      <c r="V1078">
        <v>7.1166763000000105E-2</v>
      </c>
      <c r="W1078">
        <v>8.4404680000000898E-3</v>
      </c>
      <c r="X1078">
        <v>609.15036959999998</v>
      </c>
      <c r="Y1078">
        <v>2</v>
      </c>
      <c r="Z1078">
        <v>1.571</v>
      </c>
      <c r="AA1078">
        <v>0</v>
      </c>
      <c r="AB1078">
        <v>2</v>
      </c>
    </row>
    <row r="1079" spans="1:28" x14ac:dyDescent="0.25">
      <c r="A1079">
        <v>1078</v>
      </c>
      <c r="B1079" t="s">
        <v>3958</v>
      </c>
      <c r="C1079" t="s">
        <v>195</v>
      </c>
      <c r="D1079" t="s">
        <v>3959</v>
      </c>
      <c r="E1079" t="s">
        <v>3960</v>
      </c>
      <c r="F1079" t="s">
        <v>153</v>
      </c>
      <c r="G1079" t="s">
        <v>501</v>
      </c>
      <c r="H1079" t="s">
        <v>502</v>
      </c>
      <c r="I1079" t="s">
        <v>153</v>
      </c>
      <c r="J1079" t="s">
        <v>155</v>
      </c>
      <c r="K1079" t="s">
        <v>195</v>
      </c>
      <c r="L1079" t="s">
        <v>614</v>
      </c>
      <c r="M1079" t="s">
        <v>615</v>
      </c>
      <c r="N1079">
        <v>3.230876512</v>
      </c>
      <c r="O1079">
        <v>3.3529630620000002</v>
      </c>
      <c r="P1079" t="s">
        <v>163</v>
      </c>
      <c r="Q1079" t="s">
        <v>163</v>
      </c>
      <c r="R1079" t="s">
        <v>195</v>
      </c>
      <c r="S1079">
        <v>7.8962779999999899E-2</v>
      </c>
      <c r="T1079">
        <v>7.1732859999999996E-2</v>
      </c>
      <c r="U1079">
        <v>7.5347819999999954E-2</v>
      </c>
      <c r="V1079">
        <v>7.1732859999999996E-2</v>
      </c>
      <c r="W1079">
        <v>7.2299199999999036E-3</v>
      </c>
      <c r="X1079">
        <v>243.56971129999999</v>
      </c>
      <c r="Y1079">
        <v>3</v>
      </c>
      <c r="Z1079">
        <v>-0.89200000000000002</v>
      </c>
      <c r="AA1079">
        <v>3</v>
      </c>
      <c r="AB1079">
        <v>6</v>
      </c>
    </row>
    <row r="1080" spans="1:28" x14ac:dyDescent="0.25">
      <c r="A1080">
        <v>1079</v>
      </c>
      <c r="B1080" t="s">
        <v>1870</v>
      </c>
      <c r="C1080" t="s">
        <v>195</v>
      </c>
      <c r="D1080" t="s">
        <v>3961</v>
      </c>
      <c r="E1080" t="s">
        <v>3962</v>
      </c>
      <c r="F1080" t="s">
        <v>177</v>
      </c>
      <c r="G1080" t="s">
        <v>194</v>
      </c>
      <c r="H1080" t="s">
        <v>492</v>
      </c>
      <c r="I1080" t="s">
        <v>177</v>
      </c>
      <c r="J1080" t="s">
        <v>155</v>
      </c>
      <c r="K1080" t="s">
        <v>195</v>
      </c>
      <c r="L1080" t="s">
        <v>614</v>
      </c>
      <c r="M1080" t="s">
        <v>615</v>
      </c>
      <c r="N1080">
        <v>3.0237187465000002</v>
      </c>
      <c r="O1080">
        <v>3.149514235999995</v>
      </c>
      <c r="P1080" t="s">
        <v>163</v>
      </c>
      <c r="Q1080" t="s">
        <v>163</v>
      </c>
      <c r="R1080" t="s">
        <v>195</v>
      </c>
      <c r="S1080">
        <v>0.156895274999999</v>
      </c>
      <c r="T1080">
        <v>-6.2708209999997599E-3</v>
      </c>
      <c r="U1080">
        <v>7.5312226999999621E-2</v>
      </c>
      <c r="V1080">
        <v>-6.2708209999997599E-3</v>
      </c>
      <c r="W1080">
        <v>0.16316609599999879</v>
      </c>
      <c r="X1080">
        <v>153.57303809999999</v>
      </c>
      <c r="Y1080">
        <v>0.1000000000000001</v>
      </c>
      <c r="Z1080">
        <v>-0.108</v>
      </c>
      <c r="AA1080">
        <v>2</v>
      </c>
      <c r="AB1080">
        <v>3</v>
      </c>
    </row>
    <row r="1081" spans="1:28" x14ac:dyDescent="0.25">
      <c r="A1081">
        <v>1080</v>
      </c>
      <c r="B1081" t="s">
        <v>3963</v>
      </c>
      <c r="C1081" t="s">
        <v>195</v>
      </c>
      <c r="D1081" t="s">
        <v>3964</v>
      </c>
      <c r="E1081" t="s">
        <v>3965</v>
      </c>
      <c r="F1081" t="s">
        <v>177</v>
      </c>
      <c r="G1081" t="s">
        <v>167</v>
      </c>
      <c r="H1081" t="s">
        <v>1148</v>
      </c>
      <c r="I1081" t="s">
        <v>177</v>
      </c>
      <c r="J1081" t="s">
        <v>155</v>
      </c>
      <c r="K1081" t="s">
        <v>195</v>
      </c>
      <c r="L1081" t="s">
        <v>609</v>
      </c>
      <c r="M1081" t="s">
        <v>620</v>
      </c>
      <c r="N1081">
        <v>1.4035371320000001</v>
      </c>
      <c r="O1081">
        <v>1.4547849214999999</v>
      </c>
      <c r="P1081" t="s">
        <v>162</v>
      </c>
      <c r="Q1081" t="s">
        <v>162</v>
      </c>
      <c r="R1081" t="s">
        <v>195</v>
      </c>
      <c r="S1081">
        <v>0.13976234800000001</v>
      </c>
      <c r="T1081">
        <v>1.0401024999999901E-2</v>
      </c>
      <c r="U1081">
        <v>7.5081686499999953E-2</v>
      </c>
      <c r="V1081">
        <v>1.0401024999999901E-2</v>
      </c>
      <c r="W1081">
        <v>0.12936132300000011</v>
      </c>
      <c r="X1081">
        <v>265.0843562</v>
      </c>
      <c r="Y1081">
        <v>1.1000000000000001</v>
      </c>
      <c r="Z1081">
        <v>0.22500000000000001</v>
      </c>
      <c r="AA1081">
        <v>0</v>
      </c>
      <c r="AB1081">
        <v>2</v>
      </c>
    </row>
    <row r="1082" spans="1:28" x14ac:dyDescent="0.25">
      <c r="A1082">
        <v>1081</v>
      </c>
      <c r="B1082" t="s">
        <v>3966</v>
      </c>
      <c r="C1082" t="s">
        <v>195</v>
      </c>
      <c r="D1082" t="s">
        <v>3967</v>
      </c>
      <c r="E1082" t="s">
        <v>3968</v>
      </c>
      <c r="F1082" t="s">
        <v>177</v>
      </c>
      <c r="G1082" t="s">
        <v>177</v>
      </c>
      <c r="H1082" t="s">
        <v>1276</v>
      </c>
      <c r="I1082" t="s">
        <v>177</v>
      </c>
      <c r="J1082" t="s">
        <v>155</v>
      </c>
      <c r="K1082" t="s">
        <v>195</v>
      </c>
      <c r="L1082" t="s">
        <v>609</v>
      </c>
      <c r="M1082" t="s">
        <v>620</v>
      </c>
      <c r="N1082">
        <v>2.553522021</v>
      </c>
      <c r="O1082">
        <v>2.6899981349999948</v>
      </c>
      <c r="P1082" t="s">
        <v>162</v>
      </c>
      <c r="Q1082" t="s">
        <v>163</v>
      </c>
      <c r="R1082" t="s">
        <v>155</v>
      </c>
      <c r="S1082">
        <v>0.16995555099999901</v>
      </c>
      <c r="T1082">
        <v>-1.9946617000000399E-2</v>
      </c>
      <c r="U1082">
        <v>7.5004466999999311E-2</v>
      </c>
      <c r="V1082">
        <v>-1.9946617000000399E-2</v>
      </c>
      <c r="W1082">
        <v>0.1899021679999994</v>
      </c>
      <c r="X1082">
        <v>196.72769819999999</v>
      </c>
      <c r="Y1082">
        <v>0</v>
      </c>
      <c r="Z1082">
        <v>-0.68799999999999994</v>
      </c>
      <c r="AA1082">
        <v>2</v>
      </c>
      <c r="AB1082">
        <v>2</v>
      </c>
    </row>
    <row r="1083" spans="1:28" x14ac:dyDescent="0.25">
      <c r="A1083">
        <v>1082</v>
      </c>
      <c r="B1083" t="s">
        <v>3969</v>
      </c>
      <c r="C1083" t="s">
        <v>195</v>
      </c>
      <c r="D1083" t="s">
        <v>3970</v>
      </c>
      <c r="E1083" t="s">
        <v>3971</v>
      </c>
      <c r="F1083" t="s">
        <v>177</v>
      </c>
      <c r="G1083" t="s">
        <v>153</v>
      </c>
      <c r="H1083" t="s">
        <v>1107</v>
      </c>
      <c r="I1083" t="s">
        <v>177</v>
      </c>
      <c r="J1083" t="s">
        <v>155</v>
      </c>
      <c r="K1083" t="s">
        <v>195</v>
      </c>
      <c r="L1083" t="s">
        <v>609</v>
      </c>
      <c r="M1083" t="s">
        <v>620</v>
      </c>
      <c r="N1083">
        <v>2.5932890880000001</v>
      </c>
      <c r="O1083">
        <v>2.6777752210000001</v>
      </c>
      <c r="P1083" t="s">
        <v>162</v>
      </c>
      <c r="Q1083" t="s">
        <v>163</v>
      </c>
      <c r="R1083" t="s">
        <v>155</v>
      </c>
      <c r="S1083">
        <v>0.26049994100000001</v>
      </c>
      <c r="T1083">
        <v>-0.11113704299999901</v>
      </c>
      <c r="U1083">
        <v>7.468144900000051E-2</v>
      </c>
      <c r="V1083">
        <v>-0.11113704299999901</v>
      </c>
      <c r="W1083">
        <v>0.371636983999999</v>
      </c>
      <c r="X1083">
        <v>128.31756100000001</v>
      </c>
      <c r="Y1083">
        <v>6</v>
      </c>
      <c r="Z1083">
        <v>-1.379</v>
      </c>
      <c r="AA1083">
        <v>2</v>
      </c>
      <c r="AB1083">
        <v>8</v>
      </c>
    </row>
    <row r="1084" spans="1:28" x14ac:dyDescent="0.25">
      <c r="A1084">
        <v>1083</v>
      </c>
      <c r="B1084" t="s">
        <v>3972</v>
      </c>
      <c r="C1084" t="s">
        <v>195</v>
      </c>
      <c r="D1084" t="s">
        <v>3973</v>
      </c>
      <c r="E1084" t="s">
        <v>3974</v>
      </c>
      <c r="F1084" t="s">
        <v>177</v>
      </c>
      <c r="G1084" t="s">
        <v>319</v>
      </c>
      <c r="H1084" t="s">
        <v>518</v>
      </c>
      <c r="I1084" t="s">
        <v>177</v>
      </c>
      <c r="J1084" t="s">
        <v>155</v>
      </c>
      <c r="K1084" t="s">
        <v>195</v>
      </c>
      <c r="L1084" t="s">
        <v>609</v>
      </c>
      <c r="M1084" t="s">
        <v>620</v>
      </c>
      <c r="N1084">
        <v>1.4081193704999999</v>
      </c>
      <c r="O1084">
        <v>1.4055702845</v>
      </c>
      <c r="P1084" t="s">
        <v>162</v>
      </c>
      <c r="Q1084" t="s">
        <v>162</v>
      </c>
      <c r="R1084" t="s">
        <v>195</v>
      </c>
      <c r="S1084">
        <v>0.12784858799999901</v>
      </c>
      <c r="T1084">
        <v>2.0804226999999901E-2</v>
      </c>
      <c r="U1084">
        <v>7.4326407499999456E-2</v>
      </c>
      <c r="V1084">
        <v>2.0804226999999901E-2</v>
      </c>
      <c r="W1084">
        <v>0.1070443609999991</v>
      </c>
      <c r="X1084">
        <v>250.0121231</v>
      </c>
      <c r="Y1084">
        <v>1</v>
      </c>
      <c r="Z1084">
        <v>0.55000000000000004</v>
      </c>
      <c r="AA1084">
        <v>1</v>
      </c>
      <c r="AB1084">
        <v>2</v>
      </c>
    </row>
    <row r="1085" spans="1:28" x14ac:dyDescent="0.25">
      <c r="A1085">
        <v>1084</v>
      </c>
      <c r="B1085" t="s">
        <v>3975</v>
      </c>
      <c r="C1085" t="s">
        <v>195</v>
      </c>
      <c r="D1085" t="s">
        <v>3976</v>
      </c>
      <c r="E1085" t="s">
        <v>3977</v>
      </c>
      <c r="F1085" t="s">
        <v>177</v>
      </c>
      <c r="G1085" t="s">
        <v>194</v>
      </c>
      <c r="H1085" t="s">
        <v>492</v>
      </c>
      <c r="I1085" t="s">
        <v>177</v>
      </c>
      <c r="J1085" t="s">
        <v>155</v>
      </c>
      <c r="K1085" t="s">
        <v>195</v>
      </c>
      <c r="L1085" t="s">
        <v>609</v>
      </c>
      <c r="M1085" t="s">
        <v>620</v>
      </c>
      <c r="N1085">
        <v>1.3958562194999951</v>
      </c>
      <c r="O1085">
        <v>1.4175266805</v>
      </c>
      <c r="P1085" t="s">
        <v>162</v>
      </c>
      <c r="Q1085" t="s">
        <v>162</v>
      </c>
      <c r="R1085" t="s">
        <v>195</v>
      </c>
      <c r="S1085">
        <v>0.122762065</v>
      </c>
      <c r="T1085">
        <v>2.57597140000001E-2</v>
      </c>
      <c r="U1085">
        <v>7.4260889500000052E-2</v>
      </c>
      <c r="V1085">
        <v>2.57597140000001E-2</v>
      </c>
      <c r="W1085">
        <v>9.7002350999999903E-2</v>
      </c>
      <c r="X1085">
        <v>124.758292099999</v>
      </c>
      <c r="Y1085">
        <v>0.1</v>
      </c>
      <c r="Z1085">
        <v>1.1459999999999999</v>
      </c>
      <c r="AA1085">
        <v>0</v>
      </c>
      <c r="AB1085">
        <v>1</v>
      </c>
    </row>
    <row r="1086" spans="1:28" x14ac:dyDescent="0.25">
      <c r="A1086">
        <v>1085</v>
      </c>
      <c r="B1086" t="s">
        <v>3978</v>
      </c>
      <c r="C1086" t="s">
        <v>195</v>
      </c>
      <c r="D1086" t="s">
        <v>3979</v>
      </c>
      <c r="E1086" t="s">
        <v>3980</v>
      </c>
      <c r="F1086" t="s">
        <v>153</v>
      </c>
      <c r="G1086" t="s">
        <v>1221</v>
      </c>
      <c r="H1086" t="s">
        <v>1513</v>
      </c>
      <c r="I1086" t="s">
        <v>153</v>
      </c>
      <c r="J1086" t="s">
        <v>155</v>
      </c>
      <c r="K1086" t="s">
        <v>195</v>
      </c>
      <c r="L1086" t="s">
        <v>609</v>
      </c>
      <c r="M1086" t="s">
        <v>620</v>
      </c>
      <c r="N1086">
        <v>2.2166675150000001</v>
      </c>
      <c r="O1086">
        <v>2.3266906584999951</v>
      </c>
      <c r="P1086" t="s">
        <v>162</v>
      </c>
      <c r="Q1086" t="s">
        <v>162</v>
      </c>
      <c r="R1086" t="s">
        <v>195</v>
      </c>
      <c r="S1086">
        <v>4.06698679999997E-2</v>
      </c>
      <c r="T1086">
        <v>0.107791322999999</v>
      </c>
      <c r="U1086">
        <v>7.4230595499999344E-2</v>
      </c>
      <c r="V1086">
        <v>4.06698679999997E-2</v>
      </c>
      <c r="W1086">
        <v>6.7121454999999303E-2</v>
      </c>
      <c r="X1086">
        <v>286.24184819999999</v>
      </c>
      <c r="Y1086">
        <v>2</v>
      </c>
      <c r="Z1086">
        <v>-0.91700000000000004</v>
      </c>
      <c r="AA1086">
        <v>3</v>
      </c>
      <c r="AB1086">
        <v>5</v>
      </c>
    </row>
    <row r="1087" spans="1:28" x14ac:dyDescent="0.25">
      <c r="A1087">
        <v>1086</v>
      </c>
      <c r="B1087" t="s">
        <v>3981</v>
      </c>
      <c r="C1087" t="s">
        <v>195</v>
      </c>
      <c r="D1087" t="s">
        <v>3982</v>
      </c>
      <c r="E1087" t="s">
        <v>3983</v>
      </c>
      <c r="F1087" t="s">
        <v>177</v>
      </c>
      <c r="G1087" t="s">
        <v>419</v>
      </c>
      <c r="H1087" t="s">
        <v>1931</v>
      </c>
      <c r="I1087" t="s">
        <v>177</v>
      </c>
      <c r="J1087" t="s">
        <v>155</v>
      </c>
      <c r="K1087" t="s">
        <v>195</v>
      </c>
      <c r="L1087" t="s">
        <v>609</v>
      </c>
      <c r="M1087" t="s">
        <v>620</v>
      </c>
      <c r="N1087">
        <v>1.871892426499995</v>
      </c>
      <c r="O1087">
        <v>1.9723950579999949</v>
      </c>
      <c r="P1087" t="s">
        <v>162</v>
      </c>
      <c r="Q1087" t="s">
        <v>162</v>
      </c>
      <c r="R1087" t="s">
        <v>195</v>
      </c>
      <c r="S1087">
        <v>0.108570127999999</v>
      </c>
      <c r="T1087">
        <v>3.9733383999999997E-2</v>
      </c>
      <c r="U1087">
        <v>7.41517559999995E-2</v>
      </c>
      <c r="V1087">
        <v>3.9733383999999997E-2</v>
      </c>
      <c r="W1087">
        <v>6.8836743999999006E-2</v>
      </c>
      <c r="X1087">
        <v>202.80519330000001</v>
      </c>
      <c r="Y1087">
        <v>4</v>
      </c>
      <c r="Z1087">
        <v>0.65</v>
      </c>
      <c r="AA1087">
        <v>0</v>
      </c>
      <c r="AB1087">
        <v>4</v>
      </c>
    </row>
    <row r="1088" spans="1:28" x14ac:dyDescent="0.25">
      <c r="A1088">
        <v>1087</v>
      </c>
      <c r="B1088" t="s">
        <v>3984</v>
      </c>
      <c r="C1088" t="s">
        <v>195</v>
      </c>
      <c r="D1088" t="s">
        <v>3985</v>
      </c>
      <c r="E1088" t="s">
        <v>3986</v>
      </c>
      <c r="F1088" t="s">
        <v>177</v>
      </c>
      <c r="G1088" t="s">
        <v>194</v>
      </c>
      <c r="H1088" t="s">
        <v>492</v>
      </c>
      <c r="I1088" t="s">
        <v>177</v>
      </c>
      <c r="J1088" t="s">
        <v>155</v>
      </c>
      <c r="K1088" t="s">
        <v>195</v>
      </c>
      <c r="L1088" t="s">
        <v>609</v>
      </c>
      <c r="M1088" t="s">
        <v>620</v>
      </c>
      <c r="N1088">
        <v>2.1545851985</v>
      </c>
      <c r="O1088">
        <v>2.2219081159999949</v>
      </c>
      <c r="P1088" t="s">
        <v>162</v>
      </c>
      <c r="Q1088" t="s">
        <v>162</v>
      </c>
      <c r="R1088" t="s">
        <v>195</v>
      </c>
      <c r="S1088">
        <v>0.13396195699999899</v>
      </c>
      <c r="T1088">
        <v>1.4060616999999701E-2</v>
      </c>
      <c r="U1088">
        <v>7.4011286999999343E-2</v>
      </c>
      <c r="V1088">
        <v>1.4060616999999701E-2</v>
      </c>
      <c r="W1088">
        <v>0.1199013399999993</v>
      </c>
      <c r="X1088">
        <v>584.565880899999</v>
      </c>
      <c r="Y1088">
        <v>2.1</v>
      </c>
      <c r="Z1088">
        <v>-0.46300000000000002</v>
      </c>
      <c r="AA1088">
        <v>3</v>
      </c>
      <c r="AB1088">
        <v>6</v>
      </c>
    </row>
    <row r="1089" spans="1:28" x14ac:dyDescent="0.25">
      <c r="A1089">
        <v>1088</v>
      </c>
      <c r="B1089" t="s">
        <v>884</v>
      </c>
      <c r="C1089" t="s">
        <v>195</v>
      </c>
      <c r="D1089" t="s">
        <v>885</v>
      </c>
      <c r="E1089" t="s">
        <v>886</v>
      </c>
      <c r="F1089" t="s">
        <v>177</v>
      </c>
      <c r="G1089" t="s">
        <v>154</v>
      </c>
      <c r="H1089" t="s">
        <v>213</v>
      </c>
      <c r="I1089" t="s">
        <v>177</v>
      </c>
      <c r="J1089" t="s">
        <v>155</v>
      </c>
      <c r="K1089" t="s">
        <v>195</v>
      </c>
      <c r="L1089" t="s">
        <v>609</v>
      </c>
      <c r="M1089" t="s">
        <v>620</v>
      </c>
      <c r="N1089">
        <v>2.200883771</v>
      </c>
      <c r="O1089">
        <v>2.2355979949999951</v>
      </c>
      <c r="P1089" t="s">
        <v>162</v>
      </c>
      <c r="Q1089" t="s">
        <v>162</v>
      </c>
      <c r="R1089" t="s">
        <v>195</v>
      </c>
      <c r="S1089">
        <v>1.6596397999999901E-2</v>
      </c>
      <c r="T1089">
        <v>0.13062838399999999</v>
      </c>
      <c r="U1089">
        <v>7.3612390999999944E-2</v>
      </c>
      <c r="V1089">
        <v>1.6596397999999901E-2</v>
      </c>
      <c r="W1089">
        <v>0.1140319860000001</v>
      </c>
      <c r="X1089">
        <v>190.1783892</v>
      </c>
      <c r="Y1089">
        <v>-1</v>
      </c>
      <c r="Z1089">
        <v>0.375</v>
      </c>
      <c r="AA1089">
        <v>3</v>
      </c>
      <c r="AB1089">
        <v>2</v>
      </c>
    </row>
    <row r="1090" spans="1:28" x14ac:dyDescent="0.25">
      <c r="A1090">
        <v>1089</v>
      </c>
      <c r="B1090" t="s">
        <v>3987</v>
      </c>
      <c r="C1090" t="s">
        <v>195</v>
      </c>
      <c r="D1090" t="s">
        <v>3988</v>
      </c>
      <c r="E1090" t="s">
        <v>3989</v>
      </c>
      <c r="F1090" t="s">
        <v>177</v>
      </c>
      <c r="G1090" t="s">
        <v>501</v>
      </c>
      <c r="H1090" t="s">
        <v>1202</v>
      </c>
      <c r="I1090" t="s">
        <v>177</v>
      </c>
      <c r="J1090" t="s">
        <v>155</v>
      </c>
      <c r="K1090" t="s">
        <v>195</v>
      </c>
      <c r="L1090" t="s">
        <v>609</v>
      </c>
      <c r="M1090" t="s">
        <v>620</v>
      </c>
      <c r="N1090">
        <v>1.3942347214999999</v>
      </c>
      <c r="O1090">
        <v>1.4528410110000001</v>
      </c>
      <c r="P1090" t="s">
        <v>162</v>
      </c>
      <c r="Q1090" t="s">
        <v>162</v>
      </c>
      <c r="R1090" t="s">
        <v>195</v>
      </c>
      <c r="S1090">
        <v>7.9019025000000007E-2</v>
      </c>
      <c r="T1090">
        <v>6.7722730999999897E-2</v>
      </c>
      <c r="U1090">
        <v>7.3370877999999945E-2</v>
      </c>
      <c r="V1090">
        <v>6.7722730999999897E-2</v>
      </c>
      <c r="W1090">
        <v>1.1296294000000109E-2</v>
      </c>
      <c r="X1090">
        <v>275.02024089999998</v>
      </c>
      <c r="Y1090">
        <v>0</v>
      </c>
      <c r="Z1090">
        <v>0.55800000000000005</v>
      </c>
      <c r="AA1090">
        <v>1</v>
      </c>
      <c r="AB1090">
        <v>1</v>
      </c>
    </row>
    <row r="1091" spans="1:28" x14ac:dyDescent="0.25">
      <c r="A1091">
        <v>1090</v>
      </c>
      <c r="B1091" t="s">
        <v>3990</v>
      </c>
      <c r="C1091" t="s">
        <v>195</v>
      </c>
      <c r="D1091" t="s">
        <v>3991</v>
      </c>
      <c r="E1091" t="s">
        <v>3992</v>
      </c>
      <c r="F1091" t="s">
        <v>177</v>
      </c>
      <c r="G1091" t="s">
        <v>247</v>
      </c>
      <c r="H1091" t="s">
        <v>1324</v>
      </c>
      <c r="I1091" t="s">
        <v>177</v>
      </c>
      <c r="J1091" t="s">
        <v>155</v>
      </c>
      <c r="K1091" t="s">
        <v>195</v>
      </c>
      <c r="L1091" t="s">
        <v>609</v>
      </c>
      <c r="M1091" t="s">
        <v>620</v>
      </c>
      <c r="N1091">
        <v>2.4960411004999998</v>
      </c>
      <c r="O1091">
        <v>2.6055281975</v>
      </c>
      <c r="P1091" t="s">
        <v>162</v>
      </c>
      <c r="Q1091" t="s">
        <v>163</v>
      </c>
      <c r="R1091" t="s">
        <v>155</v>
      </c>
      <c r="S1091">
        <v>0.13417864999999901</v>
      </c>
      <c r="T1091">
        <v>1.2431034999999599E-2</v>
      </c>
      <c r="U1091">
        <v>7.3304842499999301E-2</v>
      </c>
      <c r="V1091">
        <v>1.2431034999999599E-2</v>
      </c>
      <c r="W1091">
        <v>0.12174761499999941</v>
      </c>
      <c r="X1091">
        <v>438.05691619999902</v>
      </c>
      <c r="Y1091">
        <v>1.1000000000000001</v>
      </c>
      <c r="Z1091">
        <v>0.63300000000000001</v>
      </c>
      <c r="AA1091">
        <v>0</v>
      </c>
      <c r="AB1091">
        <v>2</v>
      </c>
    </row>
    <row r="1092" spans="1:28" x14ac:dyDescent="0.25">
      <c r="A1092">
        <v>1091</v>
      </c>
      <c r="B1092" t="s">
        <v>887</v>
      </c>
      <c r="C1092" t="s">
        <v>195</v>
      </c>
      <c r="D1092" t="s">
        <v>888</v>
      </c>
      <c r="E1092" t="s">
        <v>889</v>
      </c>
      <c r="F1092" t="s">
        <v>153</v>
      </c>
      <c r="G1092" t="s">
        <v>154</v>
      </c>
      <c r="H1092" t="s">
        <v>156</v>
      </c>
      <c r="I1092" t="s">
        <v>153</v>
      </c>
      <c r="J1092" t="s">
        <v>155</v>
      </c>
      <c r="K1092" t="s">
        <v>195</v>
      </c>
      <c r="L1092" t="s">
        <v>609</v>
      </c>
      <c r="M1092" t="s">
        <v>620</v>
      </c>
      <c r="N1092">
        <v>1.5587194685000001</v>
      </c>
      <c r="O1092">
        <v>1.5925153480000001</v>
      </c>
      <c r="P1092" t="s">
        <v>162</v>
      </c>
      <c r="Q1092" t="s">
        <v>162</v>
      </c>
      <c r="R1092" t="s">
        <v>195</v>
      </c>
      <c r="S1092">
        <v>8.7151187999999893E-2</v>
      </c>
      <c r="T1092">
        <v>5.9003554E-2</v>
      </c>
      <c r="U1092">
        <v>7.3077370999999947E-2</v>
      </c>
      <c r="V1092">
        <v>5.9003554E-2</v>
      </c>
      <c r="W1092">
        <v>2.814763399999989E-2</v>
      </c>
      <c r="X1092">
        <v>364.11553750000002</v>
      </c>
      <c r="Y1092">
        <v>-4</v>
      </c>
      <c r="Z1092">
        <v>0.78800000000000003</v>
      </c>
      <c r="AA1092">
        <v>4</v>
      </c>
      <c r="AB1092">
        <v>0</v>
      </c>
    </row>
    <row r="1093" spans="1:28" x14ac:dyDescent="0.25">
      <c r="A1093">
        <v>1092</v>
      </c>
      <c r="B1093" t="s">
        <v>3993</v>
      </c>
      <c r="C1093" t="s">
        <v>195</v>
      </c>
      <c r="D1093" t="s">
        <v>3994</v>
      </c>
      <c r="E1093" t="s">
        <v>3995</v>
      </c>
      <c r="F1093" t="s">
        <v>177</v>
      </c>
      <c r="G1093" t="s">
        <v>247</v>
      </c>
      <c r="H1093" t="s">
        <v>1324</v>
      </c>
      <c r="I1093" t="s">
        <v>177</v>
      </c>
      <c r="J1093" t="s">
        <v>155</v>
      </c>
      <c r="K1093" t="s">
        <v>195</v>
      </c>
      <c r="L1093" t="s">
        <v>614</v>
      </c>
      <c r="M1093" t="s">
        <v>615</v>
      </c>
      <c r="N1093">
        <v>3.4328770995000002</v>
      </c>
      <c r="O1093">
        <v>3.5079919464999998</v>
      </c>
      <c r="P1093" t="s">
        <v>163</v>
      </c>
      <c r="Q1093" t="s">
        <v>163</v>
      </c>
      <c r="R1093" t="s">
        <v>195</v>
      </c>
      <c r="S1093">
        <v>-0.21103699099999901</v>
      </c>
      <c r="T1093">
        <v>0.35694085999999903</v>
      </c>
      <c r="U1093">
        <v>7.295193450000001E-2</v>
      </c>
      <c r="V1093">
        <v>-0.21103699099999901</v>
      </c>
      <c r="W1093">
        <v>0.56797785099999798</v>
      </c>
      <c r="X1093">
        <v>103.8451685</v>
      </c>
      <c r="Y1093">
        <v>4</v>
      </c>
      <c r="Z1093">
        <v>-0.57099999999999995</v>
      </c>
      <c r="AA1093">
        <v>0</v>
      </c>
      <c r="AB1093">
        <v>4</v>
      </c>
    </row>
    <row r="1094" spans="1:28" x14ac:dyDescent="0.25">
      <c r="A1094">
        <v>1093</v>
      </c>
      <c r="B1094" t="s">
        <v>3996</v>
      </c>
      <c r="C1094" t="s">
        <v>195</v>
      </c>
      <c r="D1094" t="s">
        <v>3997</v>
      </c>
      <c r="E1094" t="s">
        <v>3998</v>
      </c>
      <c r="F1094" t="s">
        <v>153</v>
      </c>
      <c r="G1094" t="s">
        <v>443</v>
      </c>
      <c r="H1094" t="s">
        <v>444</v>
      </c>
      <c r="I1094" t="s">
        <v>153</v>
      </c>
      <c r="J1094" t="s">
        <v>155</v>
      </c>
      <c r="K1094" t="s">
        <v>195</v>
      </c>
      <c r="L1094" t="s">
        <v>614</v>
      </c>
      <c r="M1094" t="s">
        <v>615</v>
      </c>
      <c r="N1094">
        <v>2.8262822485000001</v>
      </c>
      <c r="O1094">
        <v>2.8642432369999948</v>
      </c>
      <c r="P1094" t="s">
        <v>163</v>
      </c>
      <c r="Q1094" t="s">
        <v>163</v>
      </c>
      <c r="R1094" t="s">
        <v>195</v>
      </c>
      <c r="S1094">
        <v>0.231282506999999</v>
      </c>
      <c r="T1094">
        <v>-8.5670997000000207E-2</v>
      </c>
      <c r="U1094">
        <v>7.2805754999999389E-2</v>
      </c>
      <c r="V1094">
        <v>-8.5670997000000207E-2</v>
      </c>
      <c r="W1094">
        <v>0.31695350399999922</v>
      </c>
      <c r="X1094">
        <v>141.56849879999999</v>
      </c>
      <c r="Y1094">
        <v>1.1000000000000001</v>
      </c>
      <c r="Z1094">
        <v>-0.54600000000000004</v>
      </c>
      <c r="AA1094">
        <v>1</v>
      </c>
      <c r="AB1094">
        <v>3</v>
      </c>
    </row>
    <row r="1095" spans="1:28" x14ac:dyDescent="0.25">
      <c r="A1095">
        <v>1094</v>
      </c>
      <c r="B1095" t="s">
        <v>3999</v>
      </c>
      <c r="C1095" t="s">
        <v>195</v>
      </c>
      <c r="D1095" t="s">
        <v>4000</v>
      </c>
      <c r="E1095" t="s">
        <v>4001</v>
      </c>
      <c r="F1095" t="s">
        <v>177</v>
      </c>
      <c r="G1095" t="s">
        <v>153</v>
      </c>
      <c r="H1095" t="s">
        <v>1107</v>
      </c>
      <c r="I1095" t="s">
        <v>177</v>
      </c>
      <c r="J1095" t="s">
        <v>155</v>
      </c>
      <c r="K1095" t="s">
        <v>195</v>
      </c>
      <c r="L1095" t="s">
        <v>614</v>
      </c>
      <c r="M1095" t="s">
        <v>615</v>
      </c>
      <c r="N1095">
        <v>2.9980480405000001</v>
      </c>
      <c r="O1095">
        <v>3.0903936609999998</v>
      </c>
      <c r="P1095" t="s">
        <v>163</v>
      </c>
      <c r="Q1095" t="s">
        <v>163</v>
      </c>
      <c r="R1095" t="s">
        <v>195</v>
      </c>
      <c r="S1095">
        <v>0.29393133499999902</v>
      </c>
      <c r="T1095">
        <v>-0.14837212499999899</v>
      </c>
      <c r="U1095">
        <v>7.2779605000000011E-2</v>
      </c>
      <c r="V1095">
        <v>-0.14837212499999899</v>
      </c>
      <c r="W1095">
        <v>0.44230345999999798</v>
      </c>
      <c r="X1095">
        <v>123.96141040000001</v>
      </c>
      <c r="Y1095">
        <v>0.1000000000000001</v>
      </c>
      <c r="Z1095">
        <v>-0.64200000000000002</v>
      </c>
      <c r="AA1095">
        <v>2</v>
      </c>
      <c r="AB1095">
        <v>3</v>
      </c>
    </row>
    <row r="1096" spans="1:28" x14ac:dyDescent="0.25">
      <c r="A1096">
        <v>1095</v>
      </c>
      <c r="B1096" t="s">
        <v>4002</v>
      </c>
      <c r="C1096" t="s">
        <v>195</v>
      </c>
      <c r="D1096" t="s">
        <v>4003</v>
      </c>
      <c r="E1096" t="s">
        <v>4004</v>
      </c>
      <c r="F1096" t="s">
        <v>177</v>
      </c>
      <c r="G1096" t="s">
        <v>295</v>
      </c>
      <c r="H1096" t="s">
        <v>1141</v>
      </c>
      <c r="I1096" t="s">
        <v>177</v>
      </c>
      <c r="J1096" t="s">
        <v>155</v>
      </c>
      <c r="K1096" t="s">
        <v>195</v>
      </c>
      <c r="L1096" t="s">
        <v>609</v>
      </c>
      <c r="M1096" t="s">
        <v>620</v>
      </c>
      <c r="N1096">
        <v>1.4458063505000001</v>
      </c>
      <c r="O1096">
        <v>1.4856370404999999</v>
      </c>
      <c r="P1096" t="s">
        <v>162</v>
      </c>
      <c r="Q1096" t="s">
        <v>162</v>
      </c>
      <c r="R1096" t="s">
        <v>195</v>
      </c>
      <c r="S1096">
        <v>0.15153525599999901</v>
      </c>
      <c r="T1096">
        <v>-6.1818510000002302E-3</v>
      </c>
      <c r="U1096">
        <v>7.2676702499999385E-2</v>
      </c>
      <c r="V1096">
        <v>-6.1818510000002302E-3</v>
      </c>
      <c r="W1096">
        <v>0.15771710699999919</v>
      </c>
      <c r="X1096">
        <v>333.74649979999998</v>
      </c>
      <c r="Y1096">
        <v>2.2000000000000002</v>
      </c>
      <c r="Z1096">
        <v>0.59199999999999997</v>
      </c>
      <c r="AA1096">
        <v>0</v>
      </c>
      <c r="AB1096">
        <v>4</v>
      </c>
    </row>
    <row r="1097" spans="1:28" x14ac:dyDescent="0.25">
      <c r="A1097">
        <v>1096</v>
      </c>
      <c r="B1097" t="s">
        <v>4005</v>
      </c>
      <c r="C1097" t="s">
        <v>195</v>
      </c>
      <c r="D1097" t="s">
        <v>4006</v>
      </c>
      <c r="E1097" t="s">
        <v>4007</v>
      </c>
      <c r="F1097" t="s">
        <v>153</v>
      </c>
      <c r="G1097" t="s">
        <v>319</v>
      </c>
      <c r="H1097" t="s">
        <v>1897</v>
      </c>
      <c r="I1097" t="s">
        <v>153</v>
      </c>
      <c r="J1097" t="s">
        <v>155</v>
      </c>
      <c r="K1097" t="s">
        <v>195</v>
      </c>
      <c r="L1097" t="s">
        <v>614</v>
      </c>
      <c r="M1097" t="s">
        <v>615</v>
      </c>
      <c r="N1097">
        <v>2.94245251399999</v>
      </c>
      <c r="O1097">
        <v>3.0536416305</v>
      </c>
      <c r="P1097" t="s">
        <v>163</v>
      </c>
      <c r="Q1097" t="s">
        <v>163</v>
      </c>
      <c r="R1097" t="s">
        <v>195</v>
      </c>
      <c r="S1097">
        <v>0.108052702</v>
      </c>
      <c r="T1097">
        <v>3.6976841000000399E-2</v>
      </c>
      <c r="U1097">
        <v>7.25147715000002E-2</v>
      </c>
      <c r="V1097">
        <v>3.6976841000000399E-2</v>
      </c>
      <c r="W1097">
        <v>7.1075860999999602E-2</v>
      </c>
      <c r="X1097">
        <v>389.5320696</v>
      </c>
      <c r="Y1097">
        <v>1</v>
      </c>
      <c r="Z1097">
        <v>-0.46700000000000003</v>
      </c>
      <c r="AA1097">
        <v>2</v>
      </c>
      <c r="AB1097">
        <v>3</v>
      </c>
    </row>
    <row r="1098" spans="1:28" x14ac:dyDescent="0.25">
      <c r="A1098">
        <v>1097</v>
      </c>
      <c r="B1098" t="s">
        <v>4008</v>
      </c>
      <c r="C1098" t="s">
        <v>195</v>
      </c>
      <c r="D1098" t="s">
        <v>4009</v>
      </c>
      <c r="E1098" t="s">
        <v>4010</v>
      </c>
      <c r="F1098" t="s">
        <v>153</v>
      </c>
      <c r="G1098" t="s">
        <v>1169</v>
      </c>
      <c r="H1098" t="s">
        <v>1682</v>
      </c>
      <c r="I1098" t="s">
        <v>153</v>
      </c>
      <c r="J1098" t="s">
        <v>155</v>
      </c>
      <c r="K1098" t="s">
        <v>195</v>
      </c>
      <c r="L1098" t="s">
        <v>614</v>
      </c>
      <c r="M1098" t="s">
        <v>615</v>
      </c>
      <c r="N1098">
        <v>3.0708175190000002</v>
      </c>
      <c r="O1098">
        <v>3.1019808299999951</v>
      </c>
      <c r="P1098" t="s">
        <v>163</v>
      </c>
      <c r="Q1098" t="s">
        <v>163</v>
      </c>
      <c r="R1098" t="s">
        <v>195</v>
      </c>
      <c r="S1098">
        <v>3.3444993999999797E-2</v>
      </c>
      <c r="T1098">
        <v>0.11124168600000001</v>
      </c>
      <c r="U1098">
        <v>7.2343339999999895E-2</v>
      </c>
      <c r="V1098">
        <v>3.3444993999999797E-2</v>
      </c>
      <c r="W1098">
        <v>7.7796692000000209E-2</v>
      </c>
      <c r="X1098">
        <v>223.637817699999</v>
      </c>
      <c r="Y1098">
        <v>4.0999999999999996</v>
      </c>
      <c r="Z1098">
        <v>-0.33300000000000002</v>
      </c>
      <c r="AA1098">
        <v>1</v>
      </c>
      <c r="AB1098">
        <v>6</v>
      </c>
    </row>
    <row r="1099" spans="1:28" x14ac:dyDescent="0.25">
      <c r="A1099">
        <v>1098</v>
      </c>
      <c r="B1099" t="s">
        <v>4011</v>
      </c>
      <c r="C1099" t="s">
        <v>195</v>
      </c>
      <c r="D1099" t="s">
        <v>4012</v>
      </c>
      <c r="E1099" t="s">
        <v>4013</v>
      </c>
      <c r="F1099" t="s">
        <v>177</v>
      </c>
      <c r="G1099" t="s">
        <v>295</v>
      </c>
      <c r="H1099" t="s">
        <v>1141</v>
      </c>
      <c r="I1099" t="s">
        <v>177</v>
      </c>
      <c r="J1099" t="s">
        <v>155</v>
      </c>
      <c r="K1099" t="s">
        <v>195</v>
      </c>
      <c r="L1099" t="s">
        <v>609</v>
      </c>
      <c r="M1099" t="s">
        <v>620</v>
      </c>
      <c r="N1099">
        <v>2.4250939205000002</v>
      </c>
      <c r="O1099">
        <v>2.5456078719999899</v>
      </c>
      <c r="P1099" t="s">
        <v>162</v>
      </c>
      <c r="Q1099" t="s">
        <v>162</v>
      </c>
      <c r="R1099" t="s">
        <v>195</v>
      </c>
      <c r="S1099">
        <v>0.110649363999999</v>
      </c>
      <c r="T1099">
        <v>3.2767973999999499E-2</v>
      </c>
      <c r="U1099">
        <v>7.1708668999999253E-2</v>
      </c>
      <c r="V1099">
        <v>3.2767973999999499E-2</v>
      </c>
      <c r="W1099">
        <v>7.7881389999999495E-2</v>
      </c>
      <c r="X1099">
        <v>146.47947009999999</v>
      </c>
      <c r="Y1099">
        <v>1.2</v>
      </c>
      <c r="Z1099">
        <v>-0.28299999999999997</v>
      </c>
      <c r="AA1099">
        <v>1</v>
      </c>
      <c r="AB1099">
        <v>4</v>
      </c>
    </row>
    <row r="1100" spans="1:28" x14ac:dyDescent="0.25">
      <c r="A1100">
        <v>1099</v>
      </c>
      <c r="B1100" t="s">
        <v>4014</v>
      </c>
      <c r="C1100" t="s">
        <v>195</v>
      </c>
      <c r="D1100" t="s">
        <v>4015</v>
      </c>
      <c r="E1100" t="s">
        <v>4016</v>
      </c>
      <c r="F1100" t="s">
        <v>177</v>
      </c>
      <c r="G1100" t="s">
        <v>501</v>
      </c>
      <c r="H1100" t="s">
        <v>1202</v>
      </c>
      <c r="I1100" t="s">
        <v>177</v>
      </c>
      <c r="J1100" t="s">
        <v>155</v>
      </c>
      <c r="K1100" t="s">
        <v>195</v>
      </c>
      <c r="L1100" t="s">
        <v>609</v>
      </c>
      <c r="M1100" t="s">
        <v>620</v>
      </c>
      <c r="N1100">
        <v>1.5624349375</v>
      </c>
      <c r="O1100">
        <v>1.6727129235</v>
      </c>
      <c r="P1100" t="s">
        <v>162</v>
      </c>
      <c r="Q1100" t="s">
        <v>162</v>
      </c>
      <c r="R1100" t="s">
        <v>195</v>
      </c>
      <c r="S1100">
        <v>6.4432086E-2</v>
      </c>
      <c r="T1100">
        <v>7.8702149000000096E-2</v>
      </c>
      <c r="U1100">
        <v>7.1567117500000055E-2</v>
      </c>
      <c r="V1100">
        <v>6.4432086E-2</v>
      </c>
      <c r="W1100">
        <v>1.42700630000001E-2</v>
      </c>
      <c r="X1100">
        <v>204.0858758</v>
      </c>
      <c r="Y1100">
        <v>1</v>
      </c>
      <c r="Z1100">
        <v>0.55400000000000005</v>
      </c>
      <c r="AA1100">
        <v>0</v>
      </c>
      <c r="AB1100">
        <v>1</v>
      </c>
    </row>
    <row r="1101" spans="1:28" x14ac:dyDescent="0.25">
      <c r="A1101">
        <v>1100</v>
      </c>
      <c r="B1101" t="s">
        <v>4017</v>
      </c>
      <c r="C1101" t="s">
        <v>195</v>
      </c>
      <c r="D1101" t="s">
        <v>4018</v>
      </c>
      <c r="E1101" t="s">
        <v>4019</v>
      </c>
      <c r="F1101" t="s">
        <v>153</v>
      </c>
      <c r="G1101" t="s">
        <v>153</v>
      </c>
      <c r="H1101" t="s">
        <v>1339</v>
      </c>
      <c r="I1101" t="s">
        <v>153</v>
      </c>
      <c r="J1101" t="s">
        <v>155</v>
      </c>
      <c r="K1101" t="s">
        <v>195</v>
      </c>
      <c r="L1101" t="s">
        <v>614</v>
      </c>
      <c r="M1101" t="s">
        <v>615</v>
      </c>
      <c r="N1101">
        <v>3.568932518</v>
      </c>
      <c r="O1101">
        <v>3.6263366860000001</v>
      </c>
      <c r="P1101" t="s">
        <v>163</v>
      </c>
      <c r="Q1101" t="s">
        <v>163</v>
      </c>
      <c r="R1101" t="s">
        <v>195</v>
      </c>
      <c r="S1101">
        <v>0.154091906999999</v>
      </c>
      <c r="T1101">
        <v>-1.1845649E-2</v>
      </c>
      <c r="U1101">
        <v>7.1123128999999508E-2</v>
      </c>
      <c r="V1101">
        <v>-1.1845649E-2</v>
      </c>
      <c r="W1101">
        <v>0.16593755599999899</v>
      </c>
      <c r="X1101">
        <v>211.08710499999901</v>
      </c>
      <c r="Y1101">
        <v>5</v>
      </c>
      <c r="Z1101">
        <v>-1.054</v>
      </c>
      <c r="AA1101">
        <v>1</v>
      </c>
      <c r="AB1101">
        <v>6</v>
      </c>
    </row>
    <row r="1102" spans="1:28" x14ac:dyDescent="0.25">
      <c r="A1102">
        <v>1101</v>
      </c>
      <c r="B1102" t="s">
        <v>4020</v>
      </c>
      <c r="C1102" t="s">
        <v>195</v>
      </c>
      <c r="D1102" t="s">
        <v>4021</v>
      </c>
      <c r="E1102" t="s">
        <v>4022</v>
      </c>
      <c r="F1102" t="s">
        <v>177</v>
      </c>
      <c r="G1102" t="s">
        <v>237</v>
      </c>
      <c r="H1102" t="s">
        <v>1303</v>
      </c>
      <c r="I1102" t="s">
        <v>177</v>
      </c>
      <c r="J1102" t="s">
        <v>155</v>
      </c>
      <c r="K1102" t="s">
        <v>195</v>
      </c>
      <c r="L1102" t="s">
        <v>609</v>
      </c>
      <c r="M1102" t="s">
        <v>620</v>
      </c>
      <c r="N1102">
        <v>2.4486619454999952</v>
      </c>
      <c r="O1102">
        <v>2.575774231</v>
      </c>
      <c r="P1102" t="s">
        <v>162</v>
      </c>
      <c r="Q1102" t="s">
        <v>162</v>
      </c>
      <c r="R1102" t="s">
        <v>195</v>
      </c>
      <c r="S1102">
        <v>0.15285910999999999</v>
      </c>
      <c r="T1102">
        <v>-1.09182579999997E-2</v>
      </c>
      <c r="U1102">
        <v>7.0970426000000142E-2</v>
      </c>
      <c r="V1102">
        <v>-1.09182579999997E-2</v>
      </c>
      <c r="W1102">
        <v>0.1637773679999997</v>
      </c>
      <c r="X1102">
        <v>233.79599440000001</v>
      </c>
      <c r="Y1102">
        <v>-0.89999999999999991</v>
      </c>
      <c r="Z1102">
        <v>-0.108</v>
      </c>
      <c r="AA1102">
        <v>2</v>
      </c>
      <c r="AB1102">
        <v>2</v>
      </c>
    </row>
    <row r="1103" spans="1:28" x14ac:dyDescent="0.25">
      <c r="A1103">
        <v>1102</v>
      </c>
      <c r="B1103" t="s">
        <v>4023</v>
      </c>
      <c r="C1103" t="s">
        <v>195</v>
      </c>
      <c r="D1103" t="s">
        <v>4024</v>
      </c>
      <c r="E1103" t="s">
        <v>4025</v>
      </c>
      <c r="F1103" t="s">
        <v>177</v>
      </c>
      <c r="G1103" t="s">
        <v>247</v>
      </c>
      <c r="H1103" t="s">
        <v>1324</v>
      </c>
      <c r="I1103" t="s">
        <v>177</v>
      </c>
      <c r="J1103" t="s">
        <v>155</v>
      </c>
      <c r="K1103" t="s">
        <v>195</v>
      </c>
      <c r="L1103" t="s">
        <v>614</v>
      </c>
      <c r="M1103" t="s">
        <v>615</v>
      </c>
      <c r="N1103">
        <v>3.0321941649999999</v>
      </c>
      <c r="O1103">
        <v>3.1216072325000002</v>
      </c>
      <c r="P1103" t="s">
        <v>163</v>
      </c>
      <c r="Q1103" t="s">
        <v>163</v>
      </c>
      <c r="R1103" t="s">
        <v>195</v>
      </c>
      <c r="S1103">
        <v>0.14539639299999901</v>
      </c>
      <c r="T1103">
        <v>-3.9743059999999197E-3</v>
      </c>
      <c r="U1103">
        <v>7.0711043499999543E-2</v>
      </c>
      <c r="V1103">
        <v>-3.9743059999999197E-3</v>
      </c>
      <c r="W1103">
        <v>0.14937069899999891</v>
      </c>
      <c r="X1103">
        <v>245.9568989</v>
      </c>
      <c r="Y1103">
        <v>-1</v>
      </c>
      <c r="Z1103">
        <v>-0.57499999999999996</v>
      </c>
      <c r="AA1103">
        <v>3</v>
      </c>
      <c r="AB1103">
        <v>2</v>
      </c>
    </row>
    <row r="1104" spans="1:28" x14ac:dyDescent="0.25">
      <c r="A1104">
        <v>1103</v>
      </c>
      <c r="B1104" t="s">
        <v>4026</v>
      </c>
      <c r="C1104" t="s">
        <v>195</v>
      </c>
      <c r="D1104" t="s">
        <v>4027</v>
      </c>
      <c r="E1104" t="s">
        <v>4028</v>
      </c>
      <c r="F1104" t="s">
        <v>177</v>
      </c>
      <c r="G1104" t="s">
        <v>271</v>
      </c>
      <c r="H1104" t="s">
        <v>1094</v>
      </c>
      <c r="I1104" t="s">
        <v>177</v>
      </c>
      <c r="J1104" t="s">
        <v>155</v>
      </c>
      <c r="K1104" t="s">
        <v>195</v>
      </c>
      <c r="L1104" t="s">
        <v>609</v>
      </c>
      <c r="M1104" t="s">
        <v>620</v>
      </c>
      <c r="N1104">
        <v>1.2641269764999949</v>
      </c>
      <c r="O1104">
        <v>1.397439998499995</v>
      </c>
      <c r="P1104" t="s">
        <v>162</v>
      </c>
      <c r="Q1104" t="s">
        <v>162</v>
      </c>
      <c r="R1104" t="s">
        <v>195</v>
      </c>
      <c r="S1104">
        <v>3.1844004000000002E-2</v>
      </c>
      <c r="T1104">
        <v>0.10951681099999901</v>
      </c>
      <c r="U1104">
        <v>7.0680407499999501E-2</v>
      </c>
      <c r="V1104">
        <v>3.1844004000000002E-2</v>
      </c>
      <c r="W1104">
        <v>7.7672806999999011E-2</v>
      </c>
      <c r="X1104">
        <v>299.28314710000001</v>
      </c>
      <c r="Y1104">
        <v>0</v>
      </c>
      <c r="Z1104">
        <v>1.9119999999999999</v>
      </c>
      <c r="AA1104">
        <v>0</v>
      </c>
      <c r="AB1104">
        <v>0</v>
      </c>
    </row>
    <row r="1105" spans="1:28" x14ac:dyDescent="0.25">
      <c r="A1105">
        <v>1104</v>
      </c>
      <c r="B1105" t="s">
        <v>4029</v>
      </c>
      <c r="C1105" t="s">
        <v>195</v>
      </c>
      <c r="D1105" t="s">
        <v>4030</v>
      </c>
      <c r="E1105" t="s">
        <v>4031</v>
      </c>
      <c r="F1105" t="s">
        <v>177</v>
      </c>
      <c r="G1105" t="s">
        <v>177</v>
      </c>
      <c r="H1105" t="s">
        <v>1276</v>
      </c>
      <c r="I1105" t="s">
        <v>177</v>
      </c>
      <c r="J1105" t="s">
        <v>155</v>
      </c>
      <c r="K1105" t="s">
        <v>195</v>
      </c>
      <c r="L1105" t="s">
        <v>609</v>
      </c>
      <c r="M1105" t="s">
        <v>620</v>
      </c>
      <c r="N1105">
        <v>2.3176591879999999</v>
      </c>
      <c r="O1105">
        <v>2.3733717259999998</v>
      </c>
      <c r="P1105" t="s">
        <v>162</v>
      </c>
      <c r="Q1105" t="s">
        <v>162</v>
      </c>
      <c r="R1105" t="s">
        <v>195</v>
      </c>
      <c r="S1105">
        <v>0.14109912199999899</v>
      </c>
      <c r="T1105">
        <v>2.4193799999983E-4</v>
      </c>
      <c r="U1105">
        <v>7.0670529999999412E-2</v>
      </c>
      <c r="V1105">
        <v>2.4193799999983E-4</v>
      </c>
      <c r="W1105">
        <v>0.14085718399999919</v>
      </c>
      <c r="X1105">
        <v>133.6493644</v>
      </c>
      <c r="Y1105">
        <v>3.1</v>
      </c>
      <c r="Z1105">
        <v>-0.23799999999999999</v>
      </c>
      <c r="AA1105">
        <v>0</v>
      </c>
      <c r="AB1105">
        <v>4</v>
      </c>
    </row>
    <row r="1106" spans="1:28" x14ac:dyDescent="0.25">
      <c r="A1106">
        <v>1105</v>
      </c>
      <c r="B1106" t="s">
        <v>4032</v>
      </c>
      <c r="C1106" t="s">
        <v>195</v>
      </c>
      <c r="D1106" t="s">
        <v>4033</v>
      </c>
      <c r="E1106" t="s">
        <v>4034</v>
      </c>
      <c r="F1106" t="s">
        <v>177</v>
      </c>
      <c r="G1106" t="s">
        <v>177</v>
      </c>
      <c r="H1106" t="s">
        <v>1276</v>
      </c>
      <c r="I1106" t="s">
        <v>177</v>
      </c>
      <c r="J1106" t="s">
        <v>155</v>
      </c>
      <c r="K1106" t="s">
        <v>195</v>
      </c>
      <c r="L1106" t="s">
        <v>614</v>
      </c>
      <c r="M1106" t="s">
        <v>615</v>
      </c>
      <c r="N1106">
        <v>3.1233495004999949</v>
      </c>
      <c r="O1106">
        <v>3.1790433609999948</v>
      </c>
      <c r="P1106" t="s">
        <v>163</v>
      </c>
      <c r="Q1106" t="s">
        <v>163</v>
      </c>
      <c r="R1106" t="s">
        <v>195</v>
      </c>
      <c r="S1106">
        <v>4.5200194999999999E-2</v>
      </c>
      <c r="T1106">
        <v>9.5460123000000494E-2</v>
      </c>
      <c r="U1106">
        <v>7.0330159000000253E-2</v>
      </c>
      <c r="V1106">
        <v>4.5200194999999999E-2</v>
      </c>
      <c r="W1106">
        <v>5.0259928000000488E-2</v>
      </c>
      <c r="X1106">
        <v>496.38031319999999</v>
      </c>
      <c r="Y1106">
        <v>-4.9000000000000004</v>
      </c>
      <c r="Z1106">
        <v>-0.89600000000000002</v>
      </c>
      <c r="AA1106">
        <v>6</v>
      </c>
      <c r="AB1106">
        <v>2</v>
      </c>
    </row>
    <row r="1107" spans="1:28" x14ac:dyDescent="0.25">
      <c r="A1107">
        <v>1106</v>
      </c>
      <c r="B1107" t="s">
        <v>4035</v>
      </c>
      <c r="C1107" t="s">
        <v>195</v>
      </c>
      <c r="D1107" t="s">
        <v>4036</v>
      </c>
      <c r="E1107" t="s">
        <v>4037</v>
      </c>
      <c r="F1107" t="s">
        <v>153</v>
      </c>
      <c r="G1107" t="s">
        <v>443</v>
      </c>
      <c r="H1107" t="s">
        <v>444</v>
      </c>
      <c r="I1107" t="s">
        <v>153</v>
      </c>
      <c r="J1107" t="s">
        <v>155</v>
      </c>
      <c r="K1107" t="s">
        <v>195</v>
      </c>
      <c r="L1107" t="s">
        <v>609</v>
      </c>
      <c r="M1107" t="s">
        <v>620</v>
      </c>
      <c r="N1107">
        <v>2.2748604000000001</v>
      </c>
      <c r="O1107">
        <v>2.3541651570000002</v>
      </c>
      <c r="P1107" t="s">
        <v>162</v>
      </c>
      <c r="Q1107" t="s">
        <v>162</v>
      </c>
      <c r="R1107" t="s">
        <v>195</v>
      </c>
      <c r="S1107">
        <v>9.4744346999999701E-2</v>
      </c>
      <c r="T1107">
        <v>4.5501778999999798E-2</v>
      </c>
      <c r="U1107">
        <v>7.012306299999975E-2</v>
      </c>
      <c r="V1107">
        <v>4.5501778999999798E-2</v>
      </c>
      <c r="W1107">
        <v>4.9242567999999903E-2</v>
      </c>
      <c r="X1107">
        <v>129.09591950000001</v>
      </c>
      <c r="Y1107">
        <v>0.20000000000000009</v>
      </c>
      <c r="Z1107">
        <v>-0.92900000000000005</v>
      </c>
      <c r="AA1107">
        <v>3</v>
      </c>
      <c r="AB1107">
        <v>5</v>
      </c>
    </row>
    <row r="1108" spans="1:28" x14ac:dyDescent="0.25">
      <c r="A1108">
        <v>1107</v>
      </c>
      <c r="B1108" t="s">
        <v>4038</v>
      </c>
      <c r="C1108" t="s">
        <v>195</v>
      </c>
      <c r="D1108" t="s">
        <v>4039</v>
      </c>
      <c r="E1108" t="s">
        <v>4040</v>
      </c>
      <c r="F1108" t="s">
        <v>177</v>
      </c>
      <c r="G1108" t="s">
        <v>247</v>
      </c>
      <c r="H1108" t="s">
        <v>1324</v>
      </c>
      <c r="I1108" t="s">
        <v>177</v>
      </c>
      <c r="J1108" t="s">
        <v>155</v>
      </c>
      <c r="K1108" t="s">
        <v>195</v>
      </c>
      <c r="L1108" t="s">
        <v>614</v>
      </c>
      <c r="M1108" t="s">
        <v>615</v>
      </c>
      <c r="N1108">
        <v>2.618964676</v>
      </c>
      <c r="O1108">
        <v>2.7173768125</v>
      </c>
      <c r="P1108" t="s">
        <v>163</v>
      </c>
      <c r="Q1108" t="s">
        <v>163</v>
      </c>
      <c r="R1108" t="s">
        <v>195</v>
      </c>
      <c r="S1108">
        <v>0.17621922899999901</v>
      </c>
      <c r="T1108">
        <v>-3.60000259999999E-2</v>
      </c>
      <c r="U1108">
        <v>7.0109601499999549E-2</v>
      </c>
      <c r="V1108">
        <v>-3.60000259999999E-2</v>
      </c>
      <c r="W1108">
        <v>0.21221925499999891</v>
      </c>
      <c r="X1108">
        <v>119.182069799999</v>
      </c>
      <c r="Y1108">
        <v>3</v>
      </c>
      <c r="Z1108">
        <v>-0.67900000000000005</v>
      </c>
      <c r="AA1108">
        <v>2</v>
      </c>
      <c r="AB1108">
        <v>5</v>
      </c>
    </row>
    <row r="1109" spans="1:28" x14ac:dyDescent="0.25">
      <c r="A1109">
        <v>1108</v>
      </c>
      <c r="B1109" t="s">
        <v>4041</v>
      </c>
      <c r="C1109" t="s">
        <v>195</v>
      </c>
      <c r="D1109" t="s">
        <v>4042</v>
      </c>
      <c r="E1109" t="s">
        <v>4043</v>
      </c>
      <c r="F1109" t="s">
        <v>153</v>
      </c>
      <c r="G1109" t="s">
        <v>194</v>
      </c>
      <c r="H1109" t="s">
        <v>1159</v>
      </c>
      <c r="I1109" t="s">
        <v>153</v>
      </c>
      <c r="J1109" t="s">
        <v>155</v>
      </c>
      <c r="K1109" t="s">
        <v>195</v>
      </c>
      <c r="L1109" t="s">
        <v>609</v>
      </c>
      <c r="M1109" t="s">
        <v>620</v>
      </c>
      <c r="N1109">
        <v>1.461172001999995</v>
      </c>
      <c r="O1109">
        <v>1.4964245074999949</v>
      </c>
      <c r="P1109" t="s">
        <v>162</v>
      </c>
      <c r="Q1109" t="s">
        <v>162</v>
      </c>
      <c r="R1109" t="s">
        <v>195</v>
      </c>
      <c r="S1109">
        <v>0.12470545199999999</v>
      </c>
      <c r="T1109">
        <v>1.4961280999999899E-2</v>
      </c>
      <c r="U1109">
        <v>6.9833366499999952E-2</v>
      </c>
      <c r="V1109">
        <v>1.4961280999999899E-2</v>
      </c>
      <c r="W1109">
        <v>0.1097441710000001</v>
      </c>
      <c r="X1109">
        <v>1077.499599</v>
      </c>
      <c r="Y1109">
        <v>-0.79999999999999993</v>
      </c>
      <c r="Z1109">
        <v>0.60799999999999998</v>
      </c>
      <c r="AA1109">
        <v>3</v>
      </c>
      <c r="AB1109">
        <v>4</v>
      </c>
    </row>
    <row r="1110" spans="1:28" x14ac:dyDescent="0.25">
      <c r="A1110">
        <v>1109</v>
      </c>
      <c r="B1110" t="s">
        <v>4044</v>
      </c>
      <c r="C1110" t="s">
        <v>195</v>
      </c>
      <c r="D1110" t="s">
        <v>4045</v>
      </c>
      <c r="E1110" t="s">
        <v>4046</v>
      </c>
      <c r="F1110" t="s">
        <v>153</v>
      </c>
      <c r="G1110" t="s">
        <v>194</v>
      </c>
      <c r="H1110" t="s">
        <v>1159</v>
      </c>
      <c r="I1110" t="s">
        <v>153</v>
      </c>
      <c r="J1110" t="s">
        <v>155</v>
      </c>
      <c r="K1110" t="s">
        <v>195</v>
      </c>
      <c r="L1110" t="s">
        <v>614</v>
      </c>
      <c r="M1110" t="s">
        <v>615</v>
      </c>
      <c r="N1110">
        <v>3.0258131170000002</v>
      </c>
      <c r="O1110">
        <v>3.0436491284999998</v>
      </c>
      <c r="P1110" t="s">
        <v>163</v>
      </c>
      <c r="Q1110" t="s">
        <v>163</v>
      </c>
      <c r="R1110" t="s">
        <v>195</v>
      </c>
      <c r="S1110">
        <v>0.22745302099999901</v>
      </c>
      <c r="T1110">
        <v>-8.7854466000000006E-2</v>
      </c>
      <c r="U1110">
        <v>6.9799277499999507E-2</v>
      </c>
      <c r="V1110">
        <v>-8.7854466000000006E-2</v>
      </c>
      <c r="W1110">
        <v>0.315307486999999</v>
      </c>
      <c r="X1110">
        <v>185.96714589999999</v>
      </c>
      <c r="Y1110">
        <v>2.1</v>
      </c>
      <c r="Z1110">
        <v>-0.59599999999999997</v>
      </c>
      <c r="AA1110">
        <v>2</v>
      </c>
      <c r="AB1110">
        <v>5</v>
      </c>
    </row>
    <row r="1111" spans="1:28" x14ac:dyDescent="0.25">
      <c r="A1111">
        <v>1110</v>
      </c>
      <c r="B1111" t="s">
        <v>4047</v>
      </c>
      <c r="C1111" t="s">
        <v>195</v>
      </c>
      <c r="D1111" t="s">
        <v>4048</v>
      </c>
      <c r="E1111" t="s">
        <v>4049</v>
      </c>
      <c r="F1111" t="s">
        <v>153</v>
      </c>
      <c r="G1111" t="s">
        <v>271</v>
      </c>
      <c r="H1111" t="s">
        <v>459</v>
      </c>
      <c r="I1111" t="s">
        <v>153</v>
      </c>
      <c r="J1111" t="s">
        <v>155</v>
      </c>
      <c r="K1111" t="s">
        <v>195</v>
      </c>
      <c r="L1111" t="s">
        <v>609</v>
      </c>
      <c r="M1111" t="s">
        <v>620</v>
      </c>
      <c r="N1111">
        <v>2.0660252704999951</v>
      </c>
      <c r="O1111">
        <v>2.1681108789999999</v>
      </c>
      <c r="P1111" t="s">
        <v>162</v>
      </c>
      <c r="Q1111" t="s">
        <v>162</v>
      </c>
      <c r="R1111" t="s">
        <v>195</v>
      </c>
      <c r="S1111">
        <v>0.13128477799999999</v>
      </c>
      <c r="T1111">
        <v>7.7629160000003399E-3</v>
      </c>
      <c r="U1111">
        <v>6.9523847000000166E-2</v>
      </c>
      <c r="V1111">
        <v>7.7629160000003399E-3</v>
      </c>
      <c r="W1111">
        <v>0.12352186199999959</v>
      </c>
      <c r="X1111">
        <v>110.970772</v>
      </c>
      <c r="Y1111">
        <v>-0.9</v>
      </c>
      <c r="Z1111">
        <v>0.13300000000000001</v>
      </c>
      <c r="AA1111">
        <v>3</v>
      </c>
      <c r="AB1111">
        <v>3</v>
      </c>
    </row>
    <row r="1112" spans="1:28" x14ac:dyDescent="0.25">
      <c r="A1112">
        <v>1111</v>
      </c>
      <c r="B1112" t="s">
        <v>1017</v>
      </c>
      <c r="C1112" t="s">
        <v>195</v>
      </c>
      <c r="D1112" t="s">
        <v>4050</v>
      </c>
      <c r="E1112" t="s">
        <v>4051</v>
      </c>
      <c r="F1112" t="s">
        <v>153</v>
      </c>
      <c r="G1112" t="s">
        <v>1316</v>
      </c>
      <c r="H1112" t="s">
        <v>1317</v>
      </c>
      <c r="I1112" t="s">
        <v>153</v>
      </c>
      <c r="J1112" t="s">
        <v>155</v>
      </c>
      <c r="K1112" t="s">
        <v>195</v>
      </c>
      <c r="L1112" t="s">
        <v>614</v>
      </c>
      <c r="M1112" t="s">
        <v>615</v>
      </c>
      <c r="N1112">
        <v>3.2881104065</v>
      </c>
      <c r="O1112">
        <v>3.2878576690000001</v>
      </c>
      <c r="P1112" t="s">
        <v>163</v>
      </c>
      <c r="Q1112" t="s">
        <v>163</v>
      </c>
      <c r="R1112" t="s">
        <v>195</v>
      </c>
      <c r="S1112">
        <v>-3.7189623999999803E-2</v>
      </c>
      <c r="T1112">
        <v>0.175890191999999</v>
      </c>
      <c r="U1112">
        <v>6.9350283999999596E-2</v>
      </c>
      <c r="V1112">
        <v>-3.7189623999999803E-2</v>
      </c>
      <c r="W1112">
        <v>0.21307981599999881</v>
      </c>
      <c r="X1112">
        <v>272.56839710000003</v>
      </c>
      <c r="Y1112">
        <v>-1.9</v>
      </c>
      <c r="Z1112">
        <v>-0.56699999999999995</v>
      </c>
      <c r="AA1112">
        <v>4</v>
      </c>
      <c r="AB1112">
        <v>3</v>
      </c>
    </row>
    <row r="1113" spans="1:28" x14ac:dyDescent="0.25">
      <c r="A1113">
        <v>1112</v>
      </c>
      <c r="B1113" t="s">
        <v>4052</v>
      </c>
      <c r="C1113" t="s">
        <v>195</v>
      </c>
      <c r="D1113" t="s">
        <v>4053</v>
      </c>
      <c r="E1113" t="s">
        <v>4054</v>
      </c>
      <c r="F1113" t="s">
        <v>177</v>
      </c>
      <c r="G1113" t="s">
        <v>419</v>
      </c>
      <c r="H1113" t="s">
        <v>1931</v>
      </c>
      <c r="I1113" t="s">
        <v>177</v>
      </c>
      <c r="J1113" t="s">
        <v>155</v>
      </c>
      <c r="K1113" t="s">
        <v>195</v>
      </c>
      <c r="L1113" t="s">
        <v>609</v>
      </c>
      <c r="M1113" t="s">
        <v>620</v>
      </c>
      <c r="N1113">
        <v>1.4387654905</v>
      </c>
      <c r="O1113">
        <v>1.4983731554999999</v>
      </c>
      <c r="P1113" t="s">
        <v>162</v>
      </c>
      <c r="Q1113" t="s">
        <v>162</v>
      </c>
      <c r="R1113" t="s">
        <v>195</v>
      </c>
      <c r="S1113">
        <v>0.23939843</v>
      </c>
      <c r="T1113">
        <v>-0.10127494299999899</v>
      </c>
      <c r="U1113">
        <v>6.9061743500000494E-2</v>
      </c>
      <c r="V1113">
        <v>-0.10127494299999899</v>
      </c>
      <c r="W1113">
        <v>0.340673372999999</v>
      </c>
      <c r="X1113">
        <v>193.70809249999999</v>
      </c>
      <c r="Y1113">
        <v>1</v>
      </c>
      <c r="Z1113">
        <v>0.38300000000000001</v>
      </c>
      <c r="AA1113">
        <v>0</v>
      </c>
      <c r="AB1113">
        <v>1</v>
      </c>
    </row>
    <row r="1114" spans="1:28" x14ac:dyDescent="0.25">
      <c r="A1114">
        <v>1113</v>
      </c>
      <c r="B1114" t="s">
        <v>4055</v>
      </c>
      <c r="C1114" t="s">
        <v>195</v>
      </c>
      <c r="D1114" t="s">
        <v>4056</v>
      </c>
      <c r="E1114" t="s">
        <v>4057</v>
      </c>
      <c r="F1114" t="s">
        <v>177</v>
      </c>
      <c r="G1114" t="s">
        <v>295</v>
      </c>
      <c r="H1114" t="s">
        <v>1141</v>
      </c>
      <c r="I1114" t="s">
        <v>177</v>
      </c>
      <c r="J1114" t="s">
        <v>155</v>
      </c>
      <c r="K1114" t="s">
        <v>195</v>
      </c>
      <c r="L1114" t="s">
        <v>609</v>
      </c>
      <c r="M1114" t="s">
        <v>620</v>
      </c>
      <c r="N1114">
        <v>1.4801754395</v>
      </c>
      <c r="O1114">
        <v>1.6728857819999949</v>
      </c>
      <c r="P1114" t="s">
        <v>162</v>
      </c>
      <c r="Q1114" t="s">
        <v>162</v>
      </c>
      <c r="R1114" t="s">
        <v>195</v>
      </c>
      <c r="S1114">
        <v>0.21845346199999999</v>
      </c>
      <c r="T1114">
        <v>-8.0812378000000004E-2</v>
      </c>
      <c r="U1114">
        <v>6.8820541999999985E-2</v>
      </c>
      <c r="V1114">
        <v>-8.0812378000000004E-2</v>
      </c>
      <c r="W1114">
        <v>0.29926584000000001</v>
      </c>
      <c r="X1114">
        <v>309.840004999999</v>
      </c>
      <c r="Y1114">
        <v>1.1000000000000001</v>
      </c>
      <c r="Z1114">
        <v>0.27900000000000003</v>
      </c>
      <c r="AA1114">
        <v>2</v>
      </c>
      <c r="AB1114">
        <v>4</v>
      </c>
    </row>
    <row r="1115" spans="1:28" x14ac:dyDescent="0.25">
      <c r="A1115">
        <v>1114</v>
      </c>
      <c r="B1115" t="s">
        <v>4058</v>
      </c>
      <c r="C1115" t="s">
        <v>195</v>
      </c>
      <c r="D1115" t="s">
        <v>4059</v>
      </c>
      <c r="E1115" t="s">
        <v>4060</v>
      </c>
      <c r="F1115" t="s">
        <v>177</v>
      </c>
      <c r="G1115" t="s">
        <v>167</v>
      </c>
      <c r="H1115" t="s">
        <v>1148</v>
      </c>
      <c r="I1115" t="s">
        <v>177</v>
      </c>
      <c r="J1115" t="s">
        <v>155</v>
      </c>
      <c r="K1115" t="s">
        <v>195</v>
      </c>
      <c r="L1115" t="s">
        <v>609</v>
      </c>
      <c r="M1115" t="s">
        <v>620</v>
      </c>
      <c r="N1115">
        <v>1.44295243149999</v>
      </c>
      <c r="O1115">
        <v>1.493665469</v>
      </c>
      <c r="P1115" t="s">
        <v>162</v>
      </c>
      <c r="Q1115" t="s">
        <v>162</v>
      </c>
      <c r="R1115" t="s">
        <v>195</v>
      </c>
      <c r="S1115">
        <v>0.16704049000000001</v>
      </c>
      <c r="T1115">
        <v>-2.9799673999999901E-2</v>
      </c>
      <c r="U1115">
        <v>6.8620408000000049E-2</v>
      </c>
      <c r="V1115">
        <v>-2.9799673999999901E-2</v>
      </c>
      <c r="W1115">
        <v>0.1968401639999999</v>
      </c>
      <c r="X1115">
        <v>371.18571429999997</v>
      </c>
      <c r="Y1115">
        <v>1.1000000000000001</v>
      </c>
      <c r="Z1115">
        <v>0.86299999999999999</v>
      </c>
      <c r="AA1115">
        <v>0</v>
      </c>
      <c r="AB1115">
        <v>2</v>
      </c>
    </row>
    <row r="1116" spans="1:28" x14ac:dyDescent="0.25">
      <c r="A1116">
        <v>1115</v>
      </c>
      <c r="B1116" t="s">
        <v>4061</v>
      </c>
      <c r="C1116" t="s">
        <v>195</v>
      </c>
      <c r="D1116" t="s">
        <v>4062</v>
      </c>
      <c r="E1116" t="s">
        <v>4063</v>
      </c>
      <c r="F1116" t="s">
        <v>177</v>
      </c>
      <c r="G1116" t="s">
        <v>419</v>
      </c>
      <c r="H1116" t="s">
        <v>1931</v>
      </c>
      <c r="I1116" t="s">
        <v>177</v>
      </c>
      <c r="J1116" t="s">
        <v>155</v>
      </c>
      <c r="K1116" t="s">
        <v>195</v>
      </c>
      <c r="L1116" t="s">
        <v>609</v>
      </c>
      <c r="M1116" t="s">
        <v>620</v>
      </c>
      <c r="N1116">
        <v>1.5501602305</v>
      </c>
      <c r="O1116">
        <v>1.6658032300000001</v>
      </c>
      <c r="P1116" t="s">
        <v>162</v>
      </c>
      <c r="Q1116" t="s">
        <v>162</v>
      </c>
      <c r="R1116" t="s">
        <v>195</v>
      </c>
      <c r="S1116">
        <v>0.17513361399999899</v>
      </c>
      <c r="T1116">
        <v>-3.8064114000000197E-2</v>
      </c>
      <c r="U1116">
        <v>6.8534749999999395E-2</v>
      </c>
      <c r="V1116">
        <v>-3.8064114000000197E-2</v>
      </c>
      <c r="W1116">
        <v>0.2131977279999992</v>
      </c>
      <c r="X1116">
        <v>257.51664640000001</v>
      </c>
      <c r="Y1116">
        <v>1.1000000000000001</v>
      </c>
      <c r="Z1116">
        <v>0.26700000000000002</v>
      </c>
      <c r="AA1116">
        <v>0</v>
      </c>
      <c r="AB1116">
        <v>2</v>
      </c>
    </row>
    <row r="1117" spans="1:28" x14ac:dyDescent="0.25">
      <c r="A1117">
        <v>1116</v>
      </c>
      <c r="B1117" t="s">
        <v>4064</v>
      </c>
      <c r="C1117" t="s">
        <v>195</v>
      </c>
      <c r="D1117" t="s">
        <v>4065</v>
      </c>
      <c r="E1117" t="s">
        <v>4066</v>
      </c>
      <c r="F1117" t="s">
        <v>177</v>
      </c>
      <c r="G1117" t="s">
        <v>295</v>
      </c>
      <c r="H1117" t="s">
        <v>1141</v>
      </c>
      <c r="I1117" t="s">
        <v>177</v>
      </c>
      <c r="J1117" t="s">
        <v>155</v>
      </c>
      <c r="K1117" t="s">
        <v>195</v>
      </c>
      <c r="L1117" t="s">
        <v>609</v>
      </c>
      <c r="M1117" t="s">
        <v>620</v>
      </c>
      <c r="N1117">
        <v>1.4561256634999999</v>
      </c>
      <c r="O1117">
        <v>1.5573151384999999</v>
      </c>
      <c r="P1117" t="s">
        <v>162</v>
      </c>
      <c r="Q1117" t="s">
        <v>162</v>
      </c>
      <c r="R1117" t="s">
        <v>195</v>
      </c>
      <c r="S1117">
        <v>0.201478037</v>
      </c>
      <c r="T1117">
        <v>-6.4692159999999804E-2</v>
      </c>
      <c r="U1117">
        <v>6.8392938500000097E-2</v>
      </c>
      <c r="V1117">
        <v>-6.4692159999999804E-2</v>
      </c>
      <c r="W1117">
        <v>0.26617019699999978</v>
      </c>
      <c r="X1117">
        <v>165.04995489999999</v>
      </c>
      <c r="Y1117">
        <v>1</v>
      </c>
      <c r="Z1117">
        <v>0.32100000000000001</v>
      </c>
      <c r="AA1117">
        <v>1</v>
      </c>
      <c r="AB1117">
        <v>2</v>
      </c>
    </row>
    <row r="1118" spans="1:28" x14ac:dyDescent="0.25">
      <c r="A1118">
        <v>1117</v>
      </c>
      <c r="B1118" t="s">
        <v>4067</v>
      </c>
      <c r="C1118" t="s">
        <v>195</v>
      </c>
      <c r="D1118" t="s">
        <v>4068</v>
      </c>
      <c r="E1118" t="s">
        <v>4069</v>
      </c>
      <c r="F1118" t="s">
        <v>153</v>
      </c>
      <c r="G1118" t="s">
        <v>271</v>
      </c>
      <c r="H1118" t="s">
        <v>459</v>
      </c>
      <c r="I1118" t="s">
        <v>153</v>
      </c>
      <c r="J1118" t="s">
        <v>155</v>
      </c>
      <c r="K1118" t="s">
        <v>195</v>
      </c>
      <c r="L1118" t="s">
        <v>614</v>
      </c>
      <c r="M1118" t="s">
        <v>615</v>
      </c>
      <c r="N1118">
        <v>2.8308101040000002</v>
      </c>
      <c r="O1118">
        <v>2.9955709575</v>
      </c>
      <c r="P1118" t="s">
        <v>163</v>
      </c>
      <c r="Q1118" t="s">
        <v>163</v>
      </c>
      <c r="R1118" t="s">
        <v>195</v>
      </c>
      <c r="S1118">
        <v>0.16385333199999899</v>
      </c>
      <c r="T1118">
        <v>-2.74009369999999E-2</v>
      </c>
      <c r="U1118">
        <v>6.8226197499999544E-2</v>
      </c>
      <c r="V1118">
        <v>-2.74009369999999E-2</v>
      </c>
      <c r="W1118">
        <v>0.19125426899999889</v>
      </c>
      <c r="X1118">
        <v>185.06062130000001</v>
      </c>
      <c r="Y1118">
        <v>7</v>
      </c>
      <c r="Z1118">
        <v>-1.238</v>
      </c>
      <c r="AA1118">
        <v>0</v>
      </c>
      <c r="AB1118">
        <v>7</v>
      </c>
    </row>
    <row r="1119" spans="1:28" x14ac:dyDescent="0.25">
      <c r="A1119">
        <v>1118</v>
      </c>
      <c r="B1119" t="s">
        <v>4070</v>
      </c>
      <c r="C1119" t="s">
        <v>195</v>
      </c>
      <c r="D1119" t="s">
        <v>4071</v>
      </c>
      <c r="E1119" t="s">
        <v>4072</v>
      </c>
      <c r="F1119" t="s">
        <v>153</v>
      </c>
      <c r="G1119" t="s">
        <v>194</v>
      </c>
      <c r="H1119" t="s">
        <v>1159</v>
      </c>
      <c r="I1119" t="s">
        <v>153</v>
      </c>
      <c r="J1119" t="s">
        <v>155</v>
      </c>
      <c r="K1119" t="s">
        <v>195</v>
      </c>
      <c r="L1119" t="s">
        <v>609</v>
      </c>
      <c r="M1119" t="s">
        <v>620</v>
      </c>
      <c r="N1119">
        <v>1.3923029449999951</v>
      </c>
      <c r="O1119">
        <v>1.455736401999995</v>
      </c>
      <c r="P1119" t="s">
        <v>162</v>
      </c>
      <c r="Q1119" t="s">
        <v>162</v>
      </c>
      <c r="R1119" t="s">
        <v>195</v>
      </c>
      <c r="S1119">
        <v>4.0221829000000001E-2</v>
      </c>
      <c r="T1119">
        <v>9.5687421000000203E-2</v>
      </c>
      <c r="U1119">
        <v>6.7954625000000102E-2</v>
      </c>
      <c r="V1119">
        <v>4.0221829000000001E-2</v>
      </c>
      <c r="W1119">
        <v>5.5465592000000202E-2</v>
      </c>
      <c r="X1119">
        <v>563.58798960000001</v>
      </c>
      <c r="Y1119">
        <v>-1</v>
      </c>
      <c r="Z1119">
        <v>7.0999999999999994E-2</v>
      </c>
      <c r="AA1119">
        <v>3</v>
      </c>
      <c r="AB1119">
        <v>2</v>
      </c>
    </row>
    <row r="1120" spans="1:28" x14ac:dyDescent="0.25">
      <c r="A1120">
        <v>1119</v>
      </c>
      <c r="B1120" t="s">
        <v>4073</v>
      </c>
      <c r="C1120" t="s">
        <v>195</v>
      </c>
      <c r="D1120" t="s">
        <v>4074</v>
      </c>
      <c r="E1120" t="s">
        <v>4075</v>
      </c>
      <c r="F1120" t="s">
        <v>177</v>
      </c>
      <c r="G1120" t="s">
        <v>247</v>
      </c>
      <c r="H1120" t="s">
        <v>1324</v>
      </c>
      <c r="I1120" t="s">
        <v>177</v>
      </c>
      <c r="J1120" t="s">
        <v>155</v>
      </c>
      <c r="K1120" t="s">
        <v>195</v>
      </c>
      <c r="L1120" t="s">
        <v>614</v>
      </c>
      <c r="M1120" t="s">
        <v>615</v>
      </c>
      <c r="N1120">
        <v>3.0972981529999948</v>
      </c>
      <c r="O1120">
        <v>3.0666690480000001</v>
      </c>
      <c r="P1120" t="s">
        <v>163</v>
      </c>
      <c r="Q1120" t="s">
        <v>163</v>
      </c>
      <c r="R1120" t="s">
        <v>195</v>
      </c>
      <c r="S1120">
        <v>-0.14354726799999901</v>
      </c>
      <c r="T1120">
        <v>0.279266126</v>
      </c>
      <c r="U1120">
        <v>6.7859429000000498E-2</v>
      </c>
      <c r="V1120">
        <v>-0.14354726799999901</v>
      </c>
      <c r="W1120">
        <v>0.42281339399999901</v>
      </c>
      <c r="X1120">
        <v>133.37743520000001</v>
      </c>
      <c r="Y1120">
        <v>4.2</v>
      </c>
      <c r="Z1120">
        <v>-0.57099999999999995</v>
      </c>
      <c r="AA1120">
        <v>0</v>
      </c>
      <c r="AB1120">
        <v>6</v>
      </c>
    </row>
    <row r="1121" spans="1:28" x14ac:dyDescent="0.25">
      <c r="A1121">
        <v>1120</v>
      </c>
      <c r="B1121" t="s">
        <v>4076</v>
      </c>
      <c r="C1121" t="s">
        <v>195</v>
      </c>
      <c r="D1121" t="s">
        <v>4077</v>
      </c>
      <c r="E1121" t="s">
        <v>4078</v>
      </c>
      <c r="F1121" t="s">
        <v>153</v>
      </c>
      <c r="G1121" t="s">
        <v>194</v>
      </c>
      <c r="H1121" t="s">
        <v>1159</v>
      </c>
      <c r="I1121" t="s">
        <v>153</v>
      </c>
      <c r="J1121" t="s">
        <v>155</v>
      </c>
      <c r="K1121" t="s">
        <v>195</v>
      </c>
      <c r="L1121" t="s">
        <v>614</v>
      </c>
      <c r="M1121" t="s">
        <v>615</v>
      </c>
      <c r="N1121">
        <v>2.8683126470000002</v>
      </c>
      <c r="O1121">
        <v>2.9202062940000002</v>
      </c>
      <c r="P1121" t="s">
        <v>163</v>
      </c>
      <c r="Q1121" t="s">
        <v>163</v>
      </c>
      <c r="R1121" t="s">
        <v>195</v>
      </c>
      <c r="S1121">
        <v>0.20735616499999901</v>
      </c>
      <c r="T1121">
        <v>-7.2193316999999896E-2</v>
      </c>
      <c r="U1121">
        <v>6.7581423999999557E-2</v>
      </c>
      <c r="V1121">
        <v>-7.2193316999999896E-2</v>
      </c>
      <c r="W1121">
        <v>0.27954948199999891</v>
      </c>
      <c r="X1121">
        <v>103.683127599999</v>
      </c>
      <c r="Y1121">
        <v>4.0999999999999996</v>
      </c>
      <c r="Z1121">
        <v>-0.28799999999999998</v>
      </c>
      <c r="AA1121">
        <v>1</v>
      </c>
      <c r="AB1121">
        <v>6</v>
      </c>
    </row>
    <row r="1122" spans="1:28" x14ac:dyDescent="0.25">
      <c r="A1122">
        <v>1121</v>
      </c>
      <c r="B1122" t="s">
        <v>4079</v>
      </c>
      <c r="C1122" t="s">
        <v>195</v>
      </c>
      <c r="D1122" t="s">
        <v>4080</v>
      </c>
      <c r="E1122" t="s">
        <v>4081</v>
      </c>
      <c r="F1122" t="s">
        <v>177</v>
      </c>
      <c r="G1122" t="s">
        <v>1169</v>
      </c>
      <c r="H1122" t="s">
        <v>1170</v>
      </c>
      <c r="I1122" t="s">
        <v>177</v>
      </c>
      <c r="J1122" t="s">
        <v>155</v>
      </c>
      <c r="K1122" t="s">
        <v>195</v>
      </c>
      <c r="L1122" t="s">
        <v>609</v>
      </c>
      <c r="M1122" t="s">
        <v>620</v>
      </c>
      <c r="N1122">
        <v>1.3656736380000001</v>
      </c>
      <c r="O1122">
        <v>1.3750252780000001</v>
      </c>
      <c r="P1122" t="s">
        <v>162</v>
      </c>
      <c r="Q1122" t="s">
        <v>162</v>
      </c>
      <c r="R1122" t="s">
        <v>195</v>
      </c>
      <c r="S1122">
        <v>0.16395989799999999</v>
      </c>
      <c r="T1122">
        <v>-2.8934511999999898E-2</v>
      </c>
      <c r="U1122">
        <v>6.751269300000004E-2</v>
      </c>
      <c r="V1122">
        <v>-2.8934511999999898E-2</v>
      </c>
      <c r="W1122">
        <v>0.19289440999999991</v>
      </c>
      <c r="X1122">
        <v>311.9316493</v>
      </c>
      <c r="Y1122">
        <v>-1</v>
      </c>
      <c r="Z1122">
        <v>-0.221</v>
      </c>
      <c r="AA1122">
        <v>2</v>
      </c>
      <c r="AB1122">
        <v>1</v>
      </c>
    </row>
    <row r="1123" spans="1:28" x14ac:dyDescent="0.25">
      <c r="A1123">
        <v>1122</v>
      </c>
      <c r="B1123" t="s">
        <v>4082</v>
      </c>
      <c r="C1123" t="s">
        <v>195</v>
      </c>
      <c r="D1123" t="s">
        <v>4083</v>
      </c>
      <c r="E1123" t="s">
        <v>4084</v>
      </c>
      <c r="F1123" t="s">
        <v>153</v>
      </c>
      <c r="G1123" t="s">
        <v>194</v>
      </c>
      <c r="H1123" t="s">
        <v>1159</v>
      </c>
      <c r="I1123" t="s">
        <v>153</v>
      </c>
      <c r="J1123" t="s">
        <v>155</v>
      </c>
      <c r="K1123" t="s">
        <v>195</v>
      </c>
      <c r="L1123" t="s">
        <v>609</v>
      </c>
      <c r="M1123" t="s">
        <v>620</v>
      </c>
      <c r="N1123">
        <v>1.3921796194999949</v>
      </c>
      <c r="O1123">
        <v>1.4361170949999951</v>
      </c>
      <c r="P1123" t="s">
        <v>162</v>
      </c>
      <c r="Q1123" t="s">
        <v>162</v>
      </c>
      <c r="R1123" t="s">
        <v>195</v>
      </c>
      <c r="S1123">
        <v>4.9834889999999799E-2</v>
      </c>
      <c r="T1123">
        <v>8.3684713999999605E-2</v>
      </c>
      <c r="U1123">
        <v>6.6759801999999702E-2</v>
      </c>
      <c r="V1123">
        <v>4.9834889999999799E-2</v>
      </c>
      <c r="W1123">
        <v>3.3849823999999813E-2</v>
      </c>
      <c r="X1123">
        <v>239.59805399999999</v>
      </c>
      <c r="Y1123">
        <v>-1</v>
      </c>
      <c r="Z1123">
        <v>1.3</v>
      </c>
      <c r="AA1123">
        <v>1</v>
      </c>
      <c r="AB1123">
        <v>0</v>
      </c>
    </row>
    <row r="1124" spans="1:28" x14ac:dyDescent="0.25">
      <c r="A1124">
        <v>1123</v>
      </c>
      <c r="B1124" t="s">
        <v>4085</v>
      </c>
      <c r="C1124" t="s">
        <v>195</v>
      </c>
      <c r="D1124" t="s">
        <v>4086</v>
      </c>
      <c r="E1124" t="s">
        <v>4087</v>
      </c>
      <c r="F1124" t="s">
        <v>153</v>
      </c>
      <c r="G1124" t="s">
        <v>177</v>
      </c>
      <c r="H1124" t="s">
        <v>1265</v>
      </c>
      <c r="I1124" t="s">
        <v>153</v>
      </c>
      <c r="J1124" t="s">
        <v>155</v>
      </c>
      <c r="K1124" t="s">
        <v>195</v>
      </c>
      <c r="L1124" t="s">
        <v>609</v>
      </c>
      <c r="M1124" t="s">
        <v>620</v>
      </c>
      <c r="N1124">
        <v>1.6189312705000001</v>
      </c>
      <c r="O1124">
        <v>1.5808206300000001</v>
      </c>
      <c r="P1124" t="s">
        <v>162</v>
      </c>
      <c r="Q1124" t="s">
        <v>162</v>
      </c>
      <c r="R1124" t="s">
        <v>195</v>
      </c>
      <c r="S1124">
        <v>0.15714893399999899</v>
      </c>
      <c r="T1124">
        <v>-2.36618499999998E-2</v>
      </c>
      <c r="U1124">
        <v>6.67435419999996E-2</v>
      </c>
      <c r="V1124">
        <v>-2.36618499999998E-2</v>
      </c>
      <c r="W1124">
        <v>0.18081078399999881</v>
      </c>
      <c r="X1124">
        <v>238.0070284</v>
      </c>
      <c r="Y1124">
        <v>2</v>
      </c>
      <c r="Z1124">
        <v>0.3</v>
      </c>
      <c r="AA1124">
        <v>0</v>
      </c>
      <c r="AB1124">
        <v>2</v>
      </c>
    </row>
    <row r="1125" spans="1:28" x14ac:dyDescent="0.25">
      <c r="A1125">
        <v>1124</v>
      </c>
      <c r="B1125" t="s">
        <v>489</v>
      </c>
      <c r="C1125" t="s">
        <v>195</v>
      </c>
      <c r="D1125" t="s">
        <v>4088</v>
      </c>
      <c r="E1125" t="s">
        <v>4089</v>
      </c>
      <c r="F1125" t="s">
        <v>177</v>
      </c>
      <c r="G1125" t="s">
        <v>194</v>
      </c>
      <c r="H1125" t="s">
        <v>492</v>
      </c>
      <c r="I1125" t="s">
        <v>177</v>
      </c>
      <c r="J1125" t="s">
        <v>155</v>
      </c>
      <c r="K1125" t="s">
        <v>195</v>
      </c>
      <c r="L1125" t="s">
        <v>609</v>
      </c>
      <c r="M1125" t="s">
        <v>620</v>
      </c>
      <c r="N1125">
        <v>1.3642177325</v>
      </c>
      <c r="O1125">
        <v>1.3897404409999949</v>
      </c>
      <c r="P1125" t="s">
        <v>162</v>
      </c>
      <c r="Q1125" t="s">
        <v>162</v>
      </c>
      <c r="R1125" t="s">
        <v>195</v>
      </c>
      <c r="S1125">
        <v>9.8816925999999805E-2</v>
      </c>
      <c r="T1125">
        <v>3.4342335999999897E-2</v>
      </c>
      <c r="U1125">
        <v>6.6579630999999848E-2</v>
      </c>
      <c r="V1125">
        <v>3.4342335999999897E-2</v>
      </c>
      <c r="W1125">
        <v>6.4474589999999915E-2</v>
      </c>
      <c r="X1125">
        <v>283.75911349999899</v>
      </c>
      <c r="Y1125">
        <v>1</v>
      </c>
      <c r="Z1125">
        <v>1.417</v>
      </c>
      <c r="AA1125">
        <v>0</v>
      </c>
      <c r="AB1125">
        <v>1</v>
      </c>
    </row>
    <row r="1126" spans="1:28" x14ac:dyDescent="0.25">
      <c r="A1126">
        <v>1125</v>
      </c>
      <c r="B1126" t="s">
        <v>4090</v>
      </c>
      <c r="C1126" t="s">
        <v>195</v>
      </c>
      <c r="D1126" t="s">
        <v>4091</v>
      </c>
      <c r="E1126" t="s">
        <v>4092</v>
      </c>
      <c r="F1126" t="s">
        <v>177</v>
      </c>
      <c r="G1126" t="s">
        <v>419</v>
      </c>
      <c r="H1126" t="s">
        <v>1931</v>
      </c>
      <c r="I1126" t="s">
        <v>177</v>
      </c>
      <c r="J1126" t="s">
        <v>155</v>
      </c>
      <c r="K1126" t="s">
        <v>195</v>
      </c>
      <c r="L1126" t="s">
        <v>609</v>
      </c>
      <c r="M1126" t="s">
        <v>620</v>
      </c>
      <c r="N1126">
        <v>1.663713779499995</v>
      </c>
      <c r="O1126">
        <v>1.7129043245</v>
      </c>
      <c r="P1126" t="s">
        <v>162</v>
      </c>
      <c r="Q1126" t="s">
        <v>162</v>
      </c>
      <c r="R1126" t="s">
        <v>195</v>
      </c>
      <c r="S1126">
        <v>0.100548003</v>
      </c>
      <c r="T1126">
        <v>3.2000821999999998E-2</v>
      </c>
      <c r="U1126">
        <v>6.6274412499999991E-2</v>
      </c>
      <c r="V1126">
        <v>3.2000821999999998E-2</v>
      </c>
      <c r="W1126">
        <v>6.8547180999999999E-2</v>
      </c>
      <c r="X1126">
        <v>313.77435700000001</v>
      </c>
      <c r="Y1126">
        <v>1</v>
      </c>
      <c r="Z1126">
        <v>0.95399999999999996</v>
      </c>
      <c r="AA1126">
        <v>1</v>
      </c>
      <c r="AB1126">
        <v>2</v>
      </c>
    </row>
    <row r="1127" spans="1:28" x14ac:dyDescent="0.25">
      <c r="A1127">
        <v>1126</v>
      </c>
      <c r="B1127" t="s">
        <v>4093</v>
      </c>
      <c r="C1127" t="s">
        <v>195</v>
      </c>
      <c r="D1127" t="s">
        <v>4094</v>
      </c>
      <c r="E1127" t="s">
        <v>4095</v>
      </c>
      <c r="F1127" t="s">
        <v>177</v>
      </c>
      <c r="G1127" t="s">
        <v>1316</v>
      </c>
      <c r="H1127" t="s">
        <v>1452</v>
      </c>
      <c r="I1127" t="s">
        <v>177</v>
      </c>
      <c r="J1127" t="s">
        <v>155</v>
      </c>
      <c r="K1127" t="s">
        <v>195</v>
      </c>
      <c r="L1127" t="s">
        <v>609</v>
      </c>
      <c r="M1127" t="s">
        <v>620</v>
      </c>
      <c r="N1127">
        <v>1.4141045109999999</v>
      </c>
      <c r="O1127">
        <v>1.5027558590000001</v>
      </c>
      <c r="P1127" t="s">
        <v>162</v>
      </c>
      <c r="Q1127" t="s">
        <v>162</v>
      </c>
      <c r="R1127" t="s">
        <v>195</v>
      </c>
      <c r="S1127">
        <v>0.108621549999999</v>
      </c>
      <c r="T1127">
        <v>2.3853907999999899E-2</v>
      </c>
      <c r="U1127">
        <v>6.6237728999999454E-2</v>
      </c>
      <c r="V1127">
        <v>2.3853907999999899E-2</v>
      </c>
      <c r="W1127">
        <v>8.4767641999999102E-2</v>
      </c>
      <c r="X1127">
        <v>278.53695679999998</v>
      </c>
      <c r="Y1127">
        <v>3.2</v>
      </c>
      <c r="Z1127">
        <v>0.217</v>
      </c>
      <c r="AA1127">
        <v>0</v>
      </c>
      <c r="AB1127">
        <v>5</v>
      </c>
    </row>
    <row r="1128" spans="1:28" x14ac:dyDescent="0.25">
      <c r="A1128">
        <v>1127</v>
      </c>
      <c r="B1128" t="s">
        <v>4096</v>
      </c>
      <c r="C1128" t="s">
        <v>195</v>
      </c>
      <c r="D1128" t="s">
        <v>4097</v>
      </c>
      <c r="E1128" t="s">
        <v>4098</v>
      </c>
      <c r="F1128" t="s">
        <v>177</v>
      </c>
      <c r="G1128" t="s">
        <v>501</v>
      </c>
      <c r="H1128" t="s">
        <v>1202</v>
      </c>
      <c r="I1128" t="s">
        <v>177</v>
      </c>
      <c r="J1128" t="s">
        <v>155</v>
      </c>
      <c r="K1128" t="s">
        <v>195</v>
      </c>
      <c r="L1128" t="s">
        <v>609</v>
      </c>
      <c r="M1128" t="s">
        <v>620</v>
      </c>
      <c r="N1128">
        <v>1.8102471255000001</v>
      </c>
      <c r="O1128">
        <v>1.7615455005</v>
      </c>
      <c r="P1128" t="s">
        <v>162</v>
      </c>
      <c r="Q1128" t="s">
        <v>162</v>
      </c>
      <c r="R1128" t="s">
        <v>195</v>
      </c>
      <c r="S1128">
        <v>9.0680009000000103E-2</v>
      </c>
      <c r="T1128">
        <v>4.1629293999999997E-2</v>
      </c>
      <c r="U1128">
        <v>6.615465150000005E-2</v>
      </c>
      <c r="V1128">
        <v>4.1629293999999997E-2</v>
      </c>
      <c r="W1128">
        <v>4.9050715000000113E-2</v>
      </c>
      <c r="X1128">
        <v>467.243001899999</v>
      </c>
      <c r="Y1128">
        <v>4</v>
      </c>
      <c r="Z1128">
        <v>0.57499999999999996</v>
      </c>
      <c r="AA1128">
        <v>0</v>
      </c>
      <c r="AB1128">
        <v>4</v>
      </c>
    </row>
    <row r="1129" spans="1:28" x14ac:dyDescent="0.25">
      <c r="A1129">
        <v>1128</v>
      </c>
      <c r="B1129" t="s">
        <v>4099</v>
      </c>
      <c r="C1129" t="s">
        <v>195</v>
      </c>
      <c r="D1129" t="s">
        <v>4100</v>
      </c>
      <c r="E1129" t="s">
        <v>4101</v>
      </c>
      <c r="F1129" t="s">
        <v>177</v>
      </c>
      <c r="G1129" t="s">
        <v>1124</v>
      </c>
      <c r="H1129" t="s">
        <v>1125</v>
      </c>
      <c r="I1129" t="s">
        <v>177</v>
      </c>
      <c r="J1129" t="s">
        <v>155</v>
      </c>
      <c r="K1129" t="s">
        <v>195</v>
      </c>
      <c r="L1129" t="s">
        <v>614</v>
      </c>
      <c r="M1129" t="s">
        <v>615</v>
      </c>
      <c r="N1129">
        <v>2.7222812414999948</v>
      </c>
      <c r="O1129">
        <v>2.8815433409999951</v>
      </c>
      <c r="P1129" t="s">
        <v>163</v>
      </c>
      <c r="Q1129" t="s">
        <v>163</v>
      </c>
      <c r="R1129" t="s">
        <v>195</v>
      </c>
      <c r="S1129">
        <v>0.17698894000000001</v>
      </c>
      <c r="T1129">
        <v>-4.5129515999999301E-2</v>
      </c>
      <c r="U1129">
        <v>6.5929712000000362E-2</v>
      </c>
      <c r="V1129">
        <v>-4.5129515999999301E-2</v>
      </c>
      <c r="W1129">
        <v>0.2221184559999993</v>
      </c>
      <c r="X1129">
        <v>171.783863</v>
      </c>
      <c r="Y1129">
        <v>0</v>
      </c>
      <c r="Z1129">
        <v>-8.3000000000000004E-2</v>
      </c>
      <c r="AA1129">
        <v>1</v>
      </c>
      <c r="AB1129">
        <v>1</v>
      </c>
    </row>
    <row r="1130" spans="1:28" x14ac:dyDescent="0.25">
      <c r="A1130">
        <v>1129</v>
      </c>
      <c r="B1130" t="s">
        <v>4102</v>
      </c>
      <c r="C1130" t="s">
        <v>195</v>
      </c>
      <c r="D1130" t="s">
        <v>4103</v>
      </c>
      <c r="E1130" t="s">
        <v>4104</v>
      </c>
      <c r="F1130" t="s">
        <v>177</v>
      </c>
      <c r="G1130" t="s">
        <v>153</v>
      </c>
      <c r="H1130" t="s">
        <v>1107</v>
      </c>
      <c r="I1130" t="s">
        <v>177</v>
      </c>
      <c r="J1130" t="s">
        <v>155</v>
      </c>
      <c r="K1130" t="s">
        <v>195</v>
      </c>
      <c r="L1130" t="s">
        <v>614</v>
      </c>
      <c r="M1130" t="s">
        <v>615</v>
      </c>
      <c r="N1130">
        <v>2.7123696624999951</v>
      </c>
      <c r="O1130">
        <v>2.9839534350000001</v>
      </c>
      <c r="P1130" t="s">
        <v>163</v>
      </c>
      <c r="Q1130" t="s">
        <v>163</v>
      </c>
      <c r="R1130" t="s">
        <v>195</v>
      </c>
      <c r="S1130">
        <v>3.6547586000000097E-2</v>
      </c>
      <c r="T1130">
        <v>9.5182409999999995E-2</v>
      </c>
      <c r="U1130">
        <v>6.586499800000005E-2</v>
      </c>
      <c r="V1130">
        <v>3.6547586000000097E-2</v>
      </c>
      <c r="W1130">
        <v>5.8634823999999898E-2</v>
      </c>
      <c r="X1130">
        <v>231.05811259999999</v>
      </c>
      <c r="Y1130">
        <v>9.9999999999999978E-2</v>
      </c>
      <c r="Z1130">
        <v>-0.33300000000000002</v>
      </c>
      <c r="AA1130">
        <v>1</v>
      </c>
      <c r="AB1130">
        <v>2</v>
      </c>
    </row>
    <row r="1131" spans="1:28" x14ac:dyDescent="0.25">
      <c r="A1131">
        <v>1130</v>
      </c>
      <c r="B1131" t="s">
        <v>4105</v>
      </c>
      <c r="C1131" t="s">
        <v>195</v>
      </c>
      <c r="D1131" t="s">
        <v>4106</v>
      </c>
      <c r="E1131" t="s">
        <v>4107</v>
      </c>
      <c r="F1131" t="s">
        <v>177</v>
      </c>
      <c r="G1131" t="s">
        <v>443</v>
      </c>
      <c r="H1131" t="s">
        <v>1177</v>
      </c>
      <c r="I1131" t="s">
        <v>177</v>
      </c>
      <c r="J1131" t="s">
        <v>155</v>
      </c>
      <c r="K1131" t="s">
        <v>195</v>
      </c>
      <c r="L1131" t="s">
        <v>614</v>
      </c>
      <c r="M1131" t="s">
        <v>615</v>
      </c>
      <c r="N1131">
        <v>3.0077976405000002</v>
      </c>
      <c r="O1131">
        <v>3.1725878500000002</v>
      </c>
      <c r="P1131" t="s">
        <v>163</v>
      </c>
      <c r="Q1131" t="s">
        <v>163</v>
      </c>
      <c r="R1131" t="s">
        <v>195</v>
      </c>
      <c r="S1131">
        <v>8.7824204999999905E-2</v>
      </c>
      <c r="T1131">
        <v>4.2948330999999798E-2</v>
      </c>
      <c r="U1131">
        <v>6.5386267999999859E-2</v>
      </c>
      <c r="V1131">
        <v>4.2948330999999798E-2</v>
      </c>
      <c r="W1131">
        <v>4.4875874000000107E-2</v>
      </c>
      <c r="X1131">
        <v>340.91985779999999</v>
      </c>
      <c r="Y1131">
        <v>6.1</v>
      </c>
      <c r="Z1131">
        <v>-1.4079999999999999</v>
      </c>
      <c r="AA1131">
        <v>2</v>
      </c>
      <c r="AB1131">
        <v>9</v>
      </c>
    </row>
    <row r="1132" spans="1:28" x14ac:dyDescent="0.25">
      <c r="A1132">
        <v>1131</v>
      </c>
      <c r="B1132" t="s">
        <v>4108</v>
      </c>
      <c r="C1132" t="s">
        <v>195</v>
      </c>
      <c r="D1132" t="s">
        <v>4109</v>
      </c>
      <c r="E1132" t="s">
        <v>4110</v>
      </c>
      <c r="F1132" t="s">
        <v>177</v>
      </c>
      <c r="G1132" t="s">
        <v>443</v>
      </c>
      <c r="H1132" t="s">
        <v>1177</v>
      </c>
      <c r="I1132" t="s">
        <v>177</v>
      </c>
      <c r="J1132" t="s">
        <v>155</v>
      </c>
      <c r="K1132" t="s">
        <v>195</v>
      </c>
      <c r="L1132" t="s">
        <v>609</v>
      </c>
      <c r="M1132" t="s">
        <v>620</v>
      </c>
      <c r="N1132">
        <v>1.495597874</v>
      </c>
      <c r="O1132">
        <v>1.6907572934999999</v>
      </c>
      <c r="P1132" t="s">
        <v>162</v>
      </c>
      <c r="Q1132" t="s">
        <v>162</v>
      </c>
      <c r="R1132" t="s">
        <v>195</v>
      </c>
      <c r="S1132">
        <v>0.15627037499999999</v>
      </c>
      <c r="T1132">
        <v>-2.5744605999999899E-2</v>
      </c>
      <c r="U1132">
        <v>6.5262884500000048E-2</v>
      </c>
      <c r="V1132">
        <v>-2.5744605999999899E-2</v>
      </c>
      <c r="W1132">
        <v>0.18201498099999991</v>
      </c>
      <c r="X1132">
        <v>288.43355709999997</v>
      </c>
      <c r="Y1132">
        <v>0</v>
      </c>
      <c r="Z1132">
        <v>0.67500000000000004</v>
      </c>
      <c r="AA1132">
        <v>2</v>
      </c>
      <c r="AB1132">
        <v>2</v>
      </c>
    </row>
    <row r="1133" spans="1:28" x14ac:dyDescent="0.25">
      <c r="A1133">
        <v>1132</v>
      </c>
      <c r="B1133" t="s">
        <v>4111</v>
      </c>
      <c r="C1133" t="s">
        <v>195</v>
      </c>
      <c r="D1133" t="s">
        <v>4112</v>
      </c>
      <c r="E1133" t="s">
        <v>4113</v>
      </c>
      <c r="F1133" t="s">
        <v>153</v>
      </c>
      <c r="G1133" t="s">
        <v>501</v>
      </c>
      <c r="H1133" t="s">
        <v>502</v>
      </c>
      <c r="I1133" t="s">
        <v>153</v>
      </c>
      <c r="J1133" t="s">
        <v>155</v>
      </c>
      <c r="K1133" t="s">
        <v>195</v>
      </c>
      <c r="L1133" t="s">
        <v>614</v>
      </c>
      <c r="M1133" t="s">
        <v>615</v>
      </c>
      <c r="N1133">
        <v>3.7123454524999948</v>
      </c>
      <c r="O1133">
        <v>3.636024283999995</v>
      </c>
      <c r="P1133" t="s">
        <v>163</v>
      </c>
      <c r="Q1133" t="s">
        <v>163</v>
      </c>
      <c r="R1133" t="s">
        <v>195</v>
      </c>
      <c r="S1133">
        <v>0.131710408</v>
      </c>
      <c r="T1133">
        <v>-1.8707979999996701E-3</v>
      </c>
      <c r="U1133">
        <v>6.4919805000000164E-2</v>
      </c>
      <c r="V1133">
        <v>-1.8707979999996701E-3</v>
      </c>
      <c r="W1133">
        <v>0.1335812059999997</v>
      </c>
      <c r="X1133">
        <v>171.0430198</v>
      </c>
      <c r="Y1133">
        <v>-1</v>
      </c>
      <c r="Z1133">
        <v>-2.133</v>
      </c>
      <c r="AA1133">
        <v>8</v>
      </c>
      <c r="AB1133">
        <v>7</v>
      </c>
    </row>
    <row r="1134" spans="1:28" x14ac:dyDescent="0.25">
      <c r="A1134">
        <v>1133</v>
      </c>
      <c r="B1134" t="s">
        <v>4114</v>
      </c>
      <c r="C1134" t="s">
        <v>195</v>
      </c>
      <c r="D1134" t="s">
        <v>4115</v>
      </c>
      <c r="E1134" t="s">
        <v>4116</v>
      </c>
      <c r="F1134" t="s">
        <v>177</v>
      </c>
      <c r="G1134" t="s">
        <v>194</v>
      </c>
      <c r="H1134" t="s">
        <v>492</v>
      </c>
      <c r="I1134" t="s">
        <v>177</v>
      </c>
      <c r="J1134" t="s">
        <v>155</v>
      </c>
      <c r="K1134" t="s">
        <v>195</v>
      </c>
      <c r="L1134" t="s">
        <v>609</v>
      </c>
      <c r="M1134" t="s">
        <v>620</v>
      </c>
      <c r="N1134">
        <v>1.448958809499995</v>
      </c>
      <c r="O1134">
        <v>1.4804366515</v>
      </c>
      <c r="P1134" t="s">
        <v>162</v>
      </c>
      <c r="Q1134" t="s">
        <v>162</v>
      </c>
      <c r="R1134" t="s">
        <v>195</v>
      </c>
      <c r="S1134">
        <v>2.9300080999999902E-2</v>
      </c>
      <c r="T1134">
        <v>0.10008397599999901</v>
      </c>
      <c r="U1134">
        <v>6.4692028499999457E-2</v>
      </c>
      <c r="V1134">
        <v>2.9300080999999902E-2</v>
      </c>
      <c r="W1134">
        <v>7.0783894999999097E-2</v>
      </c>
      <c r="X1134">
        <v>457.34738190000002</v>
      </c>
      <c r="Y1134">
        <v>-4</v>
      </c>
      <c r="Z1134">
        <v>0.35399999999999998</v>
      </c>
      <c r="AA1134">
        <v>5</v>
      </c>
      <c r="AB1134">
        <v>1</v>
      </c>
    </row>
    <row r="1135" spans="1:28" x14ac:dyDescent="0.25">
      <c r="A1135">
        <v>1134</v>
      </c>
      <c r="B1135" t="s">
        <v>4117</v>
      </c>
      <c r="C1135" t="s">
        <v>195</v>
      </c>
      <c r="D1135" t="s">
        <v>4118</v>
      </c>
      <c r="E1135" t="s">
        <v>4119</v>
      </c>
      <c r="F1135" t="s">
        <v>177</v>
      </c>
      <c r="G1135" t="s">
        <v>295</v>
      </c>
      <c r="H1135" t="s">
        <v>1141</v>
      </c>
      <c r="I1135" t="s">
        <v>177</v>
      </c>
      <c r="J1135" t="s">
        <v>155</v>
      </c>
      <c r="K1135" t="s">
        <v>195</v>
      </c>
      <c r="L1135" t="s">
        <v>609</v>
      </c>
      <c r="M1135" t="s">
        <v>620</v>
      </c>
      <c r="N1135">
        <v>2.07571051</v>
      </c>
      <c r="O1135">
        <v>2.3184077285</v>
      </c>
      <c r="P1135" t="s">
        <v>162</v>
      </c>
      <c r="Q1135" t="s">
        <v>162</v>
      </c>
      <c r="R1135" t="s">
        <v>195</v>
      </c>
      <c r="S1135">
        <v>0.1678451</v>
      </c>
      <c r="T1135">
        <v>-3.8974776999999898E-2</v>
      </c>
      <c r="U1135">
        <v>6.4435161500000046E-2</v>
      </c>
      <c r="V1135">
        <v>-3.8974776999999898E-2</v>
      </c>
      <c r="W1135">
        <v>0.2068198769999999</v>
      </c>
      <c r="X1135">
        <v>234.27196559999999</v>
      </c>
      <c r="Y1135">
        <v>2.1</v>
      </c>
      <c r="Z1135">
        <v>-0.746</v>
      </c>
      <c r="AA1135">
        <v>2</v>
      </c>
      <c r="AB1135">
        <v>5</v>
      </c>
    </row>
    <row r="1136" spans="1:28" x14ac:dyDescent="0.25">
      <c r="A1136">
        <v>1135</v>
      </c>
      <c r="B1136" t="s">
        <v>4120</v>
      </c>
      <c r="C1136" t="s">
        <v>195</v>
      </c>
      <c r="D1136" t="s">
        <v>4121</v>
      </c>
      <c r="E1136" t="s">
        <v>4122</v>
      </c>
      <c r="F1136" t="s">
        <v>177</v>
      </c>
      <c r="G1136" t="s">
        <v>237</v>
      </c>
      <c r="H1136" t="s">
        <v>1303</v>
      </c>
      <c r="I1136" t="s">
        <v>177</v>
      </c>
      <c r="J1136" t="s">
        <v>155</v>
      </c>
      <c r="K1136" t="s">
        <v>195</v>
      </c>
      <c r="L1136" t="s">
        <v>614</v>
      </c>
      <c r="M1136" t="s">
        <v>615</v>
      </c>
      <c r="N1136">
        <v>2.7008027529999952</v>
      </c>
      <c r="O1136">
        <v>2.6637736319999998</v>
      </c>
      <c r="P1136" t="s">
        <v>163</v>
      </c>
      <c r="Q1136" t="s">
        <v>163</v>
      </c>
      <c r="R1136" t="s">
        <v>195</v>
      </c>
      <c r="S1136">
        <v>0.173626854</v>
      </c>
      <c r="T1136">
        <v>-4.5303007999999798E-2</v>
      </c>
      <c r="U1136">
        <v>6.4161923000000093E-2</v>
      </c>
      <c r="V1136">
        <v>-4.5303007999999798E-2</v>
      </c>
      <c r="W1136">
        <v>0.21892986199999981</v>
      </c>
      <c r="X1136">
        <v>245.70121749999899</v>
      </c>
      <c r="Y1136">
        <v>3</v>
      </c>
      <c r="Z1136">
        <v>-0.91700000000000004</v>
      </c>
      <c r="AA1136">
        <v>2</v>
      </c>
      <c r="AB1136">
        <v>5</v>
      </c>
    </row>
    <row r="1137" spans="1:28" x14ac:dyDescent="0.25">
      <c r="A1137">
        <v>1136</v>
      </c>
      <c r="B1137" t="s">
        <v>4123</v>
      </c>
      <c r="C1137" t="s">
        <v>195</v>
      </c>
      <c r="D1137" t="s">
        <v>4124</v>
      </c>
      <c r="E1137" t="s">
        <v>4125</v>
      </c>
      <c r="F1137" t="s">
        <v>177</v>
      </c>
      <c r="G1137" t="s">
        <v>501</v>
      </c>
      <c r="H1137" t="s">
        <v>1202</v>
      </c>
      <c r="I1137" t="s">
        <v>177</v>
      </c>
      <c r="J1137" t="s">
        <v>155</v>
      </c>
      <c r="K1137" t="s">
        <v>195</v>
      </c>
      <c r="L1137" t="s">
        <v>609</v>
      </c>
      <c r="M1137" t="s">
        <v>620</v>
      </c>
      <c r="N1137">
        <v>1.3460175585</v>
      </c>
      <c r="O1137">
        <v>1.3520714330000001</v>
      </c>
      <c r="P1137" t="s">
        <v>162</v>
      </c>
      <c r="Q1137" t="s">
        <v>162</v>
      </c>
      <c r="R1137" t="s">
        <v>195</v>
      </c>
      <c r="S1137">
        <v>7.8397257999999997E-2</v>
      </c>
      <c r="T1137">
        <v>4.97141139999999E-2</v>
      </c>
      <c r="U1137">
        <v>6.4055685999999945E-2</v>
      </c>
      <c r="V1137">
        <v>4.97141139999999E-2</v>
      </c>
      <c r="W1137">
        <v>2.8683144000000101E-2</v>
      </c>
      <c r="X1137">
        <v>369.14112080000001</v>
      </c>
      <c r="Y1137">
        <v>3.1</v>
      </c>
      <c r="Z1137">
        <v>0.40400000000000003</v>
      </c>
      <c r="AA1137">
        <v>1</v>
      </c>
      <c r="AB1137">
        <v>5</v>
      </c>
    </row>
    <row r="1138" spans="1:28" x14ac:dyDescent="0.25">
      <c r="A1138">
        <v>1137</v>
      </c>
      <c r="B1138" t="s">
        <v>4126</v>
      </c>
      <c r="C1138" t="s">
        <v>195</v>
      </c>
      <c r="D1138" t="s">
        <v>4127</v>
      </c>
      <c r="E1138" t="s">
        <v>4128</v>
      </c>
      <c r="F1138" t="s">
        <v>153</v>
      </c>
      <c r="G1138" t="s">
        <v>237</v>
      </c>
      <c r="H1138" t="s">
        <v>1550</v>
      </c>
      <c r="I1138" t="s">
        <v>153</v>
      </c>
      <c r="J1138" t="s">
        <v>155</v>
      </c>
      <c r="K1138" t="s">
        <v>195</v>
      </c>
      <c r="L1138" t="s">
        <v>609</v>
      </c>
      <c r="M1138" t="s">
        <v>620</v>
      </c>
      <c r="N1138">
        <v>2.3801036839999949</v>
      </c>
      <c r="O1138">
        <v>2.4002097309999999</v>
      </c>
      <c r="P1138" t="s">
        <v>162</v>
      </c>
      <c r="Q1138" t="s">
        <v>162</v>
      </c>
      <c r="R1138" t="s">
        <v>195</v>
      </c>
      <c r="S1138">
        <v>7.0124513000000097E-2</v>
      </c>
      <c r="T1138">
        <v>5.7742027000000098E-2</v>
      </c>
      <c r="U1138">
        <v>6.3933270000000098E-2</v>
      </c>
      <c r="V1138">
        <v>5.7742027000000098E-2</v>
      </c>
      <c r="W1138">
        <v>1.2382486E-2</v>
      </c>
      <c r="X1138">
        <v>281.640199</v>
      </c>
      <c r="Y1138">
        <v>1</v>
      </c>
      <c r="Z1138">
        <v>-0.54200000000000004</v>
      </c>
      <c r="AA1138">
        <v>2</v>
      </c>
      <c r="AB1138">
        <v>3</v>
      </c>
    </row>
    <row r="1139" spans="1:28" x14ac:dyDescent="0.25">
      <c r="A1139">
        <v>1138</v>
      </c>
      <c r="B1139" t="s">
        <v>4129</v>
      </c>
      <c r="C1139" t="s">
        <v>195</v>
      </c>
      <c r="D1139" t="s">
        <v>4130</v>
      </c>
      <c r="E1139" t="s">
        <v>4131</v>
      </c>
      <c r="F1139" t="s">
        <v>177</v>
      </c>
      <c r="G1139" t="s">
        <v>152</v>
      </c>
      <c r="H1139" t="s">
        <v>1152</v>
      </c>
      <c r="I1139" t="s">
        <v>177</v>
      </c>
      <c r="J1139" t="s">
        <v>155</v>
      </c>
      <c r="K1139" t="s">
        <v>195</v>
      </c>
      <c r="L1139" t="s">
        <v>609</v>
      </c>
      <c r="M1139" t="s">
        <v>620</v>
      </c>
      <c r="N1139">
        <v>1.6248693525</v>
      </c>
      <c r="O1139">
        <v>1.6276387305</v>
      </c>
      <c r="P1139" t="s">
        <v>162</v>
      </c>
      <c r="Q1139" t="s">
        <v>162</v>
      </c>
      <c r="R1139" t="s">
        <v>195</v>
      </c>
      <c r="S1139">
        <v>0.15978561299999899</v>
      </c>
      <c r="T1139">
        <v>-3.1989190000000001E-2</v>
      </c>
      <c r="U1139">
        <v>6.3898211499999497E-2</v>
      </c>
      <c r="V1139">
        <v>-3.1989190000000001E-2</v>
      </c>
      <c r="W1139">
        <v>0.19177480299999899</v>
      </c>
      <c r="X1139">
        <v>253.77324539999901</v>
      </c>
      <c r="Y1139">
        <v>2</v>
      </c>
      <c r="Z1139">
        <v>1.379</v>
      </c>
      <c r="AA1139">
        <v>0</v>
      </c>
      <c r="AB1139">
        <v>2</v>
      </c>
    </row>
    <row r="1140" spans="1:28" x14ac:dyDescent="0.25">
      <c r="A1140">
        <v>1139</v>
      </c>
      <c r="B1140" t="s">
        <v>4132</v>
      </c>
      <c r="C1140" t="s">
        <v>195</v>
      </c>
      <c r="D1140" t="s">
        <v>4133</v>
      </c>
      <c r="E1140" t="s">
        <v>4134</v>
      </c>
      <c r="F1140" t="s">
        <v>177</v>
      </c>
      <c r="G1140" t="s">
        <v>153</v>
      </c>
      <c r="H1140" t="s">
        <v>1107</v>
      </c>
      <c r="I1140" t="s">
        <v>177</v>
      </c>
      <c r="J1140" t="s">
        <v>155</v>
      </c>
      <c r="K1140" t="s">
        <v>195</v>
      </c>
      <c r="L1140" t="s">
        <v>609</v>
      </c>
      <c r="M1140" t="s">
        <v>620</v>
      </c>
      <c r="N1140">
        <v>1.6873785619999999</v>
      </c>
      <c r="O1140">
        <v>1.58542036399999</v>
      </c>
      <c r="P1140" t="s">
        <v>162</v>
      </c>
      <c r="Q1140" t="s">
        <v>162</v>
      </c>
      <c r="R1140" t="s">
        <v>195</v>
      </c>
      <c r="S1140">
        <v>0.21392229699999901</v>
      </c>
      <c r="T1140">
        <v>-8.6222769000000102E-2</v>
      </c>
      <c r="U1140">
        <v>6.3849763999999448E-2</v>
      </c>
      <c r="V1140">
        <v>-8.6222769000000102E-2</v>
      </c>
      <c r="W1140">
        <v>0.30014506599999913</v>
      </c>
      <c r="X1140">
        <v>279.9815716</v>
      </c>
      <c r="Y1140">
        <v>2.1</v>
      </c>
      <c r="Z1140">
        <v>0.73699999999999999</v>
      </c>
      <c r="AA1140">
        <v>0</v>
      </c>
      <c r="AB1140">
        <v>3</v>
      </c>
    </row>
    <row r="1141" spans="1:28" x14ac:dyDescent="0.25">
      <c r="A1141">
        <v>1140</v>
      </c>
      <c r="B1141" t="s">
        <v>4135</v>
      </c>
      <c r="C1141" t="s">
        <v>195</v>
      </c>
      <c r="D1141" t="s">
        <v>4136</v>
      </c>
      <c r="E1141" t="s">
        <v>4137</v>
      </c>
      <c r="F1141" t="s">
        <v>177</v>
      </c>
      <c r="G1141" t="s">
        <v>319</v>
      </c>
      <c r="H1141" t="s">
        <v>518</v>
      </c>
      <c r="I1141" t="s">
        <v>177</v>
      </c>
      <c r="J1141" t="s">
        <v>155</v>
      </c>
      <c r="K1141" t="s">
        <v>195</v>
      </c>
      <c r="L1141" t="s">
        <v>614</v>
      </c>
      <c r="M1141" t="s">
        <v>615</v>
      </c>
      <c r="N1141">
        <v>3.380165195</v>
      </c>
      <c r="O1141">
        <v>3.4488772160000001</v>
      </c>
      <c r="P1141" t="s">
        <v>163</v>
      </c>
      <c r="Q1141" t="s">
        <v>163</v>
      </c>
      <c r="R1141" t="s">
        <v>195</v>
      </c>
      <c r="S1141">
        <v>5.5492012999999799E-2</v>
      </c>
      <c r="T1141">
        <v>7.1634874999999903E-2</v>
      </c>
      <c r="U1141">
        <v>6.3563443999999858E-2</v>
      </c>
      <c r="V1141">
        <v>5.5492012999999799E-2</v>
      </c>
      <c r="W1141">
        <v>1.6142862000000101E-2</v>
      </c>
      <c r="X1141">
        <v>256.03973580000002</v>
      </c>
      <c r="Y1141">
        <v>2.1</v>
      </c>
      <c r="Z1141">
        <v>-1.2829999999999999</v>
      </c>
      <c r="AA1141">
        <v>3</v>
      </c>
      <c r="AB1141">
        <v>6</v>
      </c>
    </row>
    <row r="1142" spans="1:28" x14ac:dyDescent="0.25">
      <c r="A1142">
        <v>1141</v>
      </c>
      <c r="B1142" t="s">
        <v>4138</v>
      </c>
      <c r="C1142" t="s">
        <v>195</v>
      </c>
      <c r="D1142" t="s">
        <v>4139</v>
      </c>
      <c r="E1142" t="s">
        <v>4140</v>
      </c>
      <c r="F1142" t="s">
        <v>153</v>
      </c>
      <c r="G1142" t="s">
        <v>153</v>
      </c>
      <c r="H1142" t="s">
        <v>1339</v>
      </c>
      <c r="I1142" t="s">
        <v>153</v>
      </c>
      <c r="J1142" t="s">
        <v>155</v>
      </c>
      <c r="K1142" t="s">
        <v>195</v>
      </c>
      <c r="L1142" t="s">
        <v>609</v>
      </c>
      <c r="M1142" t="s">
        <v>620</v>
      </c>
      <c r="N1142">
        <v>1.5312811985000001</v>
      </c>
      <c r="O1142">
        <v>1.5952347899999999</v>
      </c>
      <c r="P1142" t="s">
        <v>162</v>
      </c>
      <c r="Q1142" t="s">
        <v>162</v>
      </c>
      <c r="R1142" t="s">
        <v>195</v>
      </c>
      <c r="S1142">
        <v>0.11239497899999901</v>
      </c>
      <c r="T1142">
        <v>1.4657125E-2</v>
      </c>
      <c r="U1142">
        <v>6.35260519999995E-2</v>
      </c>
      <c r="V1142">
        <v>1.4657125E-2</v>
      </c>
      <c r="W1142">
        <v>9.7737853999999014E-2</v>
      </c>
      <c r="X1142">
        <v>478.46089210000002</v>
      </c>
      <c r="Y1142">
        <v>0.1000000000000001</v>
      </c>
      <c r="Z1142">
        <v>1.7000000000000001E-2</v>
      </c>
      <c r="AA1142">
        <v>2</v>
      </c>
      <c r="AB1142">
        <v>3</v>
      </c>
    </row>
    <row r="1143" spans="1:28" x14ac:dyDescent="0.25">
      <c r="A1143">
        <v>1142</v>
      </c>
      <c r="B1143" t="s">
        <v>4141</v>
      </c>
      <c r="C1143" t="s">
        <v>195</v>
      </c>
      <c r="D1143" t="s">
        <v>4142</v>
      </c>
      <c r="E1143" t="s">
        <v>4143</v>
      </c>
      <c r="F1143" t="s">
        <v>177</v>
      </c>
      <c r="G1143" t="s">
        <v>319</v>
      </c>
      <c r="H1143" t="s">
        <v>518</v>
      </c>
      <c r="I1143" t="s">
        <v>177</v>
      </c>
      <c r="J1143" t="s">
        <v>155</v>
      </c>
      <c r="K1143" t="s">
        <v>195</v>
      </c>
      <c r="L1143" t="s">
        <v>609</v>
      </c>
      <c r="M1143" t="s">
        <v>620</v>
      </c>
      <c r="N1143">
        <v>2.1850688315000002</v>
      </c>
      <c r="O1143">
        <v>2.1476515075</v>
      </c>
      <c r="P1143" t="s">
        <v>162</v>
      </c>
      <c r="Q1143" t="s">
        <v>162</v>
      </c>
      <c r="R1143" t="s">
        <v>195</v>
      </c>
      <c r="S1143">
        <v>0.32820501499999999</v>
      </c>
      <c r="T1143">
        <v>-0.201635168</v>
      </c>
      <c r="U1143">
        <v>6.3284923499999993E-2</v>
      </c>
      <c r="V1143">
        <v>-0.201635168</v>
      </c>
      <c r="W1143">
        <v>0.52984018300000002</v>
      </c>
      <c r="X1143">
        <v>191.1363116</v>
      </c>
      <c r="Y1143">
        <v>-2</v>
      </c>
      <c r="Z1143">
        <v>0.34200000000000003</v>
      </c>
      <c r="AA1143">
        <v>2</v>
      </c>
      <c r="AB1143">
        <v>0</v>
      </c>
    </row>
    <row r="1144" spans="1:28" x14ac:dyDescent="0.25">
      <c r="A1144">
        <v>1143</v>
      </c>
      <c r="B1144" t="s">
        <v>2023</v>
      </c>
      <c r="C1144" t="s">
        <v>195</v>
      </c>
      <c r="D1144" t="s">
        <v>4144</v>
      </c>
      <c r="E1144" t="s">
        <v>4145</v>
      </c>
      <c r="F1144" t="s">
        <v>177</v>
      </c>
      <c r="G1144" t="s">
        <v>177</v>
      </c>
      <c r="H1144" t="s">
        <v>1276</v>
      </c>
      <c r="I1144" t="s">
        <v>177</v>
      </c>
      <c r="J1144" t="s">
        <v>155</v>
      </c>
      <c r="K1144" t="s">
        <v>195</v>
      </c>
      <c r="L1144" t="s">
        <v>609</v>
      </c>
      <c r="M1144" t="s">
        <v>620</v>
      </c>
      <c r="N1144">
        <v>1.3814182310000001</v>
      </c>
      <c r="O1144">
        <v>1.5358668649999949</v>
      </c>
      <c r="P1144" t="s">
        <v>162</v>
      </c>
      <c r="Q1144" t="s">
        <v>162</v>
      </c>
      <c r="R1144" t="s">
        <v>195</v>
      </c>
      <c r="S1144">
        <v>0.17117591200000001</v>
      </c>
      <c r="T1144">
        <v>-4.5311524000000103E-2</v>
      </c>
      <c r="U1144">
        <v>6.2932193999999955E-2</v>
      </c>
      <c r="V1144">
        <v>-4.5311524000000103E-2</v>
      </c>
      <c r="W1144">
        <v>0.21648743600000009</v>
      </c>
      <c r="X1144">
        <v>276.624527</v>
      </c>
      <c r="Y1144">
        <v>1</v>
      </c>
      <c r="Z1144">
        <v>1.246</v>
      </c>
      <c r="AA1144">
        <v>1</v>
      </c>
      <c r="AB1144">
        <v>2</v>
      </c>
    </row>
    <row r="1145" spans="1:28" x14ac:dyDescent="0.25">
      <c r="A1145">
        <v>1144</v>
      </c>
      <c r="B1145" t="s">
        <v>4146</v>
      </c>
      <c r="C1145" t="s">
        <v>195</v>
      </c>
      <c r="D1145" t="s">
        <v>4147</v>
      </c>
      <c r="E1145" t="s">
        <v>4148</v>
      </c>
      <c r="F1145" t="s">
        <v>153</v>
      </c>
      <c r="G1145" t="s">
        <v>177</v>
      </c>
      <c r="H1145" t="s">
        <v>1265</v>
      </c>
      <c r="I1145" t="s">
        <v>153</v>
      </c>
      <c r="J1145" t="s">
        <v>155</v>
      </c>
      <c r="K1145" t="s">
        <v>195</v>
      </c>
      <c r="L1145" t="s">
        <v>609</v>
      </c>
      <c r="M1145" t="s">
        <v>620</v>
      </c>
      <c r="N1145">
        <v>1.8977105830000001</v>
      </c>
      <c r="O1145">
        <v>1.9313995595</v>
      </c>
      <c r="P1145" t="s">
        <v>162</v>
      </c>
      <c r="Q1145" t="s">
        <v>162</v>
      </c>
      <c r="R1145" t="s">
        <v>195</v>
      </c>
      <c r="S1145">
        <v>0.16604801699999999</v>
      </c>
      <c r="T1145">
        <v>-4.05744959999998E-2</v>
      </c>
      <c r="U1145">
        <v>6.2736760500000099E-2</v>
      </c>
      <c r="V1145">
        <v>-4.05744959999998E-2</v>
      </c>
      <c r="W1145">
        <v>0.20662251299999981</v>
      </c>
      <c r="X1145">
        <v>126.59368319999901</v>
      </c>
      <c r="Y1145">
        <v>3</v>
      </c>
      <c r="Z1145">
        <v>0.42899999999999999</v>
      </c>
      <c r="AA1145">
        <v>0</v>
      </c>
      <c r="AB1145">
        <v>3</v>
      </c>
    </row>
    <row r="1146" spans="1:28" x14ac:dyDescent="0.25">
      <c r="A1146">
        <v>1145</v>
      </c>
      <c r="B1146" t="s">
        <v>4149</v>
      </c>
      <c r="C1146" t="s">
        <v>195</v>
      </c>
      <c r="D1146" t="s">
        <v>4150</v>
      </c>
      <c r="E1146" t="s">
        <v>4151</v>
      </c>
      <c r="F1146" t="s">
        <v>177</v>
      </c>
      <c r="G1146" t="s">
        <v>271</v>
      </c>
      <c r="H1146" t="s">
        <v>1094</v>
      </c>
      <c r="I1146" t="s">
        <v>177</v>
      </c>
      <c r="J1146" t="s">
        <v>155</v>
      </c>
      <c r="K1146" t="s">
        <v>195</v>
      </c>
      <c r="L1146" t="s">
        <v>609</v>
      </c>
      <c r="M1146" t="s">
        <v>620</v>
      </c>
      <c r="N1146">
        <v>1.737303713</v>
      </c>
      <c r="O1146">
        <v>1.86765604</v>
      </c>
      <c r="P1146" t="s">
        <v>162</v>
      </c>
      <c r="Q1146" t="s">
        <v>162</v>
      </c>
      <c r="R1146" t="s">
        <v>195</v>
      </c>
      <c r="S1146">
        <v>0.126872548</v>
      </c>
      <c r="T1146">
        <v>-1.8706519999998001E-3</v>
      </c>
      <c r="U1146">
        <v>6.2500948000000098E-2</v>
      </c>
      <c r="V1146">
        <v>-1.8706519999998001E-3</v>
      </c>
      <c r="W1146">
        <v>0.12874319999999981</v>
      </c>
      <c r="X1146">
        <v>863.26657869999997</v>
      </c>
      <c r="Y1146">
        <v>1</v>
      </c>
      <c r="Z1146">
        <v>0.23300000000000001</v>
      </c>
      <c r="AA1146">
        <v>1</v>
      </c>
      <c r="AB1146">
        <v>2</v>
      </c>
    </row>
    <row r="1147" spans="1:28" x14ac:dyDescent="0.25">
      <c r="A1147">
        <v>1146</v>
      </c>
      <c r="B1147" t="s">
        <v>890</v>
      </c>
      <c r="C1147" t="s">
        <v>195</v>
      </c>
      <c r="D1147" t="s">
        <v>891</v>
      </c>
      <c r="E1147" t="s">
        <v>892</v>
      </c>
      <c r="F1147" t="s">
        <v>153</v>
      </c>
      <c r="G1147" t="s">
        <v>178</v>
      </c>
      <c r="H1147" t="s">
        <v>411</v>
      </c>
      <c r="I1147" t="s">
        <v>153</v>
      </c>
      <c r="J1147" t="s">
        <v>155</v>
      </c>
      <c r="K1147" t="s">
        <v>195</v>
      </c>
      <c r="L1147" t="s">
        <v>614</v>
      </c>
      <c r="M1147" t="s">
        <v>615</v>
      </c>
      <c r="N1147">
        <v>2.7656945865</v>
      </c>
      <c r="O1147">
        <v>2.9261532289999899</v>
      </c>
      <c r="P1147" t="s">
        <v>163</v>
      </c>
      <c r="Q1147" t="s">
        <v>163</v>
      </c>
      <c r="R1147" t="s">
        <v>195</v>
      </c>
      <c r="S1147">
        <v>0.109262235999999</v>
      </c>
      <c r="T1147">
        <v>1.53864059999992E-2</v>
      </c>
      <c r="U1147">
        <v>6.23243209999991E-2</v>
      </c>
      <c r="V1147">
        <v>1.53864059999992E-2</v>
      </c>
      <c r="W1147">
        <v>9.3875829999999799E-2</v>
      </c>
      <c r="X1147">
        <v>243.9516308</v>
      </c>
      <c r="Y1147">
        <v>-4</v>
      </c>
      <c r="Z1147">
        <v>-0.79200000000000004</v>
      </c>
      <c r="AA1147">
        <v>5</v>
      </c>
      <c r="AB1147">
        <v>1</v>
      </c>
    </row>
    <row r="1148" spans="1:28" x14ac:dyDescent="0.25">
      <c r="A1148">
        <v>1147</v>
      </c>
      <c r="B1148" t="s">
        <v>893</v>
      </c>
      <c r="C1148" t="s">
        <v>195</v>
      </c>
      <c r="D1148" t="s">
        <v>894</v>
      </c>
      <c r="E1148" t="s">
        <v>895</v>
      </c>
      <c r="F1148" t="s">
        <v>177</v>
      </c>
      <c r="G1148" t="s">
        <v>154</v>
      </c>
      <c r="H1148" t="s">
        <v>213</v>
      </c>
      <c r="I1148" t="s">
        <v>177</v>
      </c>
      <c r="J1148" t="s">
        <v>155</v>
      </c>
      <c r="K1148" t="s">
        <v>195</v>
      </c>
      <c r="L1148" t="s">
        <v>614</v>
      </c>
      <c r="M1148" t="s">
        <v>615</v>
      </c>
      <c r="N1148">
        <v>3.170595325499995</v>
      </c>
      <c r="O1148">
        <v>3.2445380245000002</v>
      </c>
      <c r="P1148" t="s">
        <v>163</v>
      </c>
      <c r="Q1148" t="s">
        <v>163</v>
      </c>
      <c r="R1148" t="s">
        <v>195</v>
      </c>
      <c r="S1148">
        <v>0.15165942199999899</v>
      </c>
      <c r="T1148">
        <v>-2.7411866999999999E-2</v>
      </c>
      <c r="U1148">
        <v>6.2123777499999491E-2</v>
      </c>
      <c r="V1148">
        <v>-2.7411866999999999E-2</v>
      </c>
      <c r="W1148">
        <v>0.179071288999999</v>
      </c>
      <c r="X1148">
        <v>216.5321993</v>
      </c>
      <c r="Y1148">
        <v>1</v>
      </c>
      <c r="Z1148">
        <v>-0.58799999999999997</v>
      </c>
      <c r="AA1148">
        <v>2</v>
      </c>
      <c r="AB1148">
        <v>3</v>
      </c>
    </row>
    <row r="1149" spans="1:28" x14ac:dyDescent="0.25">
      <c r="A1149">
        <v>1148</v>
      </c>
      <c r="B1149" t="s">
        <v>896</v>
      </c>
      <c r="C1149" t="s">
        <v>195</v>
      </c>
      <c r="D1149" t="s">
        <v>897</v>
      </c>
      <c r="E1149" t="s">
        <v>898</v>
      </c>
      <c r="F1149" t="s">
        <v>177</v>
      </c>
      <c r="G1149" t="s">
        <v>178</v>
      </c>
      <c r="H1149" t="s">
        <v>179</v>
      </c>
      <c r="I1149" t="s">
        <v>177</v>
      </c>
      <c r="J1149" t="s">
        <v>155</v>
      </c>
      <c r="K1149" t="s">
        <v>195</v>
      </c>
      <c r="L1149" t="s">
        <v>609</v>
      </c>
      <c r="M1149" t="s">
        <v>620</v>
      </c>
      <c r="N1149">
        <v>2.3202423630000002</v>
      </c>
      <c r="O1149">
        <v>2.4324175399999999</v>
      </c>
      <c r="P1149" t="s">
        <v>162</v>
      </c>
      <c r="Q1149" t="s">
        <v>162</v>
      </c>
      <c r="R1149" t="s">
        <v>195</v>
      </c>
      <c r="S1149">
        <v>0.242814962999999</v>
      </c>
      <c r="T1149">
        <v>-0.11892106500000001</v>
      </c>
      <c r="U1149">
        <v>6.1946948999999488E-2</v>
      </c>
      <c r="V1149">
        <v>-0.11892106500000001</v>
      </c>
      <c r="W1149">
        <v>0.36173602799999899</v>
      </c>
      <c r="X1149">
        <v>114.72862509999899</v>
      </c>
      <c r="Y1149">
        <v>-1</v>
      </c>
      <c r="Z1149">
        <v>0.52900000000000003</v>
      </c>
      <c r="AA1149">
        <v>2</v>
      </c>
      <c r="AB1149">
        <v>1</v>
      </c>
    </row>
    <row r="1150" spans="1:28" x14ac:dyDescent="0.25">
      <c r="A1150">
        <v>1149</v>
      </c>
      <c r="B1150" t="s">
        <v>4152</v>
      </c>
      <c r="C1150" t="s">
        <v>195</v>
      </c>
      <c r="D1150" t="s">
        <v>4153</v>
      </c>
      <c r="E1150" t="s">
        <v>4154</v>
      </c>
      <c r="F1150" t="s">
        <v>177</v>
      </c>
      <c r="G1150" t="s">
        <v>152</v>
      </c>
      <c r="H1150" t="s">
        <v>1152</v>
      </c>
      <c r="I1150" t="s">
        <v>177</v>
      </c>
      <c r="J1150" t="s">
        <v>155</v>
      </c>
      <c r="K1150" t="s">
        <v>195</v>
      </c>
      <c r="L1150" t="s">
        <v>609</v>
      </c>
      <c r="M1150" t="s">
        <v>620</v>
      </c>
      <c r="N1150">
        <v>1.346620046</v>
      </c>
      <c r="O1150">
        <v>1.4523209850000001</v>
      </c>
      <c r="P1150" t="s">
        <v>162</v>
      </c>
      <c r="Q1150" t="s">
        <v>162</v>
      </c>
      <c r="R1150" t="s">
        <v>195</v>
      </c>
      <c r="S1150">
        <v>0.159471065</v>
      </c>
      <c r="T1150">
        <v>-3.6232672999999903E-2</v>
      </c>
      <c r="U1150">
        <v>6.1619196000000043E-2</v>
      </c>
      <c r="V1150">
        <v>-3.6232672999999903E-2</v>
      </c>
      <c r="W1150">
        <v>0.1957037379999999</v>
      </c>
      <c r="X1150">
        <v>196.11336420000001</v>
      </c>
      <c r="Y1150">
        <v>-1</v>
      </c>
      <c r="Z1150">
        <v>0.71699999999999997</v>
      </c>
      <c r="AA1150">
        <v>1</v>
      </c>
      <c r="AB1150">
        <v>0</v>
      </c>
    </row>
    <row r="1151" spans="1:28" x14ac:dyDescent="0.25">
      <c r="A1151">
        <v>1150</v>
      </c>
      <c r="B1151" t="s">
        <v>4155</v>
      </c>
      <c r="C1151" t="s">
        <v>195</v>
      </c>
      <c r="D1151" t="s">
        <v>4156</v>
      </c>
      <c r="E1151" t="s">
        <v>4157</v>
      </c>
      <c r="F1151" t="s">
        <v>177</v>
      </c>
      <c r="G1151" t="s">
        <v>1169</v>
      </c>
      <c r="H1151" t="s">
        <v>1170</v>
      </c>
      <c r="I1151" t="s">
        <v>177</v>
      </c>
      <c r="J1151" t="s">
        <v>155</v>
      </c>
      <c r="K1151" t="s">
        <v>195</v>
      </c>
      <c r="L1151" t="s">
        <v>609</v>
      </c>
      <c r="M1151" t="s">
        <v>620</v>
      </c>
      <c r="N1151">
        <v>1.5408757850000001</v>
      </c>
      <c r="O1151">
        <v>1.606832709499995</v>
      </c>
      <c r="P1151" t="s">
        <v>162</v>
      </c>
      <c r="Q1151" t="s">
        <v>162</v>
      </c>
      <c r="R1151" t="s">
        <v>195</v>
      </c>
      <c r="S1151">
        <v>0.124099871999999</v>
      </c>
      <c r="T1151">
        <v>-1.44467299999995E-3</v>
      </c>
      <c r="U1151">
        <v>6.1327599499999517E-2</v>
      </c>
      <c r="V1151">
        <v>-1.44467299999995E-3</v>
      </c>
      <c r="W1151">
        <v>0.12554454499999901</v>
      </c>
      <c r="X1151">
        <v>703.59761309999999</v>
      </c>
      <c r="Y1151">
        <v>0</v>
      </c>
      <c r="Z1151">
        <v>1.6459999999999999</v>
      </c>
      <c r="AA1151">
        <v>0</v>
      </c>
      <c r="AB1151">
        <v>0</v>
      </c>
    </row>
    <row r="1152" spans="1:28" x14ac:dyDescent="0.25">
      <c r="A1152">
        <v>1151</v>
      </c>
      <c r="B1152" t="s">
        <v>899</v>
      </c>
      <c r="C1152" t="s">
        <v>195</v>
      </c>
      <c r="D1152" t="s">
        <v>900</v>
      </c>
      <c r="E1152" t="s">
        <v>901</v>
      </c>
      <c r="F1152" t="s">
        <v>177</v>
      </c>
      <c r="G1152" t="s">
        <v>154</v>
      </c>
      <c r="H1152" t="s">
        <v>213</v>
      </c>
      <c r="I1152" t="s">
        <v>177</v>
      </c>
      <c r="J1152" t="s">
        <v>155</v>
      </c>
      <c r="K1152" t="s">
        <v>195</v>
      </c>
      <c r="L1152" t="s">
        <v>614</v>
      </c>
      <c r="M1152" t="s">
        <v>615</v>
      </c>
      <c r="N1152">
        <v>3.3289085890000001</v>
      </c>
      <c r="O1152">
        <v>3.3933838734999999</v>
      </c>
      <c r="P1152" t="s">
        <v>163</v>
      </c>
      <c r="Q1152" t="s">
        <v>163</v>
      </c>
      <c r="R1152" t="s">
        <v>195</v>
      </c>
      <c r="S1152">
        <v>0.20775442599999999</v>
      </c>
      <c r="T1152">
        <v>-8.6128968999999694E-2</v>
      </c>
      <c r="U1152">
        <v>6.0812728500000149E-2</v>
      </c>
      <c r="V1152">
        <v>-8.6128968999999694E-2</v>
      </c>
      <c r="W1152">
        <v>0.29388339499999971</v>
      </c>
      <c r="X1152">
        <v>230.72782569999899</v>
      </c>
      <c r="Y1152">
        <v>-2.9</v>
      </c>
      <c r="Z1152">
        <v>-0.58299999999999996</v>
      </c>
      <c r="AA1152">
        <v>5</v>
      </c>
      <c r="AB1152">
        <v>3</v>
      </c>
    </row>
    <row r="1153" spans="1:28" x14ac:dyDescent="0.25">
      <c r="A1153">
        <v>1152</v>
      </c>
      <c r="B1153" t="s">
        <v>902</v>
      </c>
      <c r="C1153" t="s">
        <v>195</v>
      </c>
      <c r="D1153" t="s">
        <v>903</v>
      </c>
      <c r="E1153" t="s">
        <v>904</v>
      </c>
      <c r="F1153" t="s">
        <v>153</v>
      </c>
      <c r="G1153" t="s">
        <v>154</v>
      </c>
      <c r="H1153" t="s">
        <v>156</v>
      </c>
      <c r="I1153" t="s">
        <v>153</v>
      </c>
      <c r="J1153" t="s">
        <v>155</v>
      </c>
      <c r="K1153" t="s">
        <v>195</v>
      </c>
      <c r="L1153" t="s">
        <v>609</v>
      </c>
      <c r="M1153" t="s">
        <v>620</v>
      </c>
      <c r="N1153">
        <v>1.4156935515</v>
      </c>
      <c r="O1153">
        <v>1.3989589004999949</v>
      </c>
      <c r="P1153" t="s">
        <v>162</v>
      </c>
      <c r="Q1153" t="s">
        <v>162</v>
      </c>
      <c r="R1153" t="s">
        <v>195</v>
      </c>
      <c r="S1153">
        <v>0.105647246999999</v>
      </c>
      <c r="T1153">
        <v>1.47321739999999E-2</v>
      </c>
      <c r="U1153">
        <v>6.0189710499999452E-2</v>
      </c>
      <c r="V1153">
        <v>1.47321739999999E-2</v>
      </c>
      <c r="W1153">
        <v>9.0915072999999097E-2</v>
      </c>
      <c r="X1153">
        <v>327.18862380000002</v>
      </c>
      <c r="Y1153">
        <v>-0.9</v>
      </c>
      <c r="Z1153">
        <v>0.879</v>
      </c>
      <c r="AA1153">
        <v>1</v>
      </c>
      <c r="AB1153">
        <v>1</v>
      </c>
    </row>
    <row r="1154" spans="1:28" x14ac:dyDescent="0.25">
      <c r="A1154">
        <v>1153</v>
      </c>
      <c r="B1154" t="s">
        <v>4158</v>
      </c>
      <c r="C1154" t="s">
        <v>195</v>
      </c>
      <c r="D1154" t="s">
        <v>4159</v>
      </c>
      <c r="E1154" t="s">
        <v>4160</v>
      </c>
      <c r="F1154" t="s">
        <v>153</v>
      </c>
      <c r="G1154" t="s">
        <v>247</v>
      </c>
      <c r="H1154" t="s">
        <v>549</v>
      </c>
      <c r="I1154" t="s">
        <v>153</v>
      </c>
      <c r="J1154" t="s">
        <v>155</v>
      </c>
      <c r="K1154" t="s">
        <v>195</v>
      </c>
      <c r="L1154" t="s">
        <v>614</v>
      </c>
      <c r="M1154" t="s">
        <v>615</v>
      </c>
      <c r="N1154">
        <v>2.6846334635</v>
      </c>
      <c r="O1154">
        <v>2.7293590859999952</v>
      </c>
      <c r="P1154" t="s">
        <v>163</v>
      </c>
      <c r="Q1154" t="s">
        <v>163</v>
      </c>
      <c r="R1154" t="s">
        <v>195</v>
      </c>
      <c r="S1154">
        <v>0.18823615599999899</v>
      </c>
      <c r="T1154">
        <v>-6.9758999999999904E-2</v>
      </c>
      <c r="U1154">
        <v>5.9238577999999542E-2</v>
      </c>
      <c r="V1154">
        <v>-6.9758999999999904E-2</v>
      </c>
      <c r="W1154">
        <v>0.25799515599999889</v>
      </c>
      <c r="X1154">
        <v>155.58589129999999</v>
      </c>
      <c r="Y1154">
        <v>0.29999999999999988</v>
      </c>
      <c r="Z1154">
        <v>-9.6000000000000002E-2</v>
      </c>
      <c r="AA1154">
        <v>1</v>
      </c>
      <c r="AB1154">
        <v>4</v>
      </c>
    </row>
    <row r="1155" spans="1:28" x14ac:dyDescent="0.25">
      <c r="A1155">
        <v>1154</v>
      </c>
      <c r="B1155" t="s">
        <v>905</v>
      </c>
      <c r="C1155" t="s">
        <v>195</v>
      </c>
      <c r="D1155" t="s">
        <v>906</v>
      </c>
      <c r="E1155" t="s">
        <v>907</v>
      </c>
      <c r="F1155" t="s">
        <v>153</v>
      </c>
      <c r="G1155" t="s">
        <v>154</v>
      </c>
      <c r="H1155" t="s">
        <v>156</v>
      </c>
      <c r="I1155" t="s">
        <v>153</v>
      </c>
      <c r="J1155" t="s">
        <v>155</v>
      </c>
      <c r="K1155" t="s">
        <v>195</v>
      </c>
      <c r="L1155" t="s">
        <v>609</v>
      </c>
      <c r="M1155" t="s">
        <v>620</v>
      </c>
      <c r="N1155">
        <v>2.068153326</v>
      </c>
      <c r="O1155">
        <v>2.0900090489999998</v>
      </c>
      <c r="P1155" t="s">
        <v>162</v>
      </c>
      <c r="Q1155" t="s">
        <v>162</v>
      </c>
      <c r="R1155" t="s">
        <v>195</v>
      </c>
      <c r="S1155">
        <v>0.10546493999999999</v>
      </c>
      <c r="T1155">
        <v>1.27151119999999E-2</v>
      </c>
      <c r="U1155">
        <v>5.9090025999999948E-2</v>
      </c>
      <c r="V1155">
        <v>1.27151119999999E-2</v>
      </c>
      <c r="W1155">
        <v>9.274982800000009E-2</v>
      </c>
      <c r="X1155">
        <v>511.24175359999998</v>
      </c>
      <c r="Y1155">
        <v>-1</v>
      </c>
      <c r="Z1155">
        <v>0.83699999999999997</v>
      </c>
      <c r="AA1155">
        <v>1</v>
      </c>
      <c r="AB1155">
        <v>0</v>
      </c>
    </row>
    <row r="1156" spans="1:28" x14ac:dyDescent="0.25">
      <c r="A1156">
        <v>1155</v>
      </c>
      <c r="B1156" t="s">
        <v>4161</v>
      </c>
      <c r="C1156" t="s">
        <v>195</v>
      </c>
      <c r="D1156" t="s">
        <v>4162</v>
      </c>
      <c r="E1156" t="s">
        <v>4163</v>
      </c>
      <c r="F1156" t="s">
        <v>177</v>
      </c>
      <c r="G1156" t="s">
        <v>501</v>
      </c>
      <c r="H1156" t="s">
        <v>1202</v>
      </c>
      <c r="I1156" t="s">
        <v>177</v>
      </c>
      <c r="J1156" t="s">
        <v>155</v>
      </c>
      <c r="K1156" t="s">
        <v>195</v>
      </c>
      <c r="L1156" t="s">
        <v>614</v>
      </c>
      <c r="M1156" t="s">
        <v>615</v>
      </c>
      <c r="N1156">
        <v>3.0221520055000002</v>
      </c>
      <c r="O1156">
        <v>3.0453168955000001</v>
      </c>
      <c r="P1156" t="s">
        <v>163</v>
      </c>
      <c r="Q1156" t="s">
        <v>163</v>
      </c>
      <c r="R1156" t="s">
        <v>195</v>
      </c>
      <c r="S1156">
        <v>0.156792349999999</v>
      </c>
      <c r="T1156">
        <v>-3.8729595000000297E-2</v>
      </c>
      <c r="U1156">
        <v>5.903137749999935E-2</v>
      </c>
      <c r="V1156">
        <v>-3.8729595000000297E-2</v>
      </c>
      <c r="W1156">
        <v>0.19552194499999931</v>
      </c>
      <c r="X1156">
        <v>102.96340739999999</v>
      </c>
      <c r="Y1156">
        <v>9.1999999999999993</v>
      </c>
      <c r="Z1156">
        <v>-1.5620000000000001</v>
      </c>
      <c r="AA1156">
        <v>0</v>
      </c>
      <c r="AB1156">
        <v>11</v>
      </c>
    </row>
    <row r="1157" spans="1:28" x14ac:dyDescent="0.25">
      <c r="A1157">
        <v>1156</v>
      </c>
      <c r="B1157" t="s">
        <v>4164</v>
      </c>
      <c r="C1157" t="s">
        <v>195</v>
      </c>
      <c r="D1157" t="s">
        <v>4165</v>
      </c>
      <c r="E1157" t="s">
        <v>4166</v>
      </c>
      <c r="F1157" t="s">
        <v>177</v>
      </c>
      <c r="G1157" t="s">
        <v>295</v>
      </c>
      <c r="H1157" t="s">
        <v>1141</v>
      </c>
      <c r="I1157" t="s">
        <v>177</v>
      </c>
      <c r="J1157" t="s">
        <v>155</v>
      </c>
      <c r="K1157" t="s">
        <v>195</v>
      </c>
      <c r="L1157" t="s">
        <v>609</v>
      </c>
      <c r="M1157" t="s">
        <v>620</v>
      </c>
      <c r="N1157">
        <v>1.7699907035</v>
      </c>
      <c r="O1157">
        <v>1.8369904909999999</v>
      </c>
      <c r="P1157" t="s">
        <v>162</v>
      </c>
      <c r="Q1157" t="s">
        <v>162</v>
      </c>
      <c r="R1157" t="s">
        <v>195</v>
      </c>
      <c r="S1157">
        <v>1.2444200999999801E-2</v>
      </c>
      <c r="T1157">
        <v>0.10560929500000001</v>
      </c>
      <c r="U1157">
        <v>5.9026747999999907E-2</v>
      </c>
      <c r="V1157">
        <v>1.2444200999999801E-2</v>
      </c>
      <c r="W1157">
        <v>9.3165094000000198E-2</v>
      </c>
      <c r="X1157">
        <v>266.92457159999998</v>
      </c>
      <c r="Y1157">
        <v>2</v>
      </c>
      <c r="Z1157">
        <v>1.2789999999999999</v>
      </c>
      <c r="AA1157">
        <v>0</v>
      </c>
      <c r="AB1157">
        <v>2</v>
      </c>
    </row>
    <row r="1158" spans="1:28" x14ac:dyDescent="0.25">
      <c r="A1158">
        <v>1157</v>
      </c>
      <c r="B1158" t="s">
        <v>4167</v>
      </c>
      <c r="C1158" t="s">
        <v>195</v>
      </c>
      <c r="D1158" t="s">
        <v>4168</v>
      </c>
      <c r="E1158" t="s">
        <v>4169</v>
      </c>
      <c r="F1158" t="s">
        <v>153</v>
      </c>
      <c r="G1158" t="s">
        <v>194</v>
      </c>
      <c r="H1158" t="s">
        <v>1159</v>
      </c>
      <c r="I1158" t="s">
        <v>153</v>
      </c>
      <c r="J1158" t="s">
        <v>155</v>
      </c>
      <c r="K1158" t="s">
        <v>195</v>
      </c>
      <c r="L1158" t="s">
        <v>609</v>
      </c>
      <c r="M1158" t="s">
        <v>620</v>
      </c>
      <c r="N1158">
        <v>1.328703287</v>
      </c>
      <c r="O1158">
        <v>1.345386183</v>
      </c>
      <c r="P1158" t="s">
        <v>162</v>
      </c>
      <c r="Q1158" t="s">
        <v>162</v>
      </c>
      <c r="R1158" t="s">
        <v>195</v>
      </c>
      <c r="S1158">
        <v>8.4639420000001096E-3</v>
      </c>
      <c r="T1158">
        <v>0.109494747999999</v>
      </c>
      <c r="U1158">
        <v>5.8979344999999558E-2</v>
      </c>
      <c r="V1158">
        <v>8.4639420000001096E-3</v>
      </c>
      <c r="W1158">
        <v>0.1010308059999989</v>
      </c>
      <c r="X1158">
        <v>178.4329716</v>
      </c>
      <c r="Y1158">
        <v>1.1000000000000001</v>
      </c>
      <c r="Z1158">
        <v>0.97499999999999998</v>
      </c>
      <c r="AA1158">
        <v>1</v>
      </c>
      <c r="AB1158">
        <v>3</v>
      </c>
    </row>
    <row r="1159" spans="1:28" x14ac:dyDescent="0.25">
      <c r="A1159">
        <v>1158</v>
      </c>
      <c r="B1159" t="s">
        <v>908</v>
      </c>
      <c r="C1159" t="s">
        <v>195</v>
      </c>
      <c r="D1159" t="s">
        <v>909</v>
      </c>
      <c r="E1159" t="s">
        <v>910</v>
      </c>
      <c r="F1159" t="s">
        <v>153</v>
      </c>
      <c r="G1159" t="s">
        <v>178</v>
      </c>
      <c r="H1159" t="s">
        <v>411</v>
      </c>
      <c r="I1159" t="s">
        <v>153</v>
      </c>
      <c r="J1159" t="s">
        <v>155</v>
      </c>
      <c r="K1159" t="s">
        <v>195</v>
      </c>
      <c r="L1159" t="s">
        <v>614</v>
      </c>
      <c r="M1159" t="s">
        <v>615</v>
      </c>
      <c r="N1159">
        <v>2.937659621499995</v>
      </c>
      <c r="O1159">
        <v>2.851219569</v>
      </c>
      <c r="P1159" t="s">
        <v>163</v>
      </c>
      <c r="Q1159" t="s">
        <v>163</v>
      </c>
      <c r="R1159" t="s">
        <v>195</v>
      </c>
      <c r="S1159">
        <v>0.24129031599999901</v>
      </c>
      <c r="T1159">
        <v>-0.12365371999999999</v>
      </c>
      <c r="U1159">
        <v>5.8818297999999512E-2</v>
      </c>
      <c r="V1159">
        <v>-0.12365371999999999</v>
      </c>
      <c r="W1159">
        <v>0.36494403599999897</v>
      </c>
      <c r="X1159">
        <v>132.23329960000001</v>
      </c>
      <c r="Y1159">
        <v>-6.8</v>
      </c>
      <c r="Z1159">
        <v>-0.45800000000000002</v>
      </c>
      <c r="AA1159">
        <v>7</v>
      </c>
      <c r="AB1159">
        <v>2</v>
      </c>
    </row>
    <row r="1160" spans="1:28" x14ac:dyDescent="0.25">
      <c r="A1160">
        <v>1159</v>
      </c>
      <c r="B1160" t="s">
        <v>4170</v>
      </c>
      <c r="C1160" t="s">
        <v>195</v>
      </c>
      <c r="D1160" t="s">
        <v>4171</v>
      </c>
      <c r="E1160" t="s">
        <v>4172</v>
      </c>
      <c r="F1160" t="s">
        <v>153</v>
      </c>
      <c r="G1160" t="s">
        <v>177</v>
      </c>
      <c r="H1160" t="s">
        <v>1265</v>
      </c>
      <c r="I1160" t="s">
        <v>153</v>
      </c>
      <c r="J1160" t="s">
        <v>155</v>
      </c>
      <c r="K1160" t="s">
        <v>195</v>
      </c>
      <c r="L1160" t="s">
        <v>614</v>
      </c>
      <c r="M1160" t="s">
        <v>615</v>
      </c>
      <c r="N1160">
        <v>3.305512228</v>
      </c>
      <c r="O1160">
        <v>3.4271852350000001</v>
      </c>
      <c r="P1160" t="s">
        <v>163</v>
      </c>
      <c r="Q1160" t="s">
        <v>163</v>
      </c>
      <c r="R1160" t="s">
        <v>195</v>
      </c>
      <c r="S1160">
        <v>1.6877309999996299E-3</v>
      </c>
      <c r="T1160">
        <v>0.115389533</v>
      </c>
      <c r="U1160">
        <v>5.8538631999999813E-2</v>
      </c>
      <c r="V1160">
        <v>1.6877309999996299E-3</v>
      </c>
      <c r="W1160">
        <v>0.11370180200000039</v>
      </c>
      <c r="X1160">
        <v>170.9852109</v>
      </c>
      <c r="Y1160">
        <v>2</v>
      </c>
      <c r="Z1160">
        <v>-0.63300000000000001</v>
      </c>
      <c r="AA1160">
        <v>2</v>
      </c>
      <c r="AB1160">
        <v>4</v>
      </c>
    </row>
    <row r="1161" spans="1:28" x14ac:dyDescent="0.25">
      <c r="A1161">
        <v>1160</v>
      </c>
      <c r="B1161" t="s">
        <v>4173</v>
      </c>
      <c r="C1161" t="s">
        <v>195</v>
      </c>
      <c r="D1161" t="s">
        <v>4174</v>
      </c>
      <c r="E1161" t="s">
        <v>4175</v>
      </c>
      <c r="F1161" t="s">
        <v>177</v>
      </c>
      <c r="G1161" t="s">
        <v>1169</v>
      </c>
      <c r="H1161" t="s">
        <v>1170</v>
      </c>
      <c r="I1161" t="s">
        <v>177</v>
      </c>
      <c r="J1161" t="s">
        <v>155</v>
      </c>
      <c r="K1161" t="s">
        <v>195</v>
      </c>
      <c r="L1161" t="s">
        <v>609</v>
      </c>
      <c r="M1161" t="s">
        <v>620</v>
      </c>
      <c r="N1161">
        <v>1.3561483004999999</v>
      </c>
      <c r="O1161">
        <v>1.4842037445</v>
      </c>
      <c r="P1161" t="s">
        <v>162</v>
      </c>
      <c r="Q1161" t="s">
        <v>162</v>
      </c>
      <c r="R1161" t="s">
        <v>195</v>
      </c>
      <c r="S1161">
        <v>0.14558183399999999</v>
      </c>
      <c r="T1161">
        <v>-2.8533153000000099E-2</v>
      </c>
      <c r="U1161">
        <v>5.8524340499999952E-2</v>
      </c>
      <c r="V1161">
        <v>-2.8533153000000099E-2</v>
      </c>
      <c r="W1161">
        <v>0.17411498700000011</v>
      </c>
      <c r="X1161">
        <v>297.46343200000001</v>
      </c>
      <c r="Y1161">
        <v>2</v>
      </c>
      <c r="Z1161">
        <v>1.921</v>
      </c>
      <c r="AA1161">
        <v>0</v>
      </c>
      <c r="AB1161">
        <v>2</v>
      </c>
    </row>
    <row r="1162" spans="1:28" x14ac:dyDescent="0.25">
      <c r="A1162">
        <v>1161</v>
      </c>
      <c r="B1162" t="s">
        <v>911</v>
      </c>
      <c r="C1162" t="s">
        <v>195</v>
      </c>
      <c r="D1162" t="s">
        <v>912</v>
      </c>
      <c r="E1162" t="s">
        <v>913</v>
      </c>
      <c r="F1162" t="s">
        <v>177</v>
      </c>
      <c r="G1162" t="s">
        <v>178</v>
      </c>
      <c r="H1162" t="s">
        <v>179</v>
      </c>
      <c r="I1162" t="s">
        <v>177</v>
      </c>
      <c r="J1162" t="s">
        <v>155</v>
      </c>
      <c r="K1162" t="s">
        <v>195</v>
      </c>
      <c r="L1162" t="s">
        <v>614</v>
      </c>
      <c r="M1162" t="s">
        <v>615</v>
      </c>
      <c r="N1162">
        <v>2.9644537135000002</v>
      </c>
      <c r="O1162">
        <v>3.168027113</v>
      </c>
      <c r="P1162" t="s">
        <v>163</v>
      </c>
      <c r="Q1162" t="s">
        <v>163</v>
      </c>
      <c r="R1162" t="s">
        <v>195</v>
      </c>
      <c r="S1162">
        <v>0.12603972099999999</v>
      </c>
      <c r="T1162">
        <v>-9.1417189999996006E-3</v>
      </c>
      <c r="U1162">
        <v>5.8449001000000188E-2</v>
      </c>
      <c r="V1162">
        <v>-9.1417189999996006E-3</v>
      </c>
      <c r="W1162">
        <v>0.1351814399999996</v>
      </c>
      <c r="X1162">
        <v>175.26020410000001</v>
      </c>
      <c r="Y1162">
        <v>-1.8</v>
      </c>
      <c r="Z1162">
        <v>-1.1120000000000001</v>
      </c>
      <c r="AA1162">
        <v>5</v>
      </c>
      <c r="AB1162">
        <v>5</v>
      </c>
    </row>
    <row r="1163" spans="1:28" x14ac:dyDescent="0.25">
      <c r="A1163">
        <v>1162</v>
      </c>
      <c r="B1163" t="s">
        <v>4176</v>
      </c>
      <c r="C1163" t="s">
        <v>195</v>
      </c>
      <c r="D1163" t="s">
        <v>4177</v>
      </c>
      <c r="E1163" t="s">
        <v>4178</v>
      </c>
      <c r="F1163" t="s">
        <v>177</v>
      </c>
      <c r="G1163" t="s">
        <v>153</v>
      </c>
      <c r="H1163" t="s">
        <v>1107</v>
      </c>
      <c r="I1163" t="s">
        <v>177</v>
      </c>
      <c r="J1163" t="s">
        <v>155</v>
      </c>
      <c r="K1163" t="s">
        <v>195</v>
      </c>
      <c r="L1163" t="s">
        <v>609</v>
      </c>
      <c r="M1163" t="s">
        <v>620</v>
      </c>
      <c r="N1163">
        <v>1.344451431</v>
      </c>
      <c r="O1163">
        <v>1.364053688</v>
      </c>
      <c r="P1163" t="s">
        <v>162</v>
      </c>
      <c r="Q1163" t="s">
        <v>162</v>
      </c>
      <c r="R1163" t="s">
        <v>195</v>
      </c>
      <c r="S1163">
        <v>8.6144511000000007E-2</v>
      </c>
      <c r="T1163">
        <v>2.9538629000000101E-2</v>
      </c>
      <c r="U1163">
        <v>5.784157000000005E-2</v>
      </c>
      <c r="V1163">
        <v>2.9538629000000101E-2</v>
      </c>
      <c r="W1163">
        <v>5.6605881999999913E-2</v>
      </c>
      <c r="X1163">
        <v>441.0423558</v>
      </c>
      <c r="Y1163">
        <v>1</v>
      </c>
      <c r="Z1163">
        <v>1.4750000000000001</v>
      </c>
      <c r="AA1163">
        <v>0</v>
      </c>
      <c r="AB1163">
        <v>1</v>
      </c>
    </row>
    <row r="1164" spans="1:28" x14ac:dyDescent="0.25">
      <c r="A1164">
        <v>1163</v>
      </c>
      <c r="B1164" t="s">
        <v>4179</v>
      </c>
      <c r="C1164" t="s">
        <v>195</v>
      </c>
      <c r="D1164" t="s">
        <v>4180</v>
      </c>
      <c r="E1164" t="s">
        <v>4181</v>
      </c>
      <c r="F1164" t="s">
        <v>177</v>
      </c>
      <c r="G1164" t="s">
        <v>194</v>
      </c>
      <c r="H1164" t="s">
        <v>492</v>
      </c>
      <c r="I1164" t="s">
        <v>177</v>
      </c>
      <c r="J1164" t="s">
        <v>155</v>
      </c>
      <c r="K1164" t="s">
        <v>195</v>
      </c>
      <c r="L1164" t="s">
        <v>609</v>
      </c>
      <c r="M1164" t="s">
        <v>620</v>
      </c>
      <c r="N1164">
        <v>1.6723892195000001</v>
      </c>
      <c r="O1164">
        <v>1.7341168929999951</v>
      </c>
      <c r="P1164" t="s">
        <v>162</v>
      </c>
      <c r="Q1164" t="s">
        <v>162</v>
      </c>
      <c r="R1164" t="s">
        <v>195</v>
      </c>
      <c r="S1164">
        <v>0.22984854499999999</v>
      </c>
      <c r="T1164">
        <v>-0.115498557</v>
      </c>
      <c r="U1164">
        <v>5.7174993999999993E-2</v>
      </c>
      <c r="V1164">
        <v>-0.115498557</v>
      </c>
      <c r="W1164">
        <v>0.34534710200000002</v>
      </c>
      <c r="X1164">
        <v>273.07571580000001</v>
      </c>
      <c r="Y1164">
        <v>0</v>
      </c>
      <c r="Z1164">
        <v>0.60799999999999998</v>
      </c>
      <c r="AA1164">
        <v>1</v>
      </c>
      <c r="AB1164">
        <v>1</v>
      </c>
    </row>
    <row r="1165" spans="1:28" x14ac:dyDescent="0.25">
      <c r="A1165">
        <v>1164</v>
      </c>
      <c r="B1165" t="s">
        <v>4182</v>
      </c>
      <c r="C1165" t="s">
        <v>195</v>
      </c>
      <c r="D1165" t="s">
        <v>4183</v>
      </c>
      <c r="E1165" t="s">
        <v>4184</v>
      </c>
      <c r="F1165" t="s">
        <v>153</v>
      </c>
      <c r="G1165" t="s">
        <v>247</v>
      </c>
      <c r="H1165" t="s">
        <v>549</v>
      </c>
      <c r="I1165" t="s">
        <v>153</v>
      </c>
      <c r="J1165" t="s">
        <v>155</v>
      </c>
      <c r="K1165" t="s">
        <v>195</v>
      </c>
      <c r="L1165" t="s">
        <v>609</v>
      </c>
      <c r="M1165" t="s">
        <v>620</v>
      </c>
      <c r="N1165">
        <v>2.341756792</v>
      </c>
      <c r="O1165">
        <v>2.5409218349999998</v>
      </c>
      <c r="P1165" t="s">
        <v>162</v>
      </c>
      <c r="Q1165" t="s">
        <v>162</v>
      </c>
      <c r="R1165" t="s">
        <v>195</v>
      </c>
      <c r="S1165">
        <v>0.109541078</v>
      </c>
      <c r="T1165">
        <v>4.3019819999998701E-3</v>
      </c>
      <c r="U1165">
        <v>5.6921529999999942E-2</v>
      </c>
      <c r="V1165">
        <v>4.3019819999998701E-3</v>
      </c>
      <c r="W1165">
        <v>0.1052390960000001</v>
      </c>
      <c r="X1165">
        <v>234.02015269999899</v>
      </c>
      <c r="Y1165">
        <v>2</v>
      </c>
      <c r="Z1165">
        <v>-0.80800000000000005</v>
      </c>
      <c r="AA1165">
        <v>3</v>
      </c>
      <c r="AB1165">
        <v>5</v>
      </c>
    </row>
    <row r="1166" spans="1:28" x14ac:dyDescent="0.25">
      <c r="A1166">
        <v>1165</v>
      </c>
      <c r="B1166" t="s">
        <v>4185</v>
      </c>
      <c r="C1166" t="s">
        <v>195</v>
      </c>
      <c r="D1166" t="s">
        <v>4186</v>
      </c>
      <c r="E1166" t="s">
        <v>4187</v>
      </c>
      <c r="F1166" t="s">
        <v>177</v>
      </c>
      <c r="G1166" t="s">
        <v>501</v>
      </c>
      <c r="H1166" t="s">
        <v>1202</v>
      </c>
      <c r="I1166" t="s">
        <v>177</v>
      </c>
      <c r="J1166" t="s">
        <v>155</v>
      </c>
      <c r="K1166" t="s">
        <v>195</v>
      </c>
      <c r="L1166" t="s">
        <v>609</v>
      </c>
      <c r="M1166" t="s">
        <v>620</v>
      </c>
      <c r="N1166">
        <v>2.2523993584999999</v>
      </c>
      <c r="O1166">
        <v>2.2711310309999999</v>
      </c>
      <c r="P1166" t="s">
        <v>162</v>
      </c>
      <c r="Q1166" t="s">
        <v>162</v>
      </c>
      <c r="R1166" t="s">
        <v>195</v>
      </c>
      <c r="S1166">
        <v>6.4554231000000198E-2</v>
      </c>
      <c r="T1166">
        <v>4.7714625000000198E-2</v>
      </c>
      <c r="U1166">
        <v>5.6134428000000187E-2</v>
      </c>
      <c r="V1166">
        <v>4.7714625000000198E-2</v>
      </c>
      <c r="W1166">
        <v>1.6839606E-2</v>
      </c>
      <c r="X1166">
        <v>258.31048290000001</v>
      </c>
      <c r="Y1166">
        <v>-1</v>
      </c>
      <c r="Z1166">
        <v>-0.35799999999999998</v>
      </c>
      <c r="AA1166">
        <v>3</v>
      </c>
      <c r="AB1166">
        <v>2</v>
      </c>
    </row>
    <row r="1167" spans="1:28" x14ac:dyDescent="0.25">
      <c r="A1167">
        <v>1166</v>
      </c>
      <c r="B1167" t="s">
        <v>4188</v>
      </c>
      <c r="C1167" t="s">
        <v>195</v>
      </c>
      <c r="D1167" t="s">
        <v>4189</v>
      </c>
      <c r="E1167" t="s">
        <v>4190</v>
      </c>
      <c r="F1167" t="s">
        <v>153</v>
      </c>
      <c r="G1167" t="s">
        <v>295</v>
      </c>
      <c r="H1167" t="s">
        <v>1269</v>
      </c>
      <c r="I1167" t="s">
        <v>153</v>
      </c>
      <c r="J1167" t="s">
        <v>155</v>
      </c>
      <c r="K1167" t="s">
        <v>195</v>
      </c>
      <c r="L1167" t="s">
        <v>609</v>
      </c>
      <c r="M1167" t="s">
        <v>620</v>
      </c>
      <c r="N1167">
        <v>1.4280976455000001</v>
      </c>
      <c r="O1167">
        <v>1.4322731779999951</v>
      </c>
      <c r="P1167" t="s">
        <v>162</v>
      </c>
      <c r="Q1167" t="s">
        <v>162</v>
      </c>
      <c r="R1167" t="s">
        <v>195</v>
      </c>
      <c r="S1167">
        <v>-2.95383979999999E-2</v>
      </c>
      <c r="T1167">
        <v>0.141035987999999</v>
      </c>
      <c r="U1167">
        <v>5.5748794999999553E-2</v>
      </c>
      <c r="V1167">
        <v>-2.95383979999999E-2</v>
      </c>
      <c r="W1167">
        <v>0.17057438599999891</v>
      </c>
      <c r="X1167">
        <v>379.5765973</v>
      </c>
      <c r="Y1167">
        <v>1</v>
      </c>
      <c r="Z1167">
        <v>1.2210000000000001</v>
      </c>
      <c r="AA1167">
        <v>0</v>
      </c>
      <c r="AB1167">
        <v>1</v>
      </c>
    </row>
    <row r="1168" spans="1:28" x14ac:dyDescent="0.25">
      <c r="A1168">
        <v>1167</v>
      </c>
      <c r="B1168" t="s">
        <v>4191</v>
      </c>
      <c r="C1168" t="s">
        <v>195</v>
      </c>
      <c r="D1168" t="s">
        <v>4192</v>
      </c>
      <c r="E1168" t="s">
        <v>4193</v>
      </c>
      <c r="F1168" t="s">
        <v>177</v>
      </c>
      <c r="G1168" t="s">
        <v>194</v>
      </c>
      <c r="H1168" t="s">
        <v>492</v>
      </c>
      <c r="I1168" t="s">
        <v>177</v>
      </c>
      <c r="J1168" t="s">
        <v>155</v>
      </c>
      <c r="K1168" t="s">
        <v>195</v>
      </c>
      <c r="L1168" t="s">
        <v>609</v>
      </c>
      <c r="M1168" t="s">
        <v>620</v>
      </c>
      <c r="N1168">
        <v>2.05692713</v>
      </c>
      <c r="O1168">
        <v>2.0368284179999998</v>
      </c>
      <c r="P1168" t="s">
        <v>162</v>
      </c>
      <c r="Q1168" t="s">
        <v>162</v>
      </c>
      <c r="R1168" t="s">
        <v>195</v>
      </c>
      <c r="S1168">
        <v>0.20255219399999999</v>
      </c>
      <c r="T1168">
        <v>-9.1345335999999805E-2</v>
      </c>
      <c r="U1168">
        <v>5.5603429000000093E-2</v>
      </c>
      <c r="V1168">
        <v>-9.1345335999999805E-2</v>
      </c>
      <c r="W1168">
        <v>0.2938975299999998</v>
      </c>
      <c r="X1168">
        <v>366.99809289999899</v>
      </c>
      <c r="Y1168">
        <v>-1</v>
      </c>
      <c r="Z1168">
        <v>0.41299999999999998</v>
      </c>
      <c r="AA1168">
        <v>4</v>
      </c>
      <c r="AB1168">
        <v>3</v>
      </c>
    </row>
    <row r="1169" spans="1:28" x14ac:dyDescent="0.25">
      <c r="A1169">
        <v>1168</v>
      </c>
      <c r="B1169" t="s">
        <v>4194</v>
      </c>
      <c r="C1169" t="s">
        <v>195</v>
      </c>
      <c r="D1169" t="s">
        <v>4195</v>
      </c>
      <c r="E1169" t="s">
        <v>4196</v>
      </c>
      <c r="F1169" t="s">
        <v>153</v>
      </c>
      <c r="G1169" t="s">
        <v>443</v>
      </c>
      <c r="H1169" t="s">
        <v>444</v>
      </c>
      <c r="I1169" t="s">
        <v>153</v>
      </c>
      <c r="J1169" t="s">
        <v>155</v>
      </c>
      <c r="K1169" t="s">
        <v>195</v>
      </c>
      <c r="L1169" t="s">
        <v>614</v>
      </c>
      <c r="M1169" t="s">
        <v>615</v>
      </c>
      <c r="N1169">
        <v>3.277646854499995</v>
      </c>
      <c r="O1169">
        <v>3.3377675949999999</v>
      </c>
      <c r="P1169" t="s">
        <v>163</v>
      </c>
      <c r="Q1169" t="s">
        <v>163</v>
      </c>
      <c r="R1169" t="s">
        <v>195</v>
      </c>
      <c r="S1169">
        <v>5.5831802000000597E-2</v>
      </c>
      <c r="T1169">
        <v>5.5230690000000103E-2</v>
      </c>
      <c r="U1169">
        <v>5.5531246000000353E-2</v>
      </c>
      <c r="V1169">
        <v>5.5230690000000103E-2</v>
      </c>
      <c r="W1169">
        <v>6.0111200000049353E-4</v>
      </c>
      <c r="X1169">
        <v>133.70253099999999</v>
      </c>
      <c r="Y1169">
        <v>2.1</v>
      </c>
      <c r="Z1169">
        <v>-0.4</v>
      </c>
      <c r="AA1169">
        <v>2</v>
      </c>
      <c r="AB1169">
        <v>5</v>
      </c>
    </row>
    <row r="1170" spans="1:28" x14ac:dyDescent="0.25">
      <c r="A1170">
        <v>1169</v>
      </c>
      <c r="B1170" t="s">
        <v>4197</v>
      </c>
      <c r="C1170" t="s">
        <v>195</v>
      </c>
      <c r="D1170" t="s">
        <v>4198</v>
      </c>
      <c r="E1170" t="s">
        <v>4199</v>
      </c>
      <c r="F1170" t="s">
        <v>177</v>
      </c>
      <c r="G1170" t="s">
        <v>319</v>
      </c>
      <c r="H1170" t="s">
        <v>518</v>
      </c>
      <c r="I1170" t="s">
        <v>177</v>
      </c>
      <c r="J1170" t="s">
        <v>155</v>
      </c>
      <c r="K1170" t="s">
        <v>195</v>
      </c>
      <c r="L1170" t="s">
        <v>614</v>
      </c>
      <c r="M1170" t="s">
        <v>615</v>
      </c>
      <c r="N1170">
        <v>3.0301352349999999</v>
      </c>
      <c r="O1170">
        <v>3.0450380149999998</v>
      </c>
      <c r="P1170" t="s">
        <v>163</v>
      </c>
      <c r="Q1170" t="s">
        <v>163</v>
      </c>
      <c r="R1170" t="s">
        <v>195</v>
      </c>
      <c r="S1170">
        <v>0.179778296</v>
      </c>
      <c r="T1170">
        <v>-6.8961106000000105E-2</v>
      </c>
      <c r="U1170">
        <v>5.5408594999999949E-2</v>
      </c>
      <c r="V1170">
        <v>-6.8961106000000105E-2</v>
      </c>
      <c r="W1170">
        <v>0.24873940200000011</v>
      </c>
      <c r="X1170">
        <v>113.56844009999899</v>
      </c>
      <c r="Y1170">
        <v>-3.8</v>
      </c>
      <c r="Z1170">
        <v>-0.89600000000000002</v>
      </c>
      <c r="AA1170">
        <v>4</v>
      </c>
      <c r="AB1170">
        <v>2</v>
      </c>
    </row>
    <row r="1171" spans="1:28" x14ac:dyDescent="0.25">
      <c r="A1171">
        <v>1170</v>
      </c>
      <c r="B1171" t="s">
        <v>4200</v>
      </c>
      <c r="C1171" t="s">
        <v>195</v>
      </c>
      <c r="D1171" t="s">
        <v>4201</v>
      </c>
      <c r="E1171" t="s">
        <v>4202</v>
      </c>
      <c r="F1171" t="s">
        <v>153</v>
      </c>
      <c r="G1171" t="s">
        <v>177</v>
      </c>
      <c r="H1171" t="s">
        <v>1265</v>
      </c>
      <c r="I1171" t="s">
        <v>153</v>
      </c>
      <c r="J1171" t="s">
        <v>155</v>
      </c>
      <c r="K1171" t="s">
        <v>195</v>
      </c>
      <c r="L1171" t="s">
        <v>609</v>
      </c>
      <c r="M1171" t="s">
        <v>620</v>
      </c>
      <c r="N1171">
        <v>1.3494019075000001</v>
      </c>
      <c r="O1171">
        <v>1.4804700624999949</v>
      </c>
      <c r="P1171" t="s">
        <v>162</v>
      </c>
      <c r="Q1171" t="s">
        <v>162</v>
      </c>
      <c r="R1171" t="s">
        <v>195</v>
      </c>
      <c r="S1171">
        <v>0.14548823599999999</v>
      </c>
      <c r="T1171">
        <v>-3.4937427000000201E-2</v>
      </c>
      <c r="U1171">
        <v>5.5275404499999903E-2</v>
      </c>
      <c r="V1171">
        <v>-3.4937427000000201E-2</v>
      </c>
      <c r="W1171">
        <v>0.18042566300000021</v>
      </c>
      <c r="X1171">
        <v>258.57887099999999</v>
      </c>
      <c r="Y1171">
        <v>0</v>
      </c>
      <c r="Z1171">
        <v>1.2669999999999999</v>
      </c>
      <c r="AA1171">
        <v>0</v>
      </c>
      <c r="AB1171">
        <v>0</v>
      </c>
    </row>
    <row r="1172" spans="1:28" x14ac:dyDescent="0.25">
      <c r="A1172">
        <v>1171</v>
      </c>
      <c r="B1172" t="s">
        <v>4203</v>
      </c>
      <c r="C1172" t="s">
        <v>195</v>
      </c>
      <c r="D1172" t="s">
        <v>4204</v>
      </c>
      <c r="E1172" t="s">
        <v>4205</v>
      </c>
      <c r="F1172" t="s">
        <v>153</v>
      </c>
      <c r="G1172" t="s">
        <v>194</v>
      </c>
      <c r="H1172" t="s">
        <v>1159</v>
      </c>
      <c r="I1172" t="s">
        <v>153</v>
      </c>
      <c r="J1172" t="s">
        <v>155</v>
      </c>
      <c r="K1172" t="s">
        <v>195</v>
      </c>
      <c r="L1172" t="s">
        <v>609</v>
      </c>
      <c r="M1172" t="s">
        <v>620</v>
      </c>
      <c r="N1172">
        <v>1.522939129499995</v>
      </c>
      <c r="O1172">
        <v>1.676113239</v>
      </c>
      <c r="P1172" t="s">
        <v>162</v>
      </c>
      <c r="Q1172" t="s">
        <v>162</v>
      </c>
      <c r="R1172" t="s">
        <v>195</v>
      </c>
      <c r="S1172">
        <v>0.15185560400000001</v>
      </c>
      <c r="T1172">
        <v>-4.1876919999999901E-2</v>
      </c>
      <c r="U1172">
        <v>5.4989342000000052E-2</v>
      </c>
      <c r="V1172">
        <v>-4.1876919999999901E-2</v>
      </c>
      <c r="W1172">
        <v>0.19373252399999991</v>
      </c>
      <c r="X1172">
        <v>388.23087569999899</v>
      </c>
      <c r="Y1172">
        <v>3</v>
      </c>
      <c r="Z1172">
        <v>0.90800000000000003</v>
      </c>
      <c r="AA1172">
        <v>0</v>
      </c>
      <c r="AB1172">
        <v>3</v>
      </c>
    </row>
    <row r="1173" spans="1:28" x14ac:dyDescent="0.25">
      <c r="A1173">
        <v>1172</v>
      </c>
      <c r="B1173" t="s">
        <v>498</v>
      </c>
      <c r="C1173" t="s">
        <v>195</v>
      </c>
      <c r="D1173" t="s">
        <v>4206</v>
      </c>
      <c r="E1173" t="s">
        <v>4207</v>
      </c>
      <c r="F1173" t="s">
        <v>153</v>
      </c>
      <c r="G1173" t="s">
        <v>501</v>
      </c>
      <c r="H1173" t="s">
        <v>502</v>
      </c>
      <c r="I1173" t="s">
        <v>153</v>
      </c>
      <c r="J1173" t="s">
        <v>155</v>
      </c>
      <c r="K1173" t="s">
        <v>195</v>
      </c>
      <c r="L1173" t="s">
        <v>609</v>
      </c>
      <c r="M1173" t="s">
        <v>620</v>
      </c>
      <c r="N1173">
        <v>2.5664486439999949</v>
      </c>
      <c r="O1173">
        <v>2.3812406259999999</v>
      </c>
      <c r="P1173" t="s">
        <v>162</v>
      </c>
      <c r="Q1173" t="s">
        <v>162</v>
      </c>
      <c r="R1173" t="s">
        <v>195</v>
      </c>
      <c r="S1173">
        <v>0.143826183999999</v>
      </c>
      <c r="T1173">
        <v>-3.3906774000000001E-2</v>
      </c>
      <c r="U1173">
        <v>5.4959704999999498E-2</v>
      </c>
      <c r="V1173">
        <v>-3.3906774000000001E-2</v>
      </c>
      <c r="W1173">
        <v>0.177732957999999</v>
      </c>
      <c r="X1173">
        <v>202.70040689999999</v>
      </c>
      <c r="Y1173">
        <v>2</v>
      </c>
      <c r="Z1173">
        <v>0.16200000000000001</v>
      </c>
      <c r="AA1173">
        <v>0</v>
      </c>
      <c r="AB1173">
        <v>2</v>
      </c>
    </row>
    <row r="1174" spans="1:28" x14ac:dyDescent="0.25">
      <c r="A1174">
        <v>1173</v>
      </c>
      <c r="B1174" t="s">
        <v>4208</v>
      </c>
      <c r="C1174" t="s">
        <v>195</v>
      </c>
      <c r="D1174" t="s">
        <v>4209</v>
      </c>
      <c r="E1174" t="s">
        <v>4210</v>
      </c>
      <c r="F1174" t="s">
        <v>177</v>
      </c>
      <c r="G1174" t="s">
        <v>271</v>
      </c>
      <c r="H1174" t="s">
        <v>1094</v>
      </c>
      <c r="I1174" t="s">
        <v>177</v>
      </c>
      <c r="J1174" t="s">
        <v>155</v>
      </c>
      <c r="K1174" t="s">
        <v>195</v>
      </c>
      <c r="L1174" t="s">
        <v>609</v>
      </c>
      <c r="M1174" t="s">
        <v>620</v>
      </c>
      <c r="N1174">
        <v>2.1147327420000002</v>
      </c>
      <c r="O1174">
        <v>2.1313216599999949</v>
      </c>
      <c r="P1174" t="s">
        <v>162</v>
      </c>
      <c r="Q1174" t="s">
        <v>162</v>
      </c>
      <c r="R1174" t="s">
        <v>195</v>
      </c>
      <c r="S1174">
        <v>0.101376276999999</v>
      </c>
      <c r="T1174">
        <v>8.4991230000004397E-3</v>
      </c>
      <c r="U1174">
        <v>5.4937699999999721E-2</v>
      </c>
      <c r="V1174">
        <v>8.4991230000004397E-3</v>
      </c>
      <c r="W1174">
        <v>9.287715399999856E-2</v>
      </c>
      <c r="X1174">
        <v>119.5400793</v>
      </c>
      <c r="Y1174">
        <v>4</v>
      </c>
      <c r="Z1174">
        <v>-1</v>
      </c>
      <c r="AA1174">
        <v>1</v>
      </c>
      <c r="AB1174">
        <v>5</v>
      </c>
    </row>
    <row r="1175" spans="1:28" x14ac:dyDescent="0.25">
      <c r="A1175">
        <v>1174</v>
      </c>
      <c r="B1175" t="s">
        <v>4211</v>
      </c>
      <c r="C1175" t="s">
        <v>195</v>
      </c>
      <c r="D1175" t="s">
        <v>4212</v>
      </c>
      <c r="E1175" t="s">
        <v>4213</v>
      </c>
      <c r="F1175" t="s">
        <v>153</v>
      </c>
      <c r="G1175" t="s">
        <v>1221</v>
      </c>
      <c r="H1175" t="s">
        <v>1513</v>
      </c>
      <c r="I1175" t="s">
        <v>153</v>
      </c>
      <c r="J1175" t="s">
        <v>155</v>
      </c>
      <c r="K1175" t="s">
        <v>195</v>
      </c>
      <c r="L1175" t="s">
        <v>614</v>
      </c>
      <c r="M1175" t="s">
        <v>615</v>
      </c>
      <c r="N1175">
        <v>3.482129492499995</v>
      </c>
      <c r="O1175">
        <v>3.4709212014999951</v>
      </c>
      <c r="P1175" t="s">
        <v>163</v>
      </c>
      <c r="Q1175" t="s">
        <v>163</v>
      </c>
      <c r="R1175" t="s">
        <v>195</v>
      </c>
      <c r="S1175">
        <v>8.7686507000000302E-2</v>
      </c>
      <c r="T1175">
        <v>2.2093028000000001E-2</v>
      </c>
      <c r="U1175">
        <v>5.4889767500000151E-2</v>
      </c>
      <c r="V1175">
        <v>2.2093028000000001E-2</v>
      </c>
      <c r="W1175">
        <v>6.5593479000000302E-2</v>
      </c>
      <c r="X1175">
        <v>168.01220330000001</v>
      </c>
      <c r="Y1175">
        <v>-0.89999999999999991</v>
      </c>
      <c r="Z1175">
        <v>-1.4</v>
      </c>
      <c r="AA1175">
        <v>4</v>
      </c>
      <c r="AB1175">
        <v>4</v>
      </c>
    </row>
    <row r="1176" spans="1:28" x14ac:dyDescent="0.25">
      <c r="A1176">
        <v>1175</v>
      </c>
      <c r="B1176" t="s">
        <v>4214</v>
      </c>
      <c r="C1176" t="s">
        <v>195</v>
      </c>
      <c r="D1176" t="s">
        <v>4215</v>
      </c>
      <c r="E1176" t="s">
        <v>4216</v>
      </c>
      <c r="F1176" t="s">
        <v>153</v>
      </c>
      <c r="G1176" t="s">
        <v>177</v>
      </c>
      <c r="H1176" t="s">
        <v>1265</v>
      </c>
      <c r="I1176" t="s">
        <v>153</v>
      </c>
      <c r="J1176" t="s">
        <v>155</v>
      </c>
      <c r="K1176" t="s">
        <v>195</v>
      </c>
      <c r="L1176" t="s">
        <v>609</v>
      </c>
      <c r="M1176" t="s">
        <v>620</v>
      </c>
      <c r="N1176">
        <v>1.2096147699999951</v>
      </c>
      <c r="O1176">
        <v>1.3091568810000001</v>
      </c>
      <c r="P1176" t="s">
        <v>162</v>
      </c>
      <c r="Q1176" t="s">
        <v>162</v>
      </c>
      <c r="R1176" t="s">
        <v>195</v>
      </c>
      <c r="S1176">
        <v>-6.3565320000000796E-3</v>
      </c>
      <c r="T1176">
        <v>0.115719289999999</v>
      </c>
      <c r="U1176">
        <v>5.4681378999999461E-2</v>
      </c>
      <c r="V1176">
        <v>-6.3565320000000796E-3</v>
      </c>
      <c r="W1176">
        <v>0.1220758219999991</v>
      </c>
      <c r="X1176">
        <v>409.76128490000002</v>
      </c>
      <c r="Y1176">
        <v>1</v>
      </c>
      <c r="Z1176">
        <v>0.4</v>
      </c>
      <c r="AA1176">
        <v>1</v>
      </c>
      <c r="AB1176">
        <v>2</v>
      </c>
    </row>
    <row r="1177" spans="1:28" x14ac:dyDescent="0.25">
      <c r="A1177">
        <v>1176</v>
      </c>
      <c r="B1177" t="s">
        <v>4217</v>
      </c>
      <c r="C1177" t="s">
        <v>195</v>
      </c>
      <c r="D1177" t="s">
        <v>4218</v>
      </c>
      <c r="E1177" t="s">
        <v>4219</v>
      </c>
      <c r="F1177" t="s">
        <v>153</v>
      </c>
      <c r="G1177" t="s">
        <v>501</v>
      </c>
      <c r="H1177" t="s">
        <v>502</v>
      </c>
      <c r="I1177" t="s">
        <v>153</v>
      </c>
      <c r="J1177" t="s">
        <v>155</v>
      </c>
      <c r="K1177" t="s">
        <v>195</v>
      </c>
      <c r="L1177" t="s">
        <v>614</v>
      </c>
      <c r="M1177" t="s">
        <v>615</v>
      </c>
      <c r="N1177">
        <v>3.3372238529999998</v>
      </c>
      <c r="O1177">
        <v>3.4160039484999949</v>
      </c>
      <c r="P1177" t="s">
        <v>163</v>
      </c>
      <c r="Q1177" t="s">
        <v>163</v>
      </c>
      <c r="R1177" t="s">
        <v>195</v>
      </c>
      <c r="S1177">
        <v>0.14173311099999999</v>
      </c>
      <c r="T1177">
        <v>-3.28742880000003E-2</v>
      </c>
      <c r="U1177">
        <v>5.4429411499999837E-2</v>
      </c>
      <c r="V1177">
        <v>-3.28742880000003E-2</v>
      </c>
      <c r="W1177">
        <v>0.1746073990000003</v>
      </c>
      <c r="X1177">
        <v>116.9868232</v>
      </c>
      <c r="Y1177">
        <v>-3</v>
      </c>
      <c r="Z1177">
        <v>-0.86299999999999999</v>
      </c>
      <c r="AA1177">
        <v>4</v>
      </c>
      <c r="AB1177">
        <v>1</v>
      </c>
    </row>
    <row r="1178" spans="1:28" x14ac:dyDescent="0.25">
      <c r="A1178">
        <v>1177</v>
      </c>
      <c r="B1178" t="s">
        <v>4220</v>
      </c>
      <c r="C1178" t="s">
        <v>195</v>
      </c>
      <c r="D1178" t="s">
        <v>4221</v>
      </c>
      <c r="E1178" t="s">
        <v>4222</v>
      </c>
      <c r="F1178" t="s">
        <v>177</v>
      </c>
      <c r="G1178" t="s">
        <v>153</v>
      </c>
      <c r="H1178" t="s">
        <v>1107</v>
      </c>
      <c r="I1178" t="s">
        <v>177</v>
      </c>
      <c r="J1178" t="s">
        <v>155</v>
      </c>
      <c r="K1178" t="s">
        <v>195</v>
      </c>
      <c r="L1178" t="s">
        <v>609</v>
      </c>
      <c r="M1178" t="s">
        <v>620</v>
      </c>
      <c r="N1178">
        <v>1.432582834</v>
      </c>
      <c r="O1178">
        <v>1.6109908374999951</v>
      </c>
      <c r="P1178" t="s">
        <v>162</v>
      </c>
      <c r="Q1178" t="s">
        <v>162</v>
      </c>
      <c r="R1178" t="s">
        <v>195</v>
      </c>
      <c r="S1178">
        <v>0.11928887099999901</v>
      </c>
      <c r="T1178">
        <v>-1.08716720000001E-2</v>
      </c>
      <c r="U1178">
        <v>5.4208599499999448E-2</v>
      </c>
      <c r="V1178">
        <v>-1.08716720000001E-2</v>
      </c>
      <c r="W1178">
        <v>0.1301605429999991</v>
      </c>
      <c r="X1178">
        <v>357.9798419</v>
      </c>
      <c r="Y1178">
        <v>0.1000000000000001</v>
      </c>
      <c r="Z1178">
        <v>1.4830000000000001</v>
      </c>
      <c r="AA1178">
        <v>1</v>
      </c>
      <c r="AB1178">
        <v>2</v>
      </c>
    </row>
    <row r="1179" spans="1:28" x14ac:dyDescent="0.25">
      <c r="A1179">
        <v>1178</v>
      </c>
      <c r="B1179" t="s">
        <v>4223</v>
      </c>
      <c r="C1179" t="s">
        <v>195</v>
      </c>
      <c r="D1179" t="s">
        <v>4224</v>
      </c>
      <c r="E1179" t="s">
        <v>4225</v>
      </c>
      <c r="F1179" t="s">
        <v>177</v>
      </c>
      <c r="G1179" t="s">
        <v>271</v>
      </c>
      <c r="H1179" t="s">
        <v>1094</v>
      </c>
      <c r="I1179" t="s">
        <v>177</v>
      </c>
      <c r="J1179" t="s">
        <v>155</v>
      </c>
      <c r="K1179" t="s">
        <v>195</v>
      </c>
      <c r="L1179" t="s">
        <v>609</v>
      </c>
      <c r="M1179" t="s">
        <v>620</v>
      </c>
      <c r="N1179">
        <v>1.4541867234999999</v>
      </c>
      <c r="O1179">
        <v>1.5254134335</v>
      </c>
      <c r="P1179" t="s">
        <v>162</v>
      </c>
      <c r="Q1179" t="s">
        <v>162</v>
      </c>
      <c r="R1179" t="s">
        <v>195</v>
      </c>
      <c r="S1179">
        <v>9.0155734999999904E-2</v>
      </c>
      <c r="T1179">
        <v>1.7497975999999801E-2</v>
      </c>
      <c r="U1179">
        <v>5.3826855499999847E-2</v>
      </c>
      <c r="V1179">
        <v>1.7497975999999801E-2</v>
      </c>
      <c r="W1179">
        <v>7.2657759000000099E-2</v>
      </c>
      <c r="X1179">
        <v>1012.301749</v>
      </c>
      <c r="Y1179">
        <v>1</v>
      </c>
      <c r="Z1179">
        <v>1.117</v>
      </c>
      <c r="AA1179">
        <v>1</v>
      </c>
      <c r="AB1179">
        <v>2</v>
      </c>
    </row>
    <row r="1180" spans="1:28" x14ac:dyDescent="0.25">
      <c r="A1180">
        <v>1179</v>
      </c>
      <c r="B1180" t="s">
        <v>4226</v>
      </c>
      <c r="C1180" t="s">
        <v>195</v>
      </c>
      <c r="D1180" t="s">
        <v>4227</v>
      </c>
      <c r="E1180" t="s">
        <v>4228</v>
      </c>
      <c r="F1180" t="s">
        <v>177</v>
      </c>
      <c r="G1180" t="s">
        <v>1316</v>
      </c>
      <c r="H1180" t="s">
        <v>1452</v>
      </c>
      <c r="I1180" t="s">
        <v>177</v>
      </c>
      <c r="J1180" t="s">
        <v>155</v>
      </c>
      <c r="K1180" t="s">
        <v>195</v>
      </c>
      <c r="L1180" t="s">
        <v>609</v>
      </c>
      <c r="M1180" t="s">
        <v>620</v>
      </c>
      <c r="N1180">
        <v>1.3649854689999901</v>
      </c>
      <c r="O1180">
        <v>1.3401586215000001</v>
      </c>
      <c r="P1180" t="s">
        <v>162</v>
      </c>
      <c r="Q1180" t="s">
        <v>162</v>
      </c>
      <c r="R1180" t="s">
        <v>195</v>
      </c>
      <c r="S1180">
        <v>0.139772333</v>
      </c>
      <c r="T1180">
        <v>-3.2338901999999697E-2</v>
      </c>
      <c r="U1180">
        <v>5.3716715500000151E-2</v>
      </c>
      <c r="V1180">
        <v>-3.2338901999999697E-2</v>
      </c>
      <c r="W1180">
        <v>0.1721112349999997</v>
      </c>
      <c r="X1180">
        <v>134.31637269999999</v>
      </c>
      <c r="Y1180">
        <v>2.2000000000000002</v>
      </c>
      <c r="Z1180">
        <v>0.442</v>
      </c>
      <c r="AA1180">
        <v>0</v>
      </c>
      <c r="AB1180">
        <v>4</v>
      </c>
    </row>
    <row r="1181" spans="1:28" x14ac:dyDescent="0.25">
      <c r="A1181">
        <v>1180</v>
      </c>
      <c r="B1181" t="s">
        <v>4229</v>
      </c>
      <c r="C1181" t="s">
        <v>195</v>
      </c>
      <c r="D1181" t="s">
        <v>4230</v>
      </c>
      <c r="E1181" t="s">
        <v>4231</v>
      </c>
      <c r="F1181" t="s">
        <v>153</v>
      </c>
      <c r="G1181" t="s">
        <v>153</v>
      </c>
      <c r="H1181" t="s">
        <v>1339</v>
      </c>
      <c r="I1181" t="s">
        <v>153</v>
      </c>
      <c r="J1181" t="s">
        <v>155</v>
      </c>
      <c r="K1181" t="s">
        <v>195</v>
      </c>
      <c r="L1181" t="s">
        <v>609</v>
      </c>
      <c r="M1181" t="s">
        <v>620</v>
      </c>
      <c r="N1181">
        <v>1.4444154570000001</v>
      </c>
      <c r="O1181">
        <v>1.375303988</v>
      </c>
      <c r="P1181" t="s">
        <v>162</v>
      </c>
      <c r="Q1181" t="s">
        <v>162</v>
      </c>
      <c r="R1181" t="s">
        <v>195</v>
      </c>
      <c r="S1181">
        <v>0.12652975299999999</v>
      </c>
      <c r="T1181">
        <v>-2.0218470999999901E-2</v>
      </c>
      <c r="U1181">
        <v>5.3155641000000052E-2</v>
      </c>
      <c r="V1181">
        <v>-2.0218470999999901E-2</v>
      </c>
      <c r="W1181">
        <v>0.1467482239999999</v>
      </c>
      <c r="X1181">
        <v>355.11736689999998</v>
      </c>
      <c r="Y1181">
        <v>-1</v>
      </c>
      <c r="Z1181">
        <v>1.492</v>
      </c>
      <c r="AA1181">
        <v>1</v>
      </c>
      <c r="AB1181">
        <v>0</v>
      </c>
    </row>
    <row r="1182" spans="1:28" x14ac:dyDescent="0.25">
      <c r="A1182">
        <v>1181</v>
      </c>
      <c r="B1182" t="s">
        <v>4232</v>
      </c>
      <c r="C1182" t="s">
        <v>195</v>
      </c>
      <c r="D1182" t="s">
        <v>4233</v>
      </c>
      <c r="E1182" t="s">
        <v>4234</v>
      </c>
      <c r="F1182" t="s">
        <v>177</v>
      </c>
      <c r="G1182" t="s">
        <v>247</v>
      </c>
      <c r="H1182" t="s">
        <v>1324</v>
      </c>
      <c r="I1182" t="s">
        <v>177</v>
      </c>
      <c r="J1182" t="s">
        <v>155</v>
      </c>
      <c r="K1182" t="s">
        <v>195</v>
      </c>
      <c r="L1182" t="s">
        <v>609</v>
      </c>
      <c r="M1182" t="s">
        <v>620</v>
      </c>
      <c r="N1182">
        <v>1.7426197425000001</v>
      </c>
      <c r="O1182">
        <v>1.8494937324999949</v>
      </c>
      <c r="P1182" t="s">
        <v>162</v>
      </c>
      <c r="Q1182" t="s">
        <v>162</v>
      </c>
      <c r="R1182" t="s">
        <v>195</v>
      </c>
      <c r="S1182">
        <v>0.14835035399999999</v>
      </c>
      <c r="T1182">
        <v>-4.25850570000001E-2</v>
      </c>
      <c r="U1182">
        <v>5.2882648499999949E-2</v>
      </c>
      <c r="V1182">
        <v>-4.25850570000001E-2</v>
      </c>
      <c r="W1182">
        <v>0.19093541100000011</v>
      </c>
      <c r="X1182">
        <v>527.24771750000002</v>
      </c>
      <c r="Y1182">
        <v>1</v>
      </c>
      <c r="Z1182">
        <v>1.446</v>
      </c>
      <c r="AA1182">
        <v>0</v>
      </c>
      <c r="AB1182">
        <v>1</v>
      </c>
    </row>
    <row r="1183" spans="1:28" x14ac:dyDescent="0.25">
      <c r="A1183">
        <v>1182</v>
      </c>
      <c r="B1183" t="s">
        <v>4235</v>
      </c>
      <c r="C1183" t="s">
        <v>195</v>
      </c>
      <c r="D1183" t="s">
        <v>4236</v>
      </c>
      <c r="E1183" t="s">
        <v>4237</v>
      </c>
      <c r="F1183" t="s">
        <v>177</v>
      </c>
      <c r="G1183" t="s">
        <v>419</v>
      </c>
      <c r="H1183" t="s">
        <v>1931</v>
      </c>
      <c r="I1183" t="s">
        <v>177</v>
      </c>
      <c r="J1183" t="s">
        <v>155</v>
      </c>
      <c r="K1183" t="s">
        <v>195</v>
      </c>
      <c r="L1183" t="s">
        <v>609</v>
      </c>
      <c r="M1183" t="s">
        <v>620</v>
      </c>
      <c r="N1183">
        <v>2.4372837499999949</v>
      </c>
      <c r="O1183">
        <v>2.4788211174999999</v>
      </c>
      <c r="P1183" t="s">
        <v>162</v>
      </c>
      <c r="Q1183" t="s">
        <v>162</v>
      </c>
      <c r="R1183" t="s">
        <v>195</v>
      </c>
      <c r="S1183">
        <v>7.4687082999999696E-2</v>
      </c>
      <c r="T1183">
        <v>3.0992314000000101E-2</v>
      </c>
      <c r="U1183">
        <v>5.28396984999999E-2</v>
      </c>
      <c r="V1183">
        <v>3.0992314000000101E-2</v>
      </c>
      <c r="W1183">
        <v>4.3694768999999592E-2</v>
      </c>
      <c r="X1183">
        <v>321.48482050000001</v>
      </c>
      <c r="Y1183">
        <v>1</v>
      </c>
      <c r="Z1183">
        <v>0.91300000000000003</v>
      </c>
      <c r="AA1183">
        <v>1</v>
      </c>
      <c r="AB1183">
        <v>2</v>
      </c>
    </row>
    <row r="1184" spans="1:28" x14ac:dyDescent="0.25">
      <c r="A1184">
        <v>1183</v>
      </c>
      <c r="B1184" t="s">
        <v>4238</v>
      </c>
      <c r="C1184" t="s">
        <v>195</v>
      </c>
      <c r="D1184" t="s">
        <v>4239</v>
      </c>
      <c r="E1184" t="s">
        <v>4240</v>
      </c>
      <c r="F1184" t="s">
        <v>153</v>
      </c>
      <c r="G1184" t="s">
        <v>152</v>
      </c>
      <c r="H1184" t="s">
        <v>2116</v>
      </c>
      <c r="I1184" t="s">
        <v>153</v>
      </c>
      <c r="J1184" t="s">
        <v>155</v>
      </c>
      <c r="K1184" t="s">
        <v>195</v>
      </c>
      <c r="L1184" t="s">
        <v>609</v>
      </c>
      <c r="M1184" t="s">
        <v>620</v>
      </c>
      <c r="N1184">
        <v>1.3499575180000001</v>
      </c>
      <c r="O1184">
        <v>1.4465651980000001</v>
      </c>
      <c r="P1184" t="s">
        <v>162</v>
      </c>
      <c r="Q1184" t="s">
        <v>162</v>
      </c>
      <c r="R1184" t="s">
        <v>195</v>
      </c>
      <c r="S1184">
        <v>5.9704232999999898E-2</v>
      </c>
      <c r="T1184">
        <v>4.59559069999999E-2</v>
      </c>
      <c r="U1184">
        <v>5.2830069999999903E-2</v>
      </c>
      <c r="V1184">
        <v>4.59559069999999E-2</v>
      </c>
      <c r="W1184">
        <v>1.3748326E-2</v>
      </c>
      <c r="X1184">
        <v>357.95961449999999</v>
      </c>
      <c r="Y1184">
        <v>-1</v>
      </c>
      <c r="Z1184">
        <v>0.92900000000000005</v>
      </c>
      <c r="AA1184">
        <v>1</v>
      </c>
      <c r="AB1184">
        <v>0</v>
      </c>
    </row>
    <row r="1185" spans="1:28" x14ac:dyDescent="0.25">
      <c r="A1185">
        <v>1184</v>
      </c>
      <c r="B1185" t="s">
        <v>4241</v>
      </c>
      <c r="C1185" t="s">
        <v>195</v>
      </c>
      <c r="D1185" t="s">
        <v>4242</v>
      </c>
      <c r="E1185" t="s">
        <v>4243</v>
      </c>
      <c r="F1185" t="s">
        <v>177</v>
      </c>
      <c r="G1185" t="s">
        <v>271</v>
      </c>
      <c r="H1185" t="s">
        <v>1094</v>
      </c>
      <c r="I1185" t="s">
        <v>177</v>
      </c>
      <c r="J1185" t="s">
        <v>155</v>
      </c>
      <c r="K1185" t="s">
        <v>195</v>
      </c>
      <c r="L1185" t="s">
        <v>609</v>
      </c>
      <c r="M1185" t="s">
        <v>620</v>
      </c>
      <c r="N1185">
        <v>2.2257181019999952</v>
      </c>
      <c r="O1185">
        <v>2.1775860680000001</v>
      </c>
      <c r="P1185" t="s">
        <v>162</v>
      </c>
      <c r="Q1185" t="s">
        <v>162</v>
      </c>
      <c r="R1185" t="s">
        <v>195</v>
      </c>
      <c r="S1185">
        <v>5.34773830000001E-2</v>
      </c>
      <c r="T1185">
        <v>5.1687108999999898E-2</v>
      </c>
      <c r="U1185">
        <v>5.2582245999999999E-2</v>
      </c>
      <c r="V1185">
        <v>5.1687108999999898E-2</v>
      </c>
      <c r="W1185">
        <v>1.7902740000002031E-3</v>
      </c>
      <c r="X1185">
        <v>144.4198111</v>
      </c>
      <c r="Y1185">
        <v>3</v>
      </c>
      <c r="Z1185">
        <v>0.496</v>
      </c>
      <c r="AA1185">
        <v>0</v>
      </c>
      <c r="AB1185">
        <v>3</v>
      </c>
    </row>
    <row r="1186" spans="1:28" x14ac:dyDescent="0.25">
      <c r="A1186">
        <v>1185</v>
      </c>
      <c r="B1186" t="s">
        <v>4244</v>
      </c>
      <c r="C1186" t="s">
        <v>195</v>
      </c>
      <c r="D1186" t="s">
        <v>4245</v>
      </c>
      <c r="E1186" t="s">
        <v>4246</v>
      </c>
      <c r="F1186" t="s">
        <v>153</v>
      </c>
      <c r="G1186" t="s">
        <v>271</v>
      </c>
      <c r="H1186" t="s">
        <v>459</v>
      </c>
      <c r="I1186" t="s">
        <v>153</v>
      </c>
      <c r="J1186" t="s">
        <v>155</v>
      </c>
      <c r="K1186" t="s">
        <v>195</v>
      </c>
      <c r="L1186" t="s">
        <v>609</v>
      </c>
      <c r="M1186" t="s">
        <v>620</v>
      </c>
      <c r="N1186">
        <v>1.8029643965</v>
      </c>
      <c r="O1186">
        <v>1.6995024985</v>
      </c>
      <c r="P1186" t="s">
        <v>162</v>
      </c>
      <c r="Q1186" t="s">
        <v>162</v>
      </c>
      <c r="R1186" t="s">
        <v>195</v>
      </c>
      <c r="S1186">
        <v>0.15671924100000001</v>
      </c>
      <c r="T1186">
        <v>-5.2394837999999798E-2</v>
      </c>
      <c r="U1186">
        <v>5.2162201500000102E-2</v>
      </c>
      <c r="V1186">
        <v>-5.2394837999999798E-2</v>
      </c>
      <c r="W1186">
        <v>0.20911407899999979</v>
      </c>
      <c r="X1186">
        <v>133.2372728</v>
      </c>
      <c r="Y1186">
        <v>1.1000000000000001</v>
      </c>
      <c r="Z1186">
        <v>1.325</v>
      </c>
      <c r="AA1186">
        <v>0</v>
      </c>
      <c r="AB1186">
        <v>2</v>
      </c>
    </row>
    <row r="1187" spans="1:28" x14ac:dyDescent="0.25">
      <c r="A1187">
        <v>1186</v>
      </c>
      <c r="B1187" t="s">
        <v>4247</v>
      </c>
      <c r="C1187" t="s">
        <v>195</v>
      </c>
      <c r="D1187" t="s">
        <v>4248</v>
      </c>
      <c r="E1187" t="s">
        <v>4249</v>
      </c>
      <c r="F1187" t="s">
        <v>177</v>
      </c>
      <c r="G1187" t="s">
        <v>177</v>
      </c>
      <c r="H1187" t="s">
        <v>1276</v>
      </c>
      <c r="I1187" t="s">
        <v>177</v>
      </c>
      <c r="J1187" t="s">
        <v>155</v>
      </c>
      <c r="K1187" t="s">
        <v>195</v>
      </c>
      <c r="L1187" t="s">
        <v>609</v>
      </c>
      <c r="M1187" t="s">
        <v>620</v>
      </c>
      <c r="N1187">
        <v>2.2497113930000001</v>
      </c>
      <c r="O1187">
        <v>2.3764313289999999</v>
      </c>
      <c r="P1187" t="s">
        <v>162</v>
      </c>
      <c r="Q1187" t="s">
        <v>162</v>
      </c>
      <c r="R1187" t="s">
        <v>195</v>
      </c>
      <c r="S1187">
        <v>0.16756152499999999</v>
      </c>
      <c r="T1187">
        <v>-6.3563465000000097E-2</v>
      </c>
      <c r="U1187">
        <v>5.1999029999999953E-2</v>
      </c>
      <c r="V1187">
        <v>-6.3563465000000097E-2</v>
      </c>
      <c r="W1187">
        <v>0.23112499000000011</v>
      </c>
      <c r="X1187">
        <v>208.07992229999999</v>
      </c>
      <c r="Y1187">
        <v>0</v>
      </c>
      <c r="Z1187">
        <v>1.2170000000000001</v>
      </c>
      <c r="AA1187">
        <v>0</v>
      </c>
      <c r="AB1187">
        <v>0</v>
      </c>
    </row>
    <row r="1188" spans="1:28" x14ac:dyDescent="0.25">
      <c r="A1188">
        <v>1187</v>
      </c>
      <c r="B1188" t="s">
        <v>4250</v>
      </c>
      <c r="C1188" t="s">
        <v>195</v>
      </c>
      <c r="D1188" t="s">
        <v>4251</v>
      </c>
      <c r="E1188" t="s">
        <v>4252</v>
      </c>
      <c r="F1188" t="s">
        <v>153</v>
      </c>
      <c r="G1188" t="s">
        <v>1331</v>
      </c>
      <c r="H1188" t="s">
        <v>1332</v>
      </c>
      <c r="I1188" t="s">
        <v>153</v>
      </c>
      <c r="J1188" t="s">
        <v>155</v>
      </c>
      <c r="K1188" t="s">
        <v>195</v>
      </c>
      <c r="L1188" t="s">
        <v>614</v>
      </c>
      <c r="M1188" t="s">
        <v>615</v>
      </c>
      <c r="N1188">
        <v>2.6934731429999998</v>
      </c>
      <c r="O1188">
        <v>2.7575731305</v>
      </c>
      <c r="P1188" t="s">
        <v>163</v>
      </c>
      <c r="Q1188" t="s">
        <v>163</v>
      </c>
      <c r="R1188" t="s">
        <v>195</v>
      </c>
      <c r="S1188">
        <v>6.3255241999999795E-2</v>
      </c>
      <c r="T1188">
        <v>3.9775186999999997E-2</v>
      </c>
      <c r="U1188">
        <v>5.1515214499999892E-2</v>
      </c>
      <c r="V1188">
        <v>3.9775186999999997E-2</v>
      </c>
      <c r="W1188">
        <v>2.3480054999999798E-2</v>
      </c>
      <c r="X1188">
        <v>146.49808039999999</v>
      </c>
      <c r="Y1188">
        <v>9.9999999999999978E-2</v>
      </c>
      <c r="Z1188">
        <v>-0.3</v>
      </c>
      <c r="AA1188">
        <v>2</v>
      </c>
      <c r="AB1188">
        <v>3</v>
      </c>
    </row>
    <row r="1189" spans="1:28" x14ac:dyDescent="0.25">
      <c r="A1189">
        <v>1188</v>
      </c>
      <c r="B1189" t="s">
        <v>4253</v>
      </c>
      <c r="C1189" t="s">
        <v>195</v>
      </c>
      <c r="D1189" t="s">
        <v>4254</v>
      </c>
      <c r="E1189" t="s">
        <v>4255</v>
      </c>
      <c r="F1189" t="s">
        <v>153</v>
      </c>
      <c r="G1189" t="s">
        <v>271</v>
      </c>
      <c r="H1189" t="s">
        <v>459</v>
      </c>
      <c r="I1189" t="s">
        <v>153</v>
      </c>
      <c r="J1189" t="s">
        <v>155</v>
      </c>
      <c r="K1189" t="s">
        <v>195</v>
      </c>
      <c r="L1189" t="s">
        <v>609</v>
      </c>
      <c r="M1189" t="s">
        <v>620</v>
      </c>
      <c r="N1189">
        <v>1.9785415180000001</v>
      </c>
      <c r="O1189">
        <v>2.0885736155000001</v>
      </c>
      <c r="P1189" t="s">
        <v>162</v>
      </c>
      <c r="Q1189" t="s">
        <v>162</v>
      </c>
      <c r="R1189" t="s">
        <v>195</v>
      </c>
      <c r="S1189">
        <v>1.7498863000000101E-2</v>
      </c>
      <c r="T1189">
        <v>8.5227036000000006E-2</v>
      </c>
      <c r="U1189">
        <v>5.1362949500000053E-2</v>
      </c>
      <c r="V1189">
        <v>1.7498863000000101E-2</v>
      </c>
      <c r="W1189">
        <v>6.7728172999999905E-2</v>
      </c>
      <c r="X1189">
        <v>191.02105890000001</v>
      </c>
      <c r="Y1189">
        <v>-2</v>
      </c>
      <c r="Z1189">
        <v>0.44600000000000001</v>
      </c>
      <c r="AA1189">
        <v>2</v>
      </c>
      <c r="AB1189">
        <v>0</v>
      </c>
    </row>
    <row r="1190" spans="1:28" x14ac:dyDescent="0.25">
      <c r="A1190">
        <v>1189</v>
      </c>
      <c r="B1190" t="s">
        <v>2071</v>
      </c>
      <c r="C1190" t="s">
        <v>195</v>
      </c>
      <c r="D1190" t="s">
        <v>4256</v>
      </c>
      <c r="E1190" t="s">
        <v>4257</v>
      </c>
      <c r="F1190" t="s">
        <v>177</v>
      </c>
      <c r="G1190" t="s">
        <v>271</v>
      </c>
      <c r="H1190" t="s">
        <v>1094</v>
      </c>
      <c r="I1190" t="s">
        <v>177</v>
      </c>
      <c r="J1190" t="s">
        <v>155</v>
      </c>
      <c r="K1190" t="s">
        <v>195</v>
      </c>
      <c r="L1190" t="s">
        <v>609</v>
      </c>
      <c r="M1190" t="s">
        <v>620</v>
      </c>
      <c r="N1190">
        <v>1.9265908525</v>
      </c>
      <c r="O1190">
        <v>1.96694956</v>
      </c>
      <c r="P1190" t="s">
        <v>162</v>
      </c>
      <c r="Q1190" t="s">
        <v>162</v>
      </c>
      <c r="R1190" t="s">
        <v>195</v>
      </c>
      <c r="S1190">
        <v>0.15321389799999899</v>
      </c>
      <c r="T1190">
        <v>-5.0500735999999997E-2</v>
      </c>
      <c r="U1190">
        <v>5.1356580999999499E-2</v>
      </c>
      <c r="V1190">
        <v>-5.0500735999999997E-2</v>
      </c>
      <c r="W1190">
        <v>0.20371463399999901</v>
      </c>
      <c r="X1190">
        <v>289.61002280000002</v>
      </c>
      <c r="Y1190">
        <v>1</v>
      </c>
      <c r="Z1190">
        <v>7.9000000000000001E-2</v>
      </c>
      <c r="AA1190">
        <v>1</v>
      </c>
      <c r="AB1190">
        <v>2</v>
      </c>
    </row>
    <row r="1191" spans="1:28" x14ac:dyDescent="0.25">
      <c r="A1191">
        <v>1190</v>
      </c>
      <c r="B1191" t="s">
        <v>4258</v>
      </c>
      <c r="C1191" t="s">
        <v>195</v>
      </c>
      <c r="D1191" t="s">
        <v>4259</v>
      </c>
      <c r="E1191" t="s">
        <v>4260</v>
      </c>
      <c r="F1191" t="s">
        <v>153</v>
      </c>
      <c r="G1191" t="s">
        <v>247</v>
      </c>
      <c r="H1191" t="s">
        <v>549</v>
      </c>
      <c r="I1191" t="s">
        <v>153</v>
      </c>
      <c r="J1191" t="s">
        <v>155</v>
      </c>
      <c r="K1191" t="s">
        <v>195</v>
      </c>
      <c r="L1191" t="s">
        <v>614</v>
      </c>
      <c r="M1191" t="s">
        <v>615</v>
      </c>
      <c r="N1191">
        <v>3.3369999030000002</v>
      </c>
      <c r="O1191">
        <v>3.5236018929999999</v>
      </c>
      <c r="P1191" t="s">
        <v>163</v>
      </c>
      <c r="Q1191" t="s">
        <v>163</v>
      </c>
      <c r="R1191" t="s">
        <v>195</v>
      </c>
      <c r="S1191">
        <v>0.11455412899999901</v>
      </c>
      <c r="T1191">
        <v>-1.2759589000000199E-2</v>
      </c>
      <c r="U1191">
        <v>5.0897269999999398E-2</v>
      </c>
      <c r="V1191">
        <v>-1.2759589000000199E-2</v>
      </c>
      <c r="W1191">
        <v>0.12731371799999919</v>
      </c>
      <c r="X1191">
        <v>279.48925400000002</v>
      </c>
      <c r="Y1191">
        <v>4</v>
      </c>
      <c r="Z1191">
        <v>-1.4830000000000001</v>
      </c>
      <c r="AA1191">
        <v>3</v>
      </c>
      <c r="AB1191">
        <v>7</v>
      </c>
    </row>
    <row r="1192" spans="1:28" x14ac:dyDescent="0.25">
      <c r="A1192">
        <v>1191</v>
      </c>
      <c r="B1192" t="s">
        <v>4132</v>
      </c>
      <c r="C1192" t="s">
        <v>195</v>
      </c>
      <c r="D1192" t="s">
        <v>4261</v>
      </c>
      <c r="E1192" t="s">
        <v>4262</v>
      </c>
      <c r="F1192" t="s">
        <v>177</v>
      </c>
      <c r="G1192" t="s">
        <v>153</v>
      </c>
      <c r="H1192" t="s">
        <v>1107</v>
      </c>
      <c r="I1192" t="s">
        <v>177</v>
      </c>
      <c r="J1192" t="s">
        <v>155</v>
      </c>
      <c r="K1192" t="s">
        <v>195</v>
      </c>
      <c r="L1192" t="s">
        <v>609</v>
      </c>
      <c r="M1192" t="s">
        <v>620</v>
      </c>
      <c r="N1192">
        <v>1.4279605025</v>
      </c>
      <c r="O1192">
        <v>1.4923930139999999</v>
      </c>
      <c r="P1192" t="s">
        <v>162</v>
      </c>
      <c r="Q1192" t="s">
        <v>162</v>
      </c>
      <c r="R1192" t="s">
        <v>195</v>
      </c>
      <c r="S1192">
        <v>6.3470960000000007E-2</v>
      </c>
      <c r="T1192">
        <v>3.7684620000000002E-2</v>
      </c>
      <c r="U1192">
        <v>5.0577789999999997E-2</v>
      </c>
      <c r="V1192">
        <v>3.7684620000000002E-2</v>
      </c>
      <c r="W1192">
        <v>2.5786340000000001E-2</v>
      </c>
      <c r="X1192">
        <v>445.99598570000001</v>
      </c>
      <c r="Y1192">
        <v>2.1</v>
      </c>
      <c r="Z1192">
        <v>0.73299999999999998</v>
      </c>
      <c r="AA1192">
        <v>0</v>
      </c>
      <c r="AB1192">
        <v>3</v>
      </c>
    </row>
    <row r="1193" spans="1:28" x14ac:dyDescent="0.25">
      <c r="A1193">
        <v>1192</v>
      </c>
      <c r="B1193" t="s">
        <v>4263</v>
      </c>
      <c r="C1193" t="s">
        <v>195</v>
      </c>
      <c r="D1193" t="s">
        <v>4264</v>
      </c>
      <c r="E1193" t="s">
        <v>4265</v>
      </c>
      <c r="F1193" t="s">
        <v>177</v>
      </c>
      <c r="G1193" t="s">
        <v>319</v>
      </c>
      <c r="H1193" t="s">
        <v>518</v>
      </c>
      <c r="I1193" t="s">
        <v>177</v>
      </c>
      <c r="J1193" t="s">
        <v>155</v>
      </c>
      <c r="K1193" t="s">
        <v>195</v>
      </c>
      <c r="L1193" t="s">
        <v>609</v>
      </c>
      <c r="M1193" t="s">
        <v>620</v>
      </c>
      <c r="N1193">
        <v>2.1904550669999998</v>
      </c>
      <c r="O1193">
        <v>2.2985578424999948</v>
      </c>
      <c r="P1193" t="s">
        <v>162</v>
      </c>
      <c r="Q1193" t="s">
        <v>162</v>
      </c>
      <c r="R1193" t="s">
        <v>195</v>
      </c>
      <c r="S1193">
        <v>-0.112279584</v>
      </c>
      <c r="T1193">
        <v>0.21337989899999901</v>
      </c>
      <c r="U1193">
        <v>5.0550157499999512E-2</v>
      </c>
      <c r="V1193">
        <v>-0.112279584</v>
      </c>
      <c r="W1193">
        <v>0.32565948299999897</v>
      </c>
      <c r="X1193">
        <v>155.63967940000001</v>
      </c>
      <c r="Y1193">
        <v>-0.7</v>
      </c>
      <c r="Z1193">
        <v>0.154</v>
      </c>
      <c r="AA1193">
        <v>1</v>
      </c>
      <c r="AB1193">
        <v>3</v>
      </c>
    </row>
    <row r="1194" spans="1:28" x14ac:dyDescent="0.25">
      <c r="A1194">
        <v>1193</v>
      </c>
      <c r="B1194" t="s">
        <v>4266</v>
      </c>
      <c r="C1194" t="s">
        <v>195</v>
      </c>
      <c r="D1194" t="s">
        <v>4267</v>
      </c>
      <c r="E1194" t="s">
        <v>4268</v>
      </c>
      <c r="F1194" t="s">
        <v>177</v>
      </c>
      <c r="G1194" t="s">
        <v>167</v>
      </c>
      <c r="H1194" t="s">
        <v>1148</v>
      </c>
      <c r="I1194" t="s">
        <v>177</v>
      </c>
      <c r="J1194" t="s">
        <v>155</v>
      </c>
      <c r="K1194" t="s">
        <v>195</v>
      </c>
      <c r="L1194" t="s">
        <v>609</v>
      </c>
      <c r="M1194" t="s">
        <v>620</v>
      </c>
      <c r="N1194">
        <v>1.681165666999995</v>
      </c>
      <c r="O1194">
        <v>1.7915031625</v>
      </c>
      <c r="P1194" t="s">
        <v>162</v>
      </c>
      <c r="Q1194" t="s">
        <v>162</v>
      </c>
      <c r="R1194" t="s">
        <v>195</v>
      </c>
      <c r="S1194">
        <v>0.14571277899999999</v>
      </c>
      <c r="T1194">
        <v>-4.4860257999999702E-2</v>
      </c>
      <c r="U1194">
        <v>5.0426260500000139E-2</v>
      </c>
      <c r="V1194">
        <v>-4.4860257999999702E-2</v>
      </c>
      <c r="W1194">
        <v>0.1905730369999997</v>
      </c>
      <c r="X1194">
        <v>854.14667999999995</v>
      </c>
      <c r="Y1194">
        <v>0</v>
      </c>
      <c r="Z1194">
        <v>1.629</v>
      </c>
      <c r="AA1194">
        <v>0</v>
      </c>
      <c r="AB1194">
        <v>0</v>
      </c>
    </row>
    <row r="1195" spans="1:28" x14ac:dyDescent="0.25">
      <c r="A1195">
        <v>1194</v>
      </c>
      <c r="B1195" t="s">
        <v>4269</v>
      </c>
      <c r="C1195" t="s">
        <v>195</v>
      </c>
      <c r="D1195" t="s">
        <v>4270</v>
      </c>
      <c r="E1195" t="s">
        <v>4271</v>
      </c>
      <c r="F1195" t="s">
        <v>153</v>
      </c>
      <c r="G1195" t="s">
        <v>501</v>
      </c>
      <c r="H1195" t="s">
        <v>502</v>
      </c>
      <c r="I1195" t="s">
        <v>153</v>
      </c>
      <c r="J1195" t="s">
        <v>155</v>
      </c>
      <c r="K1195" t="s">
        <v>195</v>
      </c>
      <c r="L1195" t="s">
        <v>614</v>
      </c>
      <c r="M1195" t="s">
        <v>615</v>
      </c>
      <c r="N1195">
        <v>3.4579323049999999</v>
      </c>
      <c r="O1195">
        <v>3.487569852</v>
      </c>
      <c r="P1195" t="s">
        <v>163</v>
      </c>
      <c r="Q1195" t="s">
        <v>163</v>
      </c>
      <c r="R1195" t="s">
        <v>195</v>
      </c>
      <c r="S1195">
        <v>6.19934820000001E-2</v>
      </c>
      <c r="T1195">
        <v>3.84991400000003E-2</v>
      </c>
      <c r="U1195">
        <v>5.0246311000000203E-2</v>
      </c>
      <c r="V1195">
        <v>3.84991400000003E-2</v>
      </c>
      <c r="W1195">
        <v>2.34943419999998E-2</v>
      </c>
      <c r="X1195">
        <v>171.9831887</v>
      </c>
      <c r="Y1195">
        <v>0</v>
      </c>
      <c r="Z1195">
        <v>-0.42899999999999999</v>
      </c>
      <c r="AA1195">
        <v>4</v>
      </c>
      <c r="AB1195">
        <v>4</v>
      </c>
    </row>
    <row r="1196" spans="1:28" x14ac:dyDescent="0.25">
      <c r="A1196">
        <v>1195</v>
      </c>
      <c r="B1196" t="s">
        <v>4272</v>
      </c>
      <c r="C1196" t="s">
        <v>195</v>
      </c>
      <c r="D1196" t="s">
        <v>4273</v>
      </c>
      <c r="E1196" t="s">
        <v>4274</v>
      </c>
      <c r="F1196" t="s">
        <v>153</v>
      </c>
      <c r="G1196" t="s">
        <v>194</v>
      </c>
      <c r="H1196" t="s">
        <v>1159</v>
      </c>
      <c r="I1196" t="s">
        <v>153</v>
      </c>
      <c r="J1196" t="s">
        <v>155</v>
      </c>
      <c r="K1196" t="s">
        <v>195</v>
      </c>
      <c r="L1196" t="s">
        <v>609</v>
      </c>
      <c r="M1196" t="s">
        <v>620</v>
      </c>
      <c r="N1196">
        <v>1.3127758215000001</v>
      </c>
      <c r="O1196">
        <v>1.3673600069999949</v>
      </c>
      <c r="P1196" t="s">
        <v>162</v>
      </c>
      <c r="Q1196" t="s">
        <v>162</v>
      </c>
      <c r="R1196" t="s">
        <v>195</v>
      </c>
      <c r="S1196">
        <v>5.5593889E-2</v>
      </c>
      <c r="T1196">
        <v>4.4737266999999602E-2</v>
      </c>
      <c r="U1196">
        <v>5.0165577999999801E-2</v>
      </c>
      <c r="V1196">
        <v>4.4737266999999602E-2</v>
      </c>
      <c r="W1196">
        <v>1.0856622000000401E-2</v>
      </c>
      <c r="X1196">
        <v>616.04580979999901</v>
      </c>
      <c r="Y1196">
        <v>0</v>
      </c>
      <c r="Z1196">
        <v>1.242</v>
      </c>
      <c r="AA1196">
        <v>0</v>
      </c>
      <c r="AB1196">
        <v>0</v>
      </c>
    </row>
    <row r="1197" spans="1:28" x14ac:dyDescent="0.25">
      <c r="A1197">
        <v>1196</v>
      </c>
      <c r="B1197" t="s">
        <v>4275</v>
      </c>
      <c r="C1197" t="s">
        <v>195</v>
      </c>
      <c r="D1197" t="s">
        <v>4276</v>
      </c>
      <c r="E1197" t="s">
        <v>4277</v>
      </c>
      <c r="F1197" t="s">
        <v>153</v>
      </c>
      <c r="G1197" t="s">
        <v>271</v>
      </c>
      <c r="H1197" t="s">
        <v>459</v>
      </c>
      <c r="I1197" t="s">
        <v>153</v>
      </c>
      <c r="J1197" t="s">
        <v>155</v>
      </c>
      <c r="K1197" t="s">
        <v>195</v>
      </c>
      <c r="L1197" t="s">
        <v>614</v>
      </c>
      <c r="M1197" t="s">
        <v>615</v>
      </c>
      <c r="N1197">
        <v>3.392061666</v>
      </c>
      <c r="O1197">
        <v>3.5215574715</v>
      </c>
      <c r="P1197" t="s">
        <v>163</v>
      </c>
      <c r="Q1197" t="s">
        <v>163</v>
      </c>
      <c r="R1197" t="s">
        <v>195</v>
      </c>
      <c r="S1197">
        <v>-9.5651851999999996E-2</v>
      </c>
      <c r="T1197">
        <v>0.19598048099999901</v>
      </c>
      <c r="U1197">
        <v>5.0164314499999509E-2</v>
      </c>
      <c r="V1197">
        <v>-9.5651851999999996E-2</v>
      </c>
      <c r="W1197">
        <v>0.29163233299999902</v>
      </c>
      <c r="X1197">
        <v>195.7490756</v>
      </c>
      <c r="Y1197">
        <v>-3</v>
      </c>
      <c r="Z1197">
        <v>-1.3080000000000001</v>
      </c>
      <c r="AA1197">
        <v>6</v>
      </c>
      <c r="AB1197">
        <v>3</v>
      </c>
    </row>
    <row r="1198" spans="1:28" x14ac:dyDescent="0.25">
      <c r="A1198">
        <v>1197</v>
      </c>
      <c r="B1198" t="s">
        <v>4278</v>
      </c>
      <c r="C1198" t="s">
        <v>195</v>
      </c>
      <c r="D1198" t="s">
        <v>4279</v>
      </c>
      <c r="E1198" t="s">
        <v>4280</v>
      </c>
      <c r="F1198" t="s">
        <v>153</v>
      </c>
      <c r="G1198" t="s">
        <v>177</v>
      </c>
      <c r="H1198" t="s">
        <v>1265</v>
      </c>
      <c r="I1198" t="s">
        <v>153</v>
      </c>
      <c r="J1198" t="s">
        <v>155</v>
      </c>
      <c r="K1198" t="s">
        <v>195</v>
      </c>
      <c r="L1198" t="s">
        <v>614</v>
      </c>
      <c r="M1198" t="s">
        <v>615</v>
      </c>
      <c r="N1198">
        <v>3.0205321385000001</v>
      </c>
      <c r="O1198">
        <v>3.100977775</v>
      </c>
      <c r="P1198" t="s">
        <v>163</v>
      </c>
      <c r="Q1198" t="s">
        <v>163</v>
      </c>
      <c r="R1198" t="s">
        <v>195</v>
      </c>
      <c r="S1198">
        <v>-8.1962057000000102E-2</v>
      </c>
      <c r="T1198">
        <v>0.18175677300000001</v>
      </c>
      <c r="U1198">
        <v>4.9897357999999947E-2</v>
      </c>
      <c r="V1198">
        <v>-8.1962057000000102E-2</v>
      </c>
      <c r="W1198">
        <v>0.26371883000000013</v>
      </c>
      <c r="X1198">
        <v>165.7198233</v>
      </c>
      <c r="Y1198">
        <v>-1</v>
      </c>
      <c r="Z1198">
        <v>0.97899999999999998</v>
      </c>
      <c r="AA1198">
        <v>1</v>
      </c>
      <c r="AB1198">
        <v>0</v>
      </c>
    </row>
    <row r="1199" spans="1:28" x14ac:dyDescent="0.25">
      <c r="A1199">
        <v>1198</v>
      </c>
      <c r="B1199" t="s">
        <v>4281</v>
      </c>
      <c r="C1199" t="s">
        <v>195</v>
      </c>
      <c r="D1199" t="s">
        <v>4282</v>
      </c>
      <c r="E1199" t="s">
        <v>4283</v>
      </c>
      <c r="F1199" t="s">
        <v>177</v>
      </c>
      <c r="G1199" t="s">
        <v>194</v>
      </c>
      <c r="H1199" t="s">
        <v>492</v>
      </c>
      <c r="I1199" t="s">
        <v>177</v>
      </c>
      <c r="J1199" t="s">
        <v>155</v>
      </c>
      <c r="K1199" t="s">
        <v>195</v>
      </c>
      <c r="L1199" t="s">
        <v>609</v>
      </c>
      <c r="M1199" t="s">
        <v>620</v>
      </c>
      <c r="N1199">
        <v>1.5397689349999999</v>
      </c>
      <c r="O1199">
        <v>1.6223252674999951</v>
      </c>
      <c r="P1199" t="s">
        <v>162</v>
      </c>
      <c r="Q1199" t="s">
        <v>162</v>
      </c>
      <c r="R1199" t="s">
        <v>195</v>
      </c>
      <c r="S1199">
        <v>5.2296662999999598E-2</v>
      </c>
      <c r="T1199">
        <v>4.7353053999999999E-2</v>
      </c>
      <c r="U1199">
        <v>4.9824858499999798E-2</v>
      </c>
      <c r="V1199">
        <v>4.7353053999999999E-2</v>
      </c>
      <c r="W1199">
        <v>4.9436089999995991E-3</v>
      </c>
      <c r="X1199">
        <v>136.872871</v>
      </c>
      <c r="Y1199">
        <v>1</v>
      </c>
      <c r="Z1199">
        <v>1.046</v>
      </c>
      <c r="AA1199">
        <v>0</v>
      </c>
      <c r="AB1199">
        <v>1</v>
      </c>
    </row>
    <row r="1200" spans="1:28" x14ac:dyDescent="0.25">
      <c r="A1200">
        <v>1199</v>
      </c>
      <c r="B1200" t="s">
        <v>3927</v>
      </c>
      <c r="C1200" t="s">
        <v>195</v>
      </c>
      <c r="D1200" t="s">
        <v>4284</v>
      </c>
      <c r="E1200" t="s">
        <v>4285</v>
      </c>
      <c r="F1200" t="s">
        <v>177</v>
      </c>
      <c r="G1200" t="s">
        <v>247</v>
      </c>
      <c r="H1200" t="s">
        <v>1324</v>
      </c>
      <c r="I1200" t="s">
        <v>177</v>
      </c>
      <c r="J1200" t="s">
        <v>155</v>
      </c>
      <c r="K1200" t="s">
        <v>195</v>
      </c>
      <c r="L1200" t="s">
        <v>609</v>
      </c>
      <c r="M1200" t="s">
        <v>620</v>
      </c>
      <c r="N1200">
        <v>1.5198850504999999</v>
      </c>
      <c r="O1200">
        <v>1.4656120884999999</v>
      </c>
      <c r="P1200" t="s">
        <v>162</v>
      </c>
      <c r="Q1200" t="s">
        <v>162</v>
      </c>
      <c r="R1200" t="s">
        <v>195</v>
      </c>
      <c r="S1200">
        <v>2.90854820000001E-2</v>
      </c>
      <c r="T1200">
        <v>6.9844802999999997E-2</v>
      </c>
      <c r="U1200">
        <v>4.9465142500000038E-2</v>
      </c>
      <c r="V1200">
        <v>2.90854820000001E-2</v>
      </c>
      <c r="W1200">
        <v>4.0759320999999897E-2</v>
      </c>
      <c r="X1200">
        <v>195.82186419999999</v>
      </c>
      <c r="Y1200">
        <v>0</v>
      </c>
      <c r="Z1200">
        <v>-0.36299999999999999</v>
      </c>
      <c r="AA1200">
        <v>2</v>
      </c>
      <c r="AB1200">
        <v>2</v>
      </c>
    </row>
    <row r="1201" spans="1:28" x14ac:dyDescent="0.25">
      <c r="A1201">
        <v>1200</v>
      </c>
      <c r="B1201" t="s">
        <v>4286</v>
      </c>
      <c r="C1201" t="s">
        <v>195</v>
      </c>
      <c r="D1201" t="s">
        <v>4287</v>
      </c>
      <c r="E1201" t="s">
        <v>4288</v>
      </c>
      <c r="F1201" t="s">
        <v>177</v>
      </c>
      <c r="G1201" t="s">
        <v>1169</v>
      </c>
      <c r="H1201" t="s">
        <v>1170</v>
      </c>
      <c r="I1201" t="s">
        <v>177</v>
      </c>
      <c r="J1201" t="s">
        <v>155</v>
      </c>
      <c r="K1201" t="s">
        <v>195</v>
      </c>
      <c r="L1201" t="s">
        <v>614</v>
      </c>
      <c r="M1201" t="s">
        <v>615</v>
      </c>
      <c r="N1201">
        <v>2.7419254820000001</v>
      </c>
      <c r="O1201">
        <v>2.8208922470000002</v>
      </c>
      <c r="P1201" t="s">
        <v>163</v>
      </c>
      <c r="Q1201" t="s">
        <v>163</v>
      </c>
      <c r="R1201" t="s">
        <v>195</v>
      </c>
      <c r="S1201">
        <v>-7.0450604999999999E-2</v>
      </c>
      <c r="T1201">
        <v>0.168924766999999</v>
      </c>
      <c r="U1201">
        <v>4.9237080999999502E-2</v>
      </c>
      <c r="V1201">
        <v>-7.0450604999999999E-2</v>
      </c>
      <c r="W1201">
        <v>0.239375371999999</v>
      </c>
      <c r="X1201">
        <v>120.2260327</v>
      </c>
      <c r="Y1201">
        <v>2</v>
      </c>
      <c r="Z1201">
        <v>-1.1879999999999999</v>
      </c>
      <c r="AA1201">
        <v>3</v>
      </c>
      <c r="AB1201">
        <v>5</v>
      </c>
    </row>
    <row r="1202" spans="1:28" x14ac:dyDescent="0.25">
      <c r="A1202">
        <v>1201</v>
      </c>
      <c r="B1202" t="s">
        <v>4289</v>
      </c>
      <c r="C1202" t="s">
        <v>195</v>
      </c>
      <c r="D1202" t="s">
        <v>4290</v>
      </c>
      <c r="E1202" t="s">
        <v>4291</v>
      </c>
      <c r="F1202" t="s">
        <v>153</v>
      </c>
      <c r="G1202" t="s">
        <v>319</v>
      </c>
      <c r="H1202" t="s">
        <v>1897</v>
      </c>
      <c r="I1202" t="s">
        <v>153</v>
      </c>
      <c r="J1202" t="s">
        <v>155</v>
      </c>
      <c r="K1202" t="s">
        <v>195</v>
      </c>
      <c r="L1202" t="s">
        <v>614</v>
      </c>
      <c r="M1202" t="s">
        <v>615</v>
      </c>
      <c r="N1202">
        <v>3.350589977499995</v>
      </c>
      <c r="O1202">
        <v>3.3330281335</v>
      </c>
      <c r="P1202" t="s">
        <v>163</v>
      </c>
      <c r="Q1202" t="s">
        <v>163</v>
      </c>
      <c r="R1202" t="s">
        <v>195</v>
      </c>
      <c r="S1202">
        <v>3.1783866000000403E-2</v>
      </c>
      <c r="T1202">
        <v>6.6400683000000293E-2</v>
      </c>
      <c r="U1202">
        <v>4.9092274500000352E-2</v>
      </c>
      <c r="V1202">
        <v>3.1783866000000403E-2</v>
      </c>
      <c r="W1202">
        <v>3.461681699999989E-2</v>
      </c>
      <c r="X1202">
        <v>105.058483</v>
      </c>
      <c r="Y1202">
        <v>1.1000000000000001</v>
      </c>
      <c r="Z1202">
        <v>-0.45800000000000002</v>
      </c>
      <c r="AA1202">
        <v>2</v>
      </c>
      <c r="AB1202">
        <v>4</v>
      </c>
    </row>
    <row r="1203" spans="1:28" x14ac:dyDescent="0.25">
      <c r="A1203">
        <v>1202</v>
      </c>
      <c r="B1203" t="s">
        <v>4292</v>
      </c>
      <c r="C1203" t="s">
        <v>195</v>
      </c>
      <c r="D1203" t="s">
        <v>4293</v>
      </c>
      <c r="E1203" t="s">
        <v>4294</v>
      </c>
      <c r="F1203" t="s">
        <v>153</v>
      </c>
      <c r="G1203" t="s">
        <v>247</v>
      </c>
      <c r="H1203" t="s">
        <v>549</v>
      </c>
      <c r="I1203" t="s">
        <v>153</v>
      </c>
      <c r="J1203" t="s">
        <v>155</v>
      </c>
      <c r="K1203" t="s">
        <v>195</v>
      </c>
      <c r="L1203" t="s">
        <v>614</v>
      </c>
      <c r="M1203" t="s">
        <v>615</v>
      </c>
      <c r="N1203">
        <v>2.9344577015</v>
      </c>
      <c r="O1203">
        <v>3.0290637880000002</v>
      </c>
      <c r="P1203" t="s">
        <v>163</v>
      </c>
      <c r="Q1203" t="s">
        <v>163</v>
      </c>
      <c r="R1203" t="s">
        <v>195</v>
      </c>
      <c r="S1203">
        <v>0.11731034999999899</v>
      </c>
      <c r="T1203">
        <v>-1.91552160000001E-2</v>
      </c>
      <c r="U1203">
        <v>4.9077566999999447E-2</v>
      </c>
      <c r="V1203">
        <v>-1.91552160000001E-2</v>
      </c>
      <c r="W1203">
        <v>0.13646556599999909</v>
      </c>
      <c r="X1203">
        <v>176.19695429999999</v>
      </c>
      <c r="Y1203">
        <v>-2</v>
      </c>
      <c r="Z1203">
        <v>0.52900000000000003</v>
      </c>
      <c r="AA1203">
        <v>2</v>
      </c>
      <c r="AB1203">
        <v>0</v>
      </c>
    </row>
    <row r="1204" spans="1:28" x14ac:dyDescent="0.25">
      <c r="A1204">
        <v>1203</v>
      </c>
      <c r="B1204" t="s">
        <v>4295</v>
      </c>
      <c r="C1204" t="s">
        <v>195</v>
      </c>
      <c r="D1204" t="s">
        <v>4296</v>
      </c>
      <c r="E1204" t="s">
        <v>4297</v>
      </c>
      <c r="F1204" t="s">
        <v>153</v>
      </c>
      <c r="G1204" t="s">
        <v>247</v>
      </c>
      <c r="H1204" t="s">
        <v>549</v>
      </c>
      <c r="I1204" t="s">
        <v>153</v>
      </c>
      <c r="J1204" t="s">
        <v>155</v>
      </c>
      <c r="K1204" t="s">
        <v>195</v>
      </c>
      <c r="L1204" t="s">
        <v>614</v>
      </c>
      <c r="M1204" t="s">
        <v>615</v>
      </c>
      <c r="N1204">
        <v>2.8084969414999952</v>
      </c>
      <c r="O1204">
        <v>2.973847406</v>
      </c>
      <c r="P1204" t="s">
        <v>163</v>
      </c>
      <c r="Q1204" t="s">
        <v>163</v>
      </c>
      <c r="R1204" t="s">
        <v>195</v>
      </c>
      <c r="S1204">
        <v>8.1178379000000606E-2</v>
      </c>
      <c r="T1204">
        <v>1.6962519000000599E-2</v>
      </c>
      <c r="U1204">
        <v>4.9070449000000599E-2</v>
      </c>
      <c r="V1204">
        <v>1.6962519000000599E-2</v>
      </c>
      <c r="W1204">
        <v>6.4215860000000013E-2</v>
      </c>
      <c r="X1204">
        <v>146.4887324</v>
      </c>
      <c r="Y1204">
        <v>-1</v>
      </c>
      <c r="Z1204">
        <v>-1.2669999999999999</v>
      </c>
      <c r="AA1204">
        <v>4</v>
      </c>
      <c r="AB1204">
        <v>3</v>
      </c>
    </row>
    <row r="1205" spans="1:28" x14ac:dyDescent="0.25">
      <c r="A1205">
        <v>1204</v>
      </c>
      <c r="B1205" t="s">
        <v>4298</v>
      </c>
      <c r="C1205" t="s">
        <v>195</v>
      </c>
      <c r="D1205" t="s">
        <v>4299</v>
      </c>
      <c r="E1205" t="s">
        <v>4300</v>
      </c>
      <c r="F1205" t="s">
        <v>177</v>
      </c>
      <c r="G1205" t="s">
        <v>319</v>
      </c>
      <c r="H1205" t="s">
        <v>518</v>
      </c>
      <c r="I1205" t="s">
        <v>177</v>
      </c>
      <c r="J1205" t="s">
        <v>155</v>
      </c>
      <c r="K1205" t="s">
        <v>195</v>
      </c>
      <c r="L1205" t="s">
        <v>609</v>
      </c>
      <c r="M1205" t="s">
        <v>620</v>
      </c>
      <c r="N1205">
        <v>1.3277911984999999</v>
      </c>
      <c r="O1205">
        <v>1.4011784974999999</v>
      </c>
      <c r="P1205" t="s">
        <v>162</v>
      </c>
      <c r="Q1205" t="s">
        <v>162</v>
      </c>
      <c r="R1205" t="s">
        <v>195</v>
      </c>
      <c r="S1205">
        <v>0.11933624600000001</v>
      </c>
      <c r="T1205">
        <v>-2.2575980999999901E-2</v>
      </c>
      <c r="U1205">
        <v>4.8380132500000048E-2</v>
      </c>
      <c r="V1205">
        <v>-2.2575980999999901E-2</v>
      </c>
      <c r="W1205">
        <v>0.14191222699999989</v>
      </c>
      <c r="X1205">
        <v>237.98946809999899</v>
      </c>
      <c r="Y1205">
        <v>-1.9</v>
      </c>
      <c r="Z1205">
        <v>0.3</v>
      </c>
      <c r="AA1205">
        <v>3</v>
      </c>
      <c r="AB1205">
        <v>2</v>
      </c>
    </row>
    <row r="1206" spans="1:28" x14ac:dyDescent="0.25">
      <c r="A1206">
        <v>1205</v>
      </c>
      <c r="B1206" t="s">
        <v>4301</v>
      </c>
      <c r="C1206" t="s">
        <v>195</v>
      </c>
      <c r="D1206" t="s">
        <v>4302</v>
      </c>
      <c r="E1206" t="s">
        <v>4303</v>
      </c>
      <c r="F1206" t="s">
        <v>177</v>
      </c>
      <c r="G1206" t="s">
        <v>295</v>
      </c>
      <c r="H1206" t="s">
        <v>1141</v>
      </c>
      <c r="I1206" t="s">
        <v>177</v>
      </c>
      <c r="J1206" t="s">
        <v>155</v>
      </c>
      <c r="K1206" t="s">
        <v>195</v>
      </c>
      <c r="L1206" t="s">
        <v>609</v>
      </c>
      <c r="M1206" t="s">
        <v>620</v>
      </c>
      <c r="N1206">
        <v>1.8878225120000001</v>
      </c>
      <c r="O1206">
        <v>1.878504148</v>
      </c>
      <c r="P1206" t="s">
        <v>162</v>
      </c>
      <c r="Q1206" t="s">
        <v>162</v>
      </c>
      <c r="R1206" t="s">
        <v>195</v>
      </c>
      <c r="S1206">
        <v>0.104814543</v>
      </c>
      <c r="T1206">
        <v>-8.7164870000000505E-3</v>
      </c>
      <c r="U1206">
        <v>4.8049027999999973E-2</v>
      </c>
      <c r="V1206">
        <v>-8.7164870000000505E-3</v>
      </c>
      <c r="W1206">
        <v>0.11353103</v>
      </c>
      <c r="X1206">
        <v>236.29901469999999</v>
      </c>
      <c r="Y1206">
        <v>-5</v>
      </c>
      <c r="Z1206">
        <v>0.129</v>
      </c>
      <c r="AA1206">
        <v>6</v>
      </c>
      <c r="AB1206">
        <v>1</v>
      </c>
    </row>
    <row r="1207" spans="1:28" x14ac:dyDescent="0.25">
      <c r="A1207">
        <v>1206</v>
      </c>
      <c r="B1207" t="s">
        <v>4304</v>
      </c>
      <c r="C1207" t="s">
        <v>195</v>
      </c>
      <c r="D1207" t="s">
        <v>4305</v>
      </c>
      <c r="E1207" t="s">
        <v>4306</v>
      </c>
      <c r="F1207" t="s">
        <v>177</v>
      </c>
      <c r="G1207" t="s">
        <v>443</v>
      </c>
      <c r="H1207" t="s">
        <v>1177</v>
      </c>
      <c r="I1207" t="s">
        <v>177</v>
      </c>
      <c r="J1207" t="s">
        <v>155</v>
      </c>
      <c r="K1207" t="s">
        <v>195</v>
      </c>
      <c r="L1207" t="s">
        <v>609</v>
      </c>
      <c r="M1207" t="s">
        <v>620</v>
      </c>
      <c r="N1207">
        <v>2.3276910530000001</v>
      </c>
      <c r="O1207">
        <v>2.4384399624999951</v>
      </c>
      <c r="P1207" t="s">
        <v>162</v>
      </c>
      <c r="Q1207" t="s">
        <v>162</v>
      </c>
      <c r="R1207" t="s">
        <v>195</v>
      </c>
      <c r="S1207">
        <v>0.15045197499999999</v>
      </c>
      <c r="T1207">
        <v>-5.5490756000000099E-2</v>
      </c>
      <c r="U1207">
        <v>4.7480609499999937E-2</v>
      </c>
      <c r="V1207">
        <v>-5.5490756000000099E-2</v>
      </c>
      <c r="W1207">
        <v>0.2059427310000001</v>
      </c>
      <c r="X1207">
        <v>273.62534119999998</v>
      </c>
      <c r="Y1207">
        <v>-2</v>
      </c>
      <c r="Z1207">
        <v>-0.81200000000000006</v>
      </c>
      <c r="AA1207">
        <v>4</v>
      </c>
      <c r="AB1207">
        <v>2</v>
      </c>
    </row>
    <row r="1208" spans="1:28" x14ac:dyDescent="0.25">
      <c r="A1208">
        <v>1207</v>
      </c>
      <c r="B1208" t="s">
        <v>4307</v>
      </c>
      <c r="C1208" t="s">
        <v>195</v>
      </c>
      <c r="D1208" t="s">
        <v>4308</v>
      </c>
      <c r="E1208" t="s">
        <v>4309</v>
      </c>
      <c r="F1208" t="s">
        <v>153</v>
      </c>
      <c r="G1208" t="s">
        <v>152</v>
      </c>
      <c r="H1208" t="s">
        <v>2116</v>
      </c>
      <c r="I1208" t="s">
        <v>153</v>
      </c>
      <c r="J1208" t="s">
        <v>155</v>
      </c>
      <c r="K1208" t="s">
        <v>195</v>
      </c>
      <c r="L1208" t="s">
        <v>614</v>
      </c>
      <c r="M1208" t="s">
        <v>615</v>
      </c>
      <c r="N1208">
        <v>3.1740542214999898</v>
      </c>
      <c r="O1208">
        <v>3.2217802099999999</v>
      </c>
      <c r="P1208" t="s">
        <v>163</v>
      </c>
      <c r="Q1208" t="s">
        <v>163</v>
      </c>
      <c r="R1208" t="s">
        <v>195</v>
      </c>
      <c r="S1208">
        <v>8.0900963000000298E-2</v>
      </c>
      <c r="T1208">
        <v>1.32790490000007E-2</v>
      </c>
      <c r="U1208">
        <v>4.7090006000000503E-2</v>
      </c>
      <c r="V1208">
        <v>1.32790490000007E-2</v>
      </c>
      <c r="W1208">
        <v>6.7621913999999603E-2</v>
      </c>
      <c r="X1208">
        <v>151.9323996</v>
      </c>
      <c r="Y1208">
        <v>5</v>
      </c>
      <c r="Z1208">
        <v>-0.36199999999999999</v>
      </c>
      <c r="AA1208">
        <v>0</v>
      </c>
      <c r="AB1208">
        <v>5</v>
      </c>
    </row>
    <row r="1209" spans="1:28" x14ac:dyDescent="0.25">
      <c r="A1209">
        <v>1208</v>
      </c>
      <c r="B1209" t="s">
        <v>4310</v>
      </c>
      <c r="C1209" t="s">
        <v>195</v>
      </c>
      <c r="D1209" t="s">
        <v>4311</v>
      </c>
      <c r="E1209" t="s">
        <v>4312</v>
      </c>
      <c r="F1209" t="s">
        <v>153</v>
      </c>
      <c r="G1209" t="s">
        <v>194</v>
      </c>
      <c r="H1209" t="s">
        <v>1159</v>
      </c>
      <c r="I1209" t="s">
        <v>153</v>
      </c>
      <c r="J1209" t="s">
        <v>155</v>
      </c>
      <c r="K1209" t="s">
        <v>195</v>
      </c>
      <c r="L1209" t="s">
        <v>609</v>
      </c>
      <c r="M1209" t="s">
        <v>620</v>
      </c>
      <c r="N1209">
        <v>1.504340014999995</v>
      </c>
      <c r="O1209">
        <v>1.6206431205</v>
      </c>
      <c r="P1209" t="s">
        <v>162</v>
      </c>
      <c r="Q1209" t="s">
        <v>162</v>
      </c>
      <c r="R1209" t="s">
        <v>195</v>
      </c>
      <c r="S1209">
        <v>0.19806598</v>
      </c>
      <c r="T1209">
        <v>-0.10416740299999901</v>
      </c>
      <c r="U1209">
        <v>4.6949288500000498E-2</v>
      </c>
      <c r="V1209">
        <v>-0.10416740299999901</v>
      </c>
      <c r="W1209">
        <v>0.30223338299999902</v>
      </c>
      <c r="X1209">
        <v>350.22009580000002</v>
      </c>
      <c r="Y1209">
        <v>2</v>
      </c>
      <c r="Z1209">
        <v>0.50800000000000001</v>
      </c>
      <c r="AA1209">
        <v>1</v>
      </c>
      <c r="AB1209">
        <v>3</v>
      </c>
    </row>
    <row r="1210" spans="1:28" x14ac:dyDescent="0.25">
      <c r="A1210">
        <v>1209</v>
      </c>
      <c r="B1210" t="s">
        <v>1333</v>
      </c>
      <c r="C1210" t="s">
        <v>195</v>
      </c>
      <c r="D1210" t="s">
        <v>4313</v>
      </c>
      <c r="E1210" t="s">
        <v>4314</v>
      </c>
      <c r="F1210" t="s">
        <v>153</v>
      </c>
      <c r="G1210" t="s">
        <v>271</v>
      </c>
      <c r="H1210" t="s">
        <v>459</v>
      </c>
      <c r="I1210" t="s">
        <v>153</v>
      </c>
      <c r="J1210" t="s">
        <v>155</v>
      </c>
      <c r="K1210" t="s">
        <v>195</v>
      </c>
      <c r="L1210" t="s">
        <v>614</v>
      </c>
      <c r="M1210" t="s">
        <v>615</v>
      </c>
      <c r="N1210">
        <v>3.6183052760000001</v>
      </c>
      <c r="O1210">
        <v>3.6255420845000002</v>
      </c>
      <c r="P1210" t="s">
        <v>163</v>
      </c>
      <c r="Q1210" t="s">
        <v>163</v>
      </c>
      <c r="R1210" t="s">
        <v>195</v>
      </c>
      <c r="S1210">
        <v>-3.01070000001679E-5</v>
      </c>
      <c r="T1210">
        <v>9.2793003999999693E-2</v>
      </c>
      <c r="U1210">
        <v>4.6381448499999763E-2</v>
      </c>
      <c r="V1210">
        <v>-3.01070000001679E-5</v>
      </c>
      <c r="W1210">
        <v>9.2823110999999861E-2</v>
      </c>
      <c r="X1210">
        <v>104.52701140000001</v>
      </c>
      <c r="Y1210">
        <v>-2</v>
      </c>
      <c r="Z1210">
        <v>-1.3120000000000001</v>
      </c>
      <c r="AA1210">
        <v>5</v>
      </c>
      <c r="AB1210">
        <v>3</v>
      </c>
    </row>
    <row r="1211" spans="1:28" x14ac:dyDescent="0.25">
      <c r="A1211">
        <v>1210</v>
      </c>
      <c r="B1211" t="s">
        <v>4315</v>
      </c>
      <c r="C1211" t="s">
        <v>195</v>
      </c>
      <c r="D1211" t="s">
        <v>4316</v>
      </c>
      <c r="E1211" t="s">
        <v>4317</v>
      </c>
      <c r="F1211" t="s">
        <v>177</v>
      </c>
      <c r="G1211" t="s">
        <v>1221</v>
      </c>
      <c r="H1211" t="s">
        <v>1222</v>
      </c>
      <c r="I1211" t="s">
        <v>177</v>
      </c>
      <c r="J1211" t="s">
        <v>155</v>
      </c>
      <c r="K1211" t="s">
        <v>195</v>
      </c>
      <c r="L1211" t="s">
        <v>609</v>
      </c>
      <c r="M1211" t="s">
        <v>620</v>
      </c>
      <c r="N1211">
        <v>2.114881116999995</v>
      </c>
      <c r="O1211">
        <v>2.1384725484999998</v>
      </c>
      <c r="P1211" t="s">
        <v>162</v>
      </c>
      <c r="Q1211" t="s">
        <v>162</v>
      </c>
      <c r="R1211" t="s">
        <v>195</v>
      </c>
      <c r="S1211">
        <v>0.238025079999999</v>
      </c>
      <c r="T1211">
        <v>-0.14547991900000001</v>
      </c>
      <c r="U1211">
        <v>4.6272580499999487E-2</v>
      </c>
      <c r="V1211">
        <v>-0.14547991900000001</v>
      </c>
      <c r="W1211">
        <v>0.38350499899999901</v>
      </c>
      <c r="X1211">
        <v>226.15196949999901</v>
      </c>
      <c r="Y1211">
        <v>-4</v>
      </c>
      <c r="Z1211">
        <v>5.3999999999999999E-2</v>
      </c>
      <c r="AA1211">
        <v>4</v>
      </c>
      <c r="AB1211">
        <v>0</v>
      </c>
    </row>
    <row r="1212" spans="1:28" x14ac:dyDescent="0.25">
      <c r="A1212">
        <v>1211</v>
      </c>
      <c r="B1212" t="s">
        <v>4318</v>
      </c>
      <c r="C1212" t="s">
        <v>195</v>
      </c>
      <c r="D1212" t="s">
        <v>4319</v>
      </c>
      <c r="E1212" t="s">
        <v>4320</v>
      </c>
      <c r="F1212" t="s">
        <v>153</v>
      </c>
      <c r="G1212" t="s">
        <v>1331</v>
      </c>
      <c r="H1212" t="s">
        <v>1332</v>
      </c>
      <c r="I1212" t="s">
        <v>153</v>
      </c>
      <c r="J1212" t="s">
        <v>155</v>
      </c>
      <c r="K1212" t="s">
        <v>195</v>
      </c>
      <c r="L1212" t="s">
        <v>609</v>
      </c>
      <c r="M1212" t="s">
        <v>620</v>
      </c>
      <c r="N1212">
        <v>2.216932267999995</v>
      </c>
      <c r="O1212">
        <v>2.2984522895000001</v>
      </c>
      <c r="P1212" t="s">
        <v>162</v>
      </c>
      <c r="Q1212" t="s">
        <v>162</v>
      </c>
      <c r="R1212" t="s">
        <v>195</v>
      </c>
      <c r="S1212">
        <v>7.9482266999999898E-2</v>
      </c>
      <c r="T1212">
        <v>1.29952640000001E-2</v>
      </c>
      <c r="U1212">
        <v>4.6238765500000001E-2</v>
      </c>
      <c r="V1212">
        <v>1.29952640000001E-2</v>
      </c>
      <c r="W1212">
        <v>6.6487002999999795E-2</v>
      </c>
      <c r="X1212">
        <v>210.2832665</v>
      </c>
      <c r="Y1212">
        <v>3</v>
      </c>
      <c r="Z1212">
        <v>-0.33300000000000002</v>
      </c>
      <c r="AA1212">
        <v>3</v>
      </c>
      <c r="AB1212">
        <v>6</v>
      </c>
    </row>
    <row r="1213" spans="1:28" x14ac:dyDescent="0.25">
      <c r="A1213">
        <v>1212</v>
      </c>
      <c r="B1213" t="s">
        <v>4321</v>
      </c>
      <c r="C1213" t="s">
        <v>195</v>
      </c>
      <c r="D1213" t="s">
        <v>4322</v>
      </c>
      <c r="E1213" t="s">
        <v>4323</v>
      </c>
      <c r="F1213" t="s">
        <v>177</v>
      </c>
      <c r="G1213" t="s">
        <v>501</v>
      </c>
      <c r="H1213" t="s">
        <v>1202</v>
      </c>
      <c r="I1213" t="s">
        <v>177</v>
      </c>
      <c r="J1213" t="s">
        <v>155</v>
      </c>
      <c r="K1213" t="s">
        <v>195</v>
      </c>
      <c r="L1213" t="s">
        <v>609</v>
      </c>
      <c r="M1213" t="s">
        <v>620</v>
      </c>
      <c r="N1213">
        <v>1.563465726</v>
      </c>
      <c r="O1213">
        <v>1.6055640559999951</v>
      </c>
      <c r="P1213" t="s">
        <v>162</v>
      </c>
      <c r="Q1213" t="s">
        <v>162</v>
      </c>
      <c r="R1213" t="s">
        <v>195</v>
      </c>
      <c r="S1213">
        <v>2.9303372999999799E-2</v>
      </c>
      <c r="T1213">
        <v>6.2921700999999997E-2</v>
      </c>
      <c r="U1213">
        <v>4.6112536999999898E-2</v>
      </c>
      <c r="V1213">
        <v>2.9303372999999799E-2</v>
      </c>
      <c r="W1213">
        <v>3.3618328000000197E-2</v>
      </c>
      <c r="X1213">
        <v>217.67375340000001</v>
      </c>
      <c r="Y1213">
        <v>-0.79999999999999993</v>
      </c>
      <c r="Z1213">
        <v>0.80400000000000005</v>
      </c>
      <c r="AA1213">
        <v>2</v>
      </c>
      <c r="AB1213">
        <v>3</v>
      </c>
    </row>
    <row r="1214" spans="1:28" x14ac:dyDescent="0.25">
      <c r="A1214">
        <v>1213</v>
      </c>
      <c r="B1214" t="s">
        <v>4324</v>
      </c>
      <c r="C1214" t="s">
        <v>195</v>
      </c>
      <c r="D1214" t="s">
        <v>4325</v>
      </c>
      <c r="E1214" t="s">
        <v>4326</v>
      </c>
      <c r="F1214" t="s">
        <v>153</v>
      </c>
      <c r="G1214" t="s">
        <v>167</v>
      </c>
      <c r="H1214" t="s">
        <v>168</v>
      </c>
      <c r="I1214" t="s">
        <v>153</v>
      </c>
      <c r="J1214" t="s">
        <v>155</v>
      </c>
      <c r="K1214" t="s">
        <v>195</v>
      </c>
      <c r="L1214" t="s">
        <v>609</v>
      </c>
      <c r="M1214" t="s">
        <v>620</v>
      </c>
      <c r="N1214">
        <v>2.1024525989999998</v>
      </c>
      <c r="O1214">
        <v>2.2532238855000002</v>
      </c>
      <c r="P1214" t="s">
        <v>162</v>
      </c>
      <c r="Q1214" t="s">
        <v>162</v>
      </c>
      <c r="R1214" t="s">
        <v>195</v>
      </c>
      <c r="S1214">
        <v>-5.3821910000002504E-3</v>
      </c>
      <c r="T1214">
        <v>9.7479827999999893E-2</v>
      </c>
      <c r="U1214">
        <v>4.6048818499999818E-2</v>
      </c>
      <c r="V1214">
        <v>-5.3821910000002504E-3</v>
      </c>
      <c r="W1214">
        <v>0.1028620190000001</v>
      </c>
      <c r="X1214">
        <v>112.62316159999899</v>
      </c>
      <c r="Y1214">
        <v>0.1000000000000001</v>
      </c>
      <c r="Z1214">
        <v>-0.20399999999999999</v>
      </c>
      <c r="AA1214">
        <v>2</v>
      </c>
      <c r="AB1214">
        <v>3</v>
      </c>
    </row>
    <row r="1215" spans="1:28" x14ac:dyDescent="0.25">
      <c r="A1215">
        <v>1214</v>
      </c>
      <c r="B1215" t="s">
        <v>4327</v>
      </c>
      <c r="C1215" t="s">
        <v>195</v>
      </c>
      <c r="D1215" t="s">
        <v>4328</v>
      </c>
      <c r="E1215" t="s">
        <v>4329</v>
      </c>
      <c r="F1215" t="s">
        <v>153</v>
      </c>
      <c r="G1215" t="s">
        <v>177</v>
      </c>
      <c r="H1215" t="s">
        <v>1265</v>
      </c>
      <c r="I1215" t="s">
        <v>153</v>
      </c>
      <c r="J1215" t="s">
        <v>155</v>
      </c>
      <c r="K1215" t="s">
        <v>195</v>
      </c>
      <c r="L1215" t="s">
        <v>614</v>
      </c>
      <c r="M1215" t="s">
        <v>615</v>
      </c>
      <c r="N1215">
        <v>2.7862021905000001</v>
      </c>
      <c r="O1215">
        <v>2.804162899</v>
      </c>
      <c r="P1215" t="s">
        <v>163</v>
      </c>
      <c r="Q1215" t="s">
        <v>163</v>
      </c>
      <c r="R1215" t="s">
        <v>195</v>
      </c>
      <c r="S1215">
        <v>0.21380075400000001</v>
      </c>
      <c r="T1215">
        <v>-0.12176039399999899</v>
      </c>
      <c r="U1215">
        <v>4.6020180000000507E-2</v>
      </c>
      <c r="V1215">
        <v>-0.12176039399999899</v>
      </c>
      <c r="W1215">
        <v>0.33556114799999898</v>
      </c>
      <c r="X1215">
        <v>121.39061359999999</v>
      </c>
      <c r="Y1215">
        <v>-3</v>
      </c>
      <c r="Z1215">
        <v>0.40400000000000003</v>
      </c>
      <c r="AA1215">
        <v>5</v>
      </c>
      <c r="AB1215">
        <v>2</v>
      </c>
    </row>
    <row r="1216" spans="1:28" x14ac:dyDescent="0.25">
      <c r="A1216">
        <v>1215</v>
      </c>
      <c r="B1216" t="s">
        <v>4330</v>
      </c>
      <c r="C1216" t="s">
        <v>195</v>
      </c>
      <c r="D1216" t="s">
        <v>4331</v>
      </c>
      <c r="E1216" t="s">
        <v>4332</v>
      </c>
      <c r="F1216" t="s">
        <v>177</v>
      </c>
      <c r="G1216" t="s">
        <v>247</v>
      </c>
      <c r="H1216" t="s">
        <v>1324</v>
      </c>
      <c r="I1216" t="s">
        <v>177</v>
      </c>
      <c r="J1216" t="s">
        <v>155</v>
      </c>
      <c r="K1216" t="s">
        <v>195</v>
      </c>
      <c r="L1216" t="s">
        <v>614</v>
      </c>
      <c r="M1216" t="s">
        <v>615</v>
      </c>
      <c r="N1216">
        <v>2.6631739034999948</v>
      </c>
      <c r="O1216">
        <v>2.7416878635000002</v>
      </c>
      <c r="P1216" t="s">
        <v>163</v>
      </c>
      <c r="Q1216" t="s">
        <v>163</v>
      </c>
      <c r="R1216" t="s">
        <v>195</v>
      </c>
      <c r="S1216">
        <v>0.10441627000000001</v>
      </c>
      <c r="T1216">
        <v>-1.27971809999998E-2</v>
      </c>
      <c r="U1216">
        <v>4.5809544500000098E-2</v>
      </c>
      <c r="V1216">
        <v>-1.27971809999998E-2</v>
      </c>
      <c r="W1216">
        <v>0.1172134509999998</v>
      </c>
      <c r="X1216">
        <v>169.80093210000001</v>
      </c>
      <c r="Y1216">
        <v>3</v>
      </c>
      <c r="Z1216">
        <v>-0.4</v>
      </c>
      <c r="AA1216">
        <v>1</v>
      </c>
      <c r="AB1216">
        <v>4</v>
      </c>
    </row>
    <row r="1217" spans="1:28" x14ac:dyDescent="0.25">
      <c r="A1217">
        <v>1216</v>
      </c>
      <c r="B1217" t="s">
        <v>4333</v>
      </c>
      <c r="C1217" t="s">
        <v>195</v>
      </c>
      <c r="D1217" t="s">
        <v>4334</v>
      </c>
      <c r="E1217" t="s">
        <v>4335</v>
      </c>
      <c r="F1217" t="s">
        <v>153</v>
      </c>
      <c r="G1217" t="s">
        <v>194</v>
      </c>
      <c r="H1217" t="s">
        <v>1159</v>
      </c>
      <c r="I1217" t="s">
        <v>153</v>
      </c>
      <c r="J1217" t="s">
        <v>155</v>
      </c>
      <c r="K1217" t="s">
        <v>195</v>
      </c>
      <c r="L1217" t="s">
        <v>614</v>
      </c>
      <c r="M1217" t="s">
        <v>615</v>
      </c>
      <c r="N1217">
        <v>3.2343165589999998</v>
      </c>
      <c r="O1217">
        <v>3.2699299279999998</v>
      </c>
      <c r="P1217" t="s">
        <v>163</v>
      </c>
      <c r="Q1217" t="s">
        <v>163</v>
      </c>
      <c r="R1217" t="s">
        <v>195</v>
      </c>
      <c r="S1217">
        <v>0.17585827800000001</v>
      </c>
      <c r="T1217">
        <v>-8.5197121999999806E-2</v>
      </c>
      <c r="U1217">
        <v>4.53305780000001E-2</v>
      </c>
      <c r="V1217">
        <v>-8.5197121999999806E-2</v>
      </c>
      <c r="W1217">
        <v>0.26105539999999983</v>
      </c>
      <c r="X1217">
        <v>104.0214127</v>
      </c>
      <c r="Y1217">
        <v>1.1000000000000001</v>
      </c>
      <c r="Z1217">
        <v>-0.98699999999999999</v>
      </c>
      <c r="AA1217">
        <v>4</v>
      </c>
      <c r="AB1217">
        <v>6</v>
      </c>
    </row>
    <row r="1218" spans="1:28" x14ac:dyDescent="0.25">
      <c r="A1218">
        <v>1217</v>
      </c>
      <c r="B1218" t="s">
        <v>914</v>
      </c>
      <c r="C1218" t="s">
        <v>195</v>
      </c>
      <c r="D1218" t="s">
        <v>915</v>
      </c>
      <c r="E1218" t="s">
        <v>916</v>
      </c>
      <c r="F1218" t="s">
        <v>177</v>
      </c>
      <c r="G1218" t="s">
        <v>178</v>
      </c>
      <c r="H1218" t="s">
        <v>179</v>
      </c>
      <c r="I1218" t="s">
        <v>177</v>
      </c>
      <c r="J1218" t="s">
        <v>155</v>
      </c>
      <c r="K1218" t="s">
        <v>195</v>
      </c>
      <c r="L1218" t="s">
        <v>609</v>
      </c>
      <c r="M1218" t="s">
        <v>620</v>
      </c>
      <c r="N1218">
        <v>2.5105563585000001</v>
      </c>
      <c r="O1218">
        <v>2.2793692205</v>
      </c>
      <c r="P1218" t="s">
        <v>162</v>
      </c>
      <c r="Q1218" t="s">
        <v>162</v>
      </c>
      <c r="R1218" t="s">
        <v>195</v>
      </c>
      <c r="S1218">
        <v>0.101198077</v>
      </c>
      <c r="T1218">
        <v>-1.06085979999996E-2</v>
      </c>
      <c r="U1218">
        <v>4.5294739500000201E-2</v>
      </c>
      <c r="V1218">
        <v>-1.06085979999996E-2</v>
      </c>
      <c r="W1218">
        <v>0.11180667499999961</v>
      </c>
      <c r="X1218">
        <v>121.1513642</v>
      </c>
      <c r="Y1218">
        <v>-5</v>
      </c>
      <c r="Z1218">
        <v>-0.41699999999999998</v>
      </c>
      <c r="AA1218">
        <v>7</v>
      </c>
      <c r="AB1218">
        <v>2</v>
      </c>
    </row>
    <row r="1219" spans="1:28" x14ac:dyDescent="0.25">
      <c r="A1219">
        <v>1218</v>
      </c>
      <c r="B1219" t="s">
        <v>917</v>
      </c>
      <c r="C1219" t="s">
        <v>195</v>
      </c>
      <c r="D1219" t="s">
        <v>918</v>
      </c>
      <c r="E1219" t="s">
        <v>919</v>
      </c>
      <c r="F1219" t="s">
        <v>177</v>
      </c>
      <c r="G1219" t="s">
        <v>154</v>
      </c>
      <c r="H1219" t="s">
        <v>213</v>
      </c>
      <c r="I1219" t="s">
        <v>177</v>
      </c>
      <c r="J1219" t="s">
        <v>155</v>
      </c>
      <c r="K1219" t="s">
        <v>195</v>
      </c>
      <c r="L1219" t="s">
        <v>614</v>
      </c>
      <c r="M1219" t="s">
        <v>615</v>
      </c>
      <c r="N1219">
        <v>3.5242897399999999</v>
      </c>
      <c r="O1219">
        <v>3.5405392459999949</v>
      </c>
      <c r="P1219" t="s">
        <v>163</v>
      </c>
      <c r="Q1219" t="s">
        <v>163</v>
      </c>
      <c r="R1219" t="s">
        <v>195</v>
      </c>
      <c r="S1219">
        <v>3.1930265999999298E-2</v>
      </c>
      <c r="T1219">
        <v>5.76859099999995E-2</v>
      </c>
      <c r="U1219">
        <v>4.4808087999999399E-2</v>
      </c>
      <c r="V1219">
        <v>3.1930265999999298E-2</v>
      </c>
      <c r="W1219">
        <v>2.5755644000000199E-2</v>
      </c>
      <c r="X1219">
        <v>166.36690709999999</v>
      </c>
      <c r="Y1219">
        <v>2.1</v>
      </c>
      <c r="Z1219">
        <v>-1.35</v>
      </c>
      <c r="AA1219">
        <v>4</v>
      </c>
      <c r="AB1219">
        <v>7</v>
      </c>
    </row>
    <row r="1220" spans="1:28" x14ac:dyDescent="0.25">
      <c r="A1220">
        <v>1219</v>
      </c>
      <c r="B1220" t="s">
        <v>4336</v>
      </c>
      <c r="C1220" t="s">
        <v>195</v>
      </c>
      <c r="D1220" t="s">
        <v>4337</v>
      </c>
      <c r="E1220" t="s">
        <v>4338</v>
      </c>
      <c r="F1220" t="s">
        <v>153</v>
      </c>
      <c r="G1220" t="s">
        <v>271</v>
      </c>
      <c r="H1220" t="s">
        <v>459</v>
      </c>
      <c r="I1220" t="s">
        <v>153</v>
      </c>
      <c r="J1220" t="s">
        <v>155</v>
      </c>
      <c r="K1220" t="s">
        <v>195</v>
      </c>
      <c r="L1220" t="s">
        <v>609</v>
      </c>
      <c r="M1220" t="s">
        <v>620</v>
      </c>
      <c r="N1220">
        <v>2.4561254340000001</v>
      </c>
      <c r="O1220">
        <v>2.5968458685</v>
      </c>
      <c r="P1220" t="s">
        <v>162</v>
      </c>
      <c r="Q1220" t="s">
        <v>162</v>
      </c>
      <c r="R1220" t="s">
        <v>195</v>
      </c>
      <c r="S1220">
        <v>3.2160801999999898E-2</v>
      </c>
      <c r="T1220">
        <v>5.6572180999999902E-2</v>
      </c>
      <c r="U1220">
        <v>4.4366491499999897E-2</v>
      </c>
      <c r="V1220">
        <v>3.2160801999999898E-2</v>
      </c>
      <c r="W1220">
        <v>2.4411379E-2</v>
      </c>
      <c r="X1220">
        <v>197.3888848</v>
      </c>
      <c r="Y1220">
        <v>-3.9</v>
      </c>
      <c r="Z1220">
        <v>-0.221</v>
      </c>
      <c r="AA1220">
        <v>5</v>
      </c>
      <c r="AB1220">
        <v>2</v>
      </c>
    </row>
    <row r="1221" spans="1:28" x14ac:dyDescent="0.25">
      <c r="A1221">
        <v>1220</v>
      </c>
      <c r="B1221" t="s">
        <v>920</v>
      </c>
      <c r="C1221" t="s">
        <v>195</v>
      </c>
      <c r="D1221" t="s">
        <v>921</v>
      </c>
      <c r="E1221" t="s">
        <v>922</v>
      </c>
      <c r="F1221" t="s">
        <v>153</v>
      </c>
      <c r="G1221" t="s">
        <v>178</v>
      </c>
      <c r="H1221" t="s">
        <v>411</v>
      </c>
      <c r="I1221" t="s">
        <v>153</v>
      </c>
      <c r="J1221" t="s">
        <v>155</v>
      </c>
      <c r="K1221" t="s">
        <v>195</v>
      </c>
      <c r="L1221" t="s">
        <v>609</v>
      </c>
      <c r="M1221" t="s">
        <v>620</v>
      </c>
      <c r="N1221">
        <v>2.2137117215000002</v>
      </c>
      <c r="O1221">
        <v>2.1953227064999998</v>
      </c>
      <c r="P1221" t="s">
        <v>162</v>
      </c>
      <c r="Q1221" t="s">
        <v>162</v>
      </c>
      <c r="R1221" t="s">
        <v>195</v>
      </c>
      <c r="S1221">
        <v>-1.5158553E-2</v>
      </c>
      <c r="T1221">
        <v>0.103453226</v>
      </c>
      <c r="U1221">
        <v>4.4147336500000002E-2</v>
      </c>
      <c r="V1221">
        <v>-1.5158553E-2</v>
      </c>
      <c r="W1221">
        <v>0.118611779</v>
      </c>
      <c r="X1221">
        <v>410.01793379999998</v>
      </c>
      <c r="Y1221">
        <v>2</v>
      </c>
      <c r="Z1221">
        <v>-6.7000000000000004E-2</v>
      </c>
      <c r="AA1221">
        <v>2</v>
      </c>
      <c r="AB1221">
        <v>4</v>
      </c>
    </row>
    <row r="1222" spans="1:28" x14ac:dyDescent="0.25">
      <c r="A1222">
        <v>1221</v>
      </c>
      <c r="B1222" t="s">
        <v>2065</v>
      </c>
      <c r="C1222" t="s">
        <v>195</v>
      </c>
      <c r="D1222" t="s">
        <v>4339</v>
      </c>
      <c r="E1222" t="s">
        <v>4340</v>
      </c>
      <c r="F1222" t="s">
        <v>177</v>
      </c>
      <c r="G1222" t="s">
        <v>237</v>
      </c>
      <c r="H1222" t="s">
        <v>1303</v>
      </c>
      <c r="I1222" t="s">
        <v>177</v>
      </c>
      <c r="J1222" t="s">
        <v>155</v>
      </c>
      <c r="K1222" t="s">
        <v>195</v>
      </c>
      <c r="L1222" t="s">
        <v>609</v>
      </c>
      <c r="M1222" t="s">
        <v>620</v>
      </c>
      <c r="N1222">
        <v>1.6346574455</v>
      </c>
      <c r="O1222">
        <v>1.6585262709999951</v>
      </c>
      <c r="P1222" t="s">
        <v>162</v>
      </c>
      <c r="Q1222" t="s">
        <v>162</v>
      </c>
      <c r="R1222" t="s">
        <v>195</v>
      </c>
      <c r="S1222">
        <v>9.5713224999999902E-2</v>
      </c>
      <c r="T1222">
        <v>-7.56630699999982E-3</v>
      </c>
      <c r="U1222">
        <v>4.4073459000000037E-2</v>
      </c>
      <c r="V1222">
        <v>-7.56630699999982E-3</v>
      </c>
      <c r="W1222">
        <v>0.1032795319999997</v>
      </c>
      <c r="X1222">
        <v>138.62363569999999</v>
      </c>
      <c r="Y1222">
        <v>0.1</v>
      </c>
      <c r="Z1222">
        <v>-0.33800000000000002</v>
      </c>
      <c r="AA1222">
        <v>2</v>
      </c>
      <c r="AB1222">
        <v>3</v>
      </c>
    </row>
    <row r="1223" spans="1:28" x14ac:dyDescent="0.25">
      <c r="A1223">
        <v>1222</v>
      </c>
      <c r="B1223" t="s">
        <v>4341</v>
      </c>
      <c r="C1223" t="s">
        <v>195</v>
      </c>
      <c r="D1223" t="s">
        <v>4342</v>
      </c>
      <c r="E1223" t="s">
        <v>4343</v>
      </c>
      <c r="F1223" t="s">
        <v>153</v>
      </c>
      <c r="G1223" t="s">
        <v>443</v>
      </c>
      <c r="H1223" t="s">
        <v>444</v>
      </c>
      <c r="I1223" t="s">
        <v>153</v>
      </c>
      <c r="J1223" t="s">
        <v>155</v>
      </c>
      <c r="K1223" t="s">
        <v>195</v>
      </c>
      <c r="L1223" t="s">
        <v>614</v>
      </c>
      <c r="M1223" t="s">
        <v>615</v>
      </c>
      <c r="N1223">
        <v>3.7426945324999998</v>
      </c>
      <c r="O1223">
        <v>3.7790503234999999</v>
      </c>
      <c r="P1223" t="s">
        <v>163</v>
      </c>
      <c r="Q1223" t="s">
        <v>163</v>
      </c>
      <c r="R1223" t="s">
        <v>195</v>
      </c>
      <c r="S1223">
        <v>-3.3662890000001298E-3</v>
      </c>
      <c r="T1223">
        <v>9.1274706000000094E-2</v>
      </c>
      <c r="U1223">
        <v>4.395420849999998E-2</v>
      </c>
      <c r="V1223">
        <v>-3.3662890000001298E-3</v>
      </c>
      <c r="W1223">
        <v>9.4640995000000228E-2</v>
      </c>
      <c r="X1223">
        <v>334.02976899999999</v>
      </c>
      <c r="Y1223">
        <v>-1</v>
      </c>
      <c r="Z1223">
        <v>-0.9</v>
      </c>
      <c r="AA1223">
        <v>4</v>
      </c>
      <c r="AB1223">
        <v>3</v>
      </c>
    </row>
    <row r="1224" spans="1:28" x14ac:dyDescent="0.25">
      <c r="A1224">
        <v>1223</v>
      </c>
      <c r="B1224" t="s">
        <v>4344</v>
      </c>
      <c r="C1224" t="s">
        <v>195</v>
      </c>
      <c r="D1224" t="s">
        <v>4345</v>
      </c>
      <c r="E1224" t="s">
        <v>4346</v>
      </c>
      <c r="F1224" t="s">
        <v>177</v>
      </c>
      <c r="G1224" t="s">
        <v>1221</v>
      </c>
      <c r="H1224" t="s">
        <v>1222</v>
      </c>
      <c r="I1224" t="s">
        <v>177</v>
      </c>
      <c r="J1224" t="s">
        <v>155</v>
      </c>
      <c r="K1224" t="s">
        <v>195</v>
      </c>
      <c r="L1224" t="s">
        <v>609</v>
      </c>
      <c r="M1224" t="s">
        <v>620</v>
      </c>
      <c r="N1224">
        <v>1.3718891209999999</v>
      </c>
      <c r="O1224">
        <v>1.360578428</v>
      </c>
      <c r="P1224" t="s">
        <v>162</v>
      </c>
      <c r="Q1224" t="s">
        <v>162</v>
      </c>
      <c r="R1224" t="s">
        <v>195</v>
      </c>
      <c r="S1224">
        <v>8.1749523000000199E-2</v>
      </c>
      <c r="T1224">
        <v>6.1382210000000496E-3</v>
      </c>
      <c r="U1224">
        <v>4.3943872000000127E-2</v>
      </c>
      <c r="V1224">
        <v>6.1382210000000496E-3</v>
      </c>
      <c r="W1224">
        <v>7.5611302000000144E-2</v>
      </c>
      <c r="X1224">
        <v>118.80239899999999</v>
      </c>
      <c r="Y1224">
        <v>5.0999999999999996</v>
      </c>
      <c r="Z1224">
        <v>-0.3</v>
      </c>
      <c r="AA1224">
        <v>1</v>
      </c>
      <c r="AB1224">
        <v>7</v>
      </c>
    </row>
    <row r="1225" spans="1:28" x14ac:dyDescent="0.25">
      <c r="A1225">
        <v>1224</v>
      </c>
      <c r="B1225" t="s">
        <v>4347</v>
      </c>
      <c r="C1225" t="s">
        <v>195</v>
      </c>
      <c r="D1225" t="s">
        <v>4348</v>
      </c>
      <c r="E1225" t="s">
        <v>4349</v>
      </c>
      <c r="F1225" t="s">
        <v>153</v>
      </c>
      <c r="G1225" t="s">
        <v>247</v>
      </c>
      <c r="H1225" t="s">
        <v>549</v>
      </c>
      <c r="I1225" t="s">
        <v>153</v>
      </c>
      <c r="J1225" t="s">
        <v>155</v>
      </c>
      <c r="K1225" t="s">
        <v>195</v>
      </c>
      <c r="L1225" t="s">
        <v>614</v>
      </c>
      <c r="M1225" t="s">
        <v>615</v>
      </c>
      <c r="N1225">
        <v>3.4085003234999949</v>
      </c>
      <c r="O1225">
        <v>3.4641597995</v>
      </c>
      <c r="P1225" t="s">
        <v>163</v>
      </c>
      <c r="Q1225" t="s">
        <v>163</v>
      </c>
      <c r="R1225" t="s">
        <v>195</v>
      </c>
      <c r="S1225">
        <v>-0.14077450799999899</v>
      </c>
      <c r="T1225">
        <v>0.22853894299999999</v>
      </c>
      <c r="U1225">
        <v>4.38822175000005E-2</v>
      </c>
      <c r="V1225">
        <v>-0.14077450799999899</v>
      </c>
      <c r="W1225">
        <v>0.36931345099999902</v>
      </c>
      <c r="X1225">
        <v>107.25975849999899</v>
      </c>
      <c r="Y1225">
        <v>5</v>
      </c>
      <c r="Z1225">
        <v>-1.4079999999999999</v>
      </c>
      <c r="AA1225">
        <v>0</v>
      </c>
      <c r="AB1225">
        <v>5</v>
      </c>
    </row>
    <row r="1226" spans="1:28" x14ac:dyDescent="0.25">
      <c r="A1226">
        <v>1225</v>
      </c>
      <c r="B1226" t="s">
        <v>4350</v>
      </c>
      <c r="C1226" t="s">
        <v>195</v>
      </c>
      <c r="D1226" t="s">
        <v>4351</v>
      </c>
      <c r="E1226" t="s">
        <v>4352</v>
      </c>
      <c r="F1226" t="s">
        <v>177</v>
      </c>
      <c r="G1226" t="s">
        <v>501</v>
      </c>
      <c r="H1226" t="s">
        <v>1202</v>
      </c>
      <c r="I1226" t="s">
        <v>177</v>
      </c>
      <c r="J1226" t="s">
        <v>155</v>
      </c>
      <c r="K1226" t="s">
        <v>195</v>
      </c>
      <c r="L1226" t="s">
        <v>609</v>
      </c>
      <c r="M1226" t="s">
        <v>620</v>
      </c>
      <c r="N1226">
        <v>2.3089606615</v>
      </c>
      <c r="O1226">
        <v>2.3725437325000001</v>
      </c>
      <c r="P1226" t="s">
        <v>162</v>
      </c>
      <c r="Q1226" t="s">
        <v>162</v>
      </c>
      <c r="R1226" t="s">
        <v>195</v>
      </c>
      <c r="S1226">
        <v>0.10856993299999999</v>
      </c>
      <c r="T1226">
        <v>-2.0864242000000002E-2</v>
      </c>
      <c r="U1226">
        <v>4.3852845499999987E-2</v>
      </c>
      <c r="V1226">
        <v>-2.0864242000000002E-2</v>
      </c>
      <c r="W1226">
        <v>0.12943417500000001</v>
      </c>
      <c r="X1226">
        <v>190.233588</v>
      </c>
      <c r="Y1226">
        <v>0</v>
      </c>
      <c r="Z1226">
        <v>-0.46700000000000003</v>
      </c>
      <c r="AA1226">
        <v>5</v>
      </c>
      <c r="AB1226">
        <v>5</v>
      </c>
    </row>
    <row r="1227" spans="1:28" x14ac:dyDescent="0.25">
      <c r="A1227">
        <v>1226</v>
      </c>
      <c r="B1227" t="s">
        <v>3100</v>
      </c>
      <c r="C1227" t="s">
        <v>195</v>
      </c>
      <c r="D1227" t="s">
        <v>4353</v>
      </c>
      <c r="E1227" t="s">
        <v>4354</v>
      </c>
      <c r="F1227" t="s">
        <v>177</v>
      </c>
      <c r="G1227" t="s">
        <v>153</v>
      </c>
      <c r="H1227" t="s">
        <v>1107</v>
      </c>
      <c r="I1227" t="s">
        <v>177</v>
      </c>
      <c r="J1227" t="s">
        <v>155</v>
      </c>
      <c r="K1227" t="s">
        <v>195</v>
      </c>
      <c r="L1227" t="s">
        <v>609</v>
      </c>
      <c r="M1227" t="s">
        <v>620</v>
      </c>
      <c r="N1227">
        <v>1.3547033304999949</v>
      </c>
      <c r="O1227">
        <v>1.3860734765</v>
      </c>
      <c r="P1227" t="s">
        <v>162</v>
      </c>
      <c r="Q1227" t="s">
        <v>162</v>
      </c>
      <c r="R1227" t="s">
        <v>195</v>
      </c>
      <c r="S1227">
        <v>-2.91159379999998E-2</v>
      </c>
      <c r="T1227">
        <v>0.116448699</v>
      </c>
      <c r="U1227">
        <v>4.3666380500000102E-2</v>
      </c>
      <c r="V1227">
        <v>-2.91159379999998E-2</v>
      </c>
      <c r="W1227">
        <v>0.1455646369999998</v>
      </c>
      <c r="X1227">
        <v>630.24121019999995</v>
      </c>
      <c r="Y1227">
        <v>-2</v>
      </c>
      <c r="Z1227">
        <v>0.85</v>
      </c>
      <c r="AA1227">
        <v>3</v>
      </c>
      <c r="AB1227">
        <v>1</v>
      </c>
    </row>
    <row r="1228" spans="1:28" x14ac:dyDescent="0.25">
      <c r="A1228">
        <v>1227</v>
      </c>
      <c r="B1228" t="s">
        <v>4355</v>
      </c>
      <c r="C1228" t="s">
        <v>195</v>
      </c>
      <c r="D1228" t="s">
        <v>4356</v>
      </c>
      <c r="E1228" t="s">
        <v>4357</v>
      </c>
      <c r="F1228" t="s">
        <v>177</v>
      </c>
      <c r="G1228" t="s">
        <v>501</v>
      </c>
      <c r="H1228" t="s">
        <v>1202</v>
      </c>
      <c r="I1228" t="s">
        <v>177</v>
      </c>
      <c r="J1228" t="s">
        <v>155</v>
      </c>
      <c r="K1228" t="s">
        <v>195</v>
      </c>
      <c r="L1228" t="s">
        <v>609</v>
      </c>
      <c r="M1228" t="s">
        <v>620</v>
      </c>
      <c r="N1228">
        <v>1.9897884564999999</v>
      </c>
      <c r="O1228">
        <v>1.9371056719999951</v>
      </c>
      <c r="P1228" t="s">
        <v>162</v>
      </c>
      <c r="Q1228" t="s">
        <v>162</v>
      </c>
      <c r="R1228" t="s">
        <v>195</v>
      </c>
      <c r="S1228">
        <v>5.8672611999999798E-2</v>
      </c>
      <c r="T1228">
        <v>2.7579053999999999E-2</v>
      </c>
      <c r="U1228">
        <v>4.3125832999999898E-2</v>
      </c>
      <c r="V1228">
        <v>2.7579053999999999E-2</v>
      </c>
      <c r="W1228">
        <v>3.1093557999999799E-2</v>
      </c>
      <c r="X1228">
        <v>194.1667262</v>
      </c>
      <c r="Y1228">
        <v>-2.9</v>
      </c>
      <c r="Z1228">
        <v>-0.22900000000000001</v>
      </c>
      <c r="AA1228">
        <v>4</v>
      </c>
      <c r="AB1228">
        <v>2</v>
      </c>
    </row>
    <row r="1229" spans="1:28" x14ac:dyDescent="0.25">
      <c r="A1229">
        <v>1228</v>
      </c>
      <c r="B1229" t="s">
        <v>4358</v>
      </c>
      <c r="C1229" t="s">
        <v>195</v>
      </c>
      <c r="D1229" t="s">
        <v>4359</v>
      </c>
      <c r="E1229" t="s">
        <v>4360</v>
      </c>
      <c r="F1229" t="s">
        <v>177</v>
      </c>
      <c r="G1229" t="s">
        <v>177</v>
      </c>
      <c r="H1229" t="s">
        <v>1276</v>
      </c>
      <c r="I1229" t="s">
        <v>177</v>
      </c>
      <c r="J1229" t="s">
        <v>155</v>
      </c>
      <c r="K1229" t="s">
        <v>195</v>
      </c>
      <c r="L1229" t="s">
        <v>609</v>
      </c>
      <c r="M1229" t="s">
        <v>620</v>
      </c>
      <c r="N1229">
        <v>2.0962258409999999</v>
      </c>
      <c r="O1229">
        <v>2.0723896634999952</v>
      </c>
      <c r="P1229" t="s">
        <v>162</v>
      </c>
      <c r="Q1229" t="s">
        <v>162</v>
      </c>
      <c r="R1229" t="s">
        <v>195</v>
      </c>
      <c r="S1229">
        <v>-8.6453560000006001E-3</v>
      </c>
      <c r="T1229">
        <v>9.3360736999999805E-2</v>
      </c>
      <c r="U1229">
        <v>4.2357690499999601E-2</v>
      </c>
      <c r="V1229">
        <v>-8.6453560000006001E-3</v>
      </c>
      <c r="W1229">
        <v>0.10200609300000039</v>
      </c>
      <c r="X1229">
        <v>112.493481</v>
      </c>
      <c r="Y1229">
        <v>0</v>
      </c>
      <c r="Z1229">
        <v>-0.29599999999999999</v>
      </c>
      <c r="AA1229">
        <v>3</v>
      </c>
      <c r="AB1229">
        <v>3</v>
      </c>
    </row>
    <row r="1230" spans="1:28" x14ac:dyDescent="0.25">
      <c r="A1230">
        <v>1229</v>
      </c>
      <c r="B1230" t="s">
        <v>2008</v>
      </c>
      <c r="C1230" t="s">
        <v>195</v>
      </c>
      <c r="D1230" t="s">
        <v>4361</v>
      </c>
      <c r="E1230" t="s">
        <v>4362</v>
      </c>
      <c r="F1230" t="s">
        <v>177</v>
      </c>
      <c r="G1230" t="s">
        <v>501</v>
      </c>
      <c r="H1230" t="s">
        <v>1202</v>
      </c>
      <c r="I1230" t="s">
        <v>177</v>
      </c>
      <c r="J1230" t="s">
        <v>155</v>
      </c>
      <c r="K1230" t="s">
        <v>195</v>
      </c>
      <c r="L1230" t="s">
        <v>614</v>
      </c>
      <c r="M1230" t="s">
        <v>615</v>
      </c>
      <c r="N1230">
        <v>2.7848797775</v>
      </c>
      <c r="O1230">
        <v>2.8176949365000001</v>
      </c>
      <c r="P1230" t="s">
        <v>163</v>
      </c>
      <c r="Q1230" t="s">
        <v>163</v>
      </c>
      <c r="R1230" t="s">
        <v>195</v>
      </c>
      <c r="S1230">
        <v>0.176830127999999</v>
      </c>
      <c r="T1230">
        <v>-9.2454199000000001E-2</v>
      </c>
      <c r="U1230">
        <v>4.2187964499999502E-2</v>
      </c>
      <c r="V1230">
        <v>-9.2454199000000001E-2</v>
      </c>
      <c r="W1230">
        <v>0.26928432699999899</v>
      </c>
      <c r="X1230">
        <v>152.47088339999999</v>
      </c>
      <c r="Y1230">
        <v>3.1</v>
      </c>
      <c r="Z1230">
        <v>-1.242</v>
      </c>
      <c r="AA1230">
        <v>0</v>
      </c>
      <c r="AB1230">
        <v>4</v>
      </c>
    </row>
    <row r="1231" spans="1:28" x14ac:dyDescent="0.25">
      <c r="A1231">
        <v>1230</v>
      </c>
      <c r="B1231" t="s">
        <v>4363</v>
      </c>
      <c r="C1231" t="s">
        <v>195</v>
      </c>
      <c r="D1231" t="s">
        <v>4364</v>
      </c>
      <c r="E1231" t="s">
        <v>4365</v>
      </c>
      <c r="F1231" t="s">
        <v>153</v>
      </c>
      <c r="G1231" t="s">
        <v>177</v>
      </c>
      <c r="H1231" t="s">
        <v>1265</v>
      </c>
      <c r="I1231" t="s">
        <v>153</v>
      </c>
      <c r="J1231" t="s">
        <v>155</v>
      </c>
      <c r="K1231" t="s">
        <v>195</v>
      </c>
      <c r="L1231" t="s">
        <v>614</v>
      </c>
      <c r="M1231" t="s">
        <v>615</v>
      </c>
      <c r="N1231">
        <v>3.5498659295000001</v>
      </c>
      <c r="O1231">
        <v>3.5944739619999999</v>
      </c>
      <c r="P1231" t="s">
        <v>163</v>
      </c>
      <c r="Q1231" t="s">
        <v>163</v>
      </c>
      <c r="R1231" t="s">
        <v>195</v>
      </c>
      <c r="S1231">
        <v>9.23460119999997E-2</v>
      </c>
      <c r="T1231">
        <v>-8.0167040000005407E-3</v>
      </c>
      <c r="U1231">
        <v>4.216465399999958E-2</v>
      </c>
      <c r="V1231">
        <v>-8.0167040000005407E-3</v>
      </c>
      <c r="W1231">
        <v>0.1003627160000002</v>
      </c>
      <c r="X1231">
        <v>158.50202379999999</v>
      </c>
      <c r="Y1231">
        <v>-7</v>
      </c>
      <c r="Z1231">
        <v>-1.3120000000000001</v>
      </c>
      <c r="AA1231">
        <v>8</v>
      </c>
      <c r="AB1231">
        <v>1</v>
      </c>
    </row>
    <row r="1232" spans="1:28" x14ac:dyDescent="0.25">
      <c r="A1232">
        <v>1231</v>
      </c>
      <c r="B1232" t="s">
        <v>4366</v>
      </c>
      <c r="C1232" t="s">
        <v>195</v>
      </c>
      <c r="D1232" t="s">
        <v>4367</v>
      </c>
      <c r="E1232" t="s">
        <v>4368</v>
      </c>
      <c r="F1232" t="s">
        <v>153</v>
      </c>
      <c r="G1232" t="s">
        <v>177</v>
      </c>
      <c r="H1232" t="s">
        <v>1265</v>
      </c>
      <c r="I1232" t="s">
        <v>153</v>
      </c>
      <c r="J1232" t="s">
        <v>155</v>
      </c>
      <c r="K1232" t="s">
        <v>195</v>
      </c>
      <c r="L1232" t="s">
        <v>609</v>
      </c>
      <c r="M1232" t="s">
        <v>620</v>
      </c>
      <c r="N1232">
        <v>1.596121450999995</v>
      </c>
      <c r="O1232">
        <v>1.7362725750000001</v>
      </c>
      <c r="P1232" t="s">
        <v>162</v>
      </c>
      <c r="Q1232" t="s">
        <v>162</v>
      </c>
      <c r="R1232" t="s">
        <v>195</v>
      </c>
      <c r="S1232">
        <v>0.17181881699999901</v>
      </c>
      <c r="T1232">
        <v>-8.76764869999999E-2</v>
      </c>
      <c r="U1232">
        <v>4.2071164999999557E-2</v>
      </c>
      <c r="V1232">
        <v>-8.76764869999999E-2</v>
      </c>
      <c r="W1232">
        <v>0.25949530399999893</v>
      </c>
      <c r="X1232">
        <v>161.23520289999999</v>
      </c>
      <c r="Y1232">
        <v>0</v>
      </c>
      <c r="Z1232">
        <v>0.70799999999999996</v>
      </c>
      <c r="AA1232">
        <v>2</v>
      </c>
      <c r="AB1232">
        <v>2</v>
      </c>
    </row>
    <row r="1233" spans="1:28" x14ac:dyDescent="0.25">
      <c r="A1233">
        <v>1232</v>
      </c>
      <c r="B1233" t="s">
        <v>1392</v>
      </c>
      <c r="C1233" t="s">
        <v>195</v>
      </c>
      <c r="D1233" t="s">
        <v>4369</v>
      </c>
      <c r="E1233" t="s">
        <v>4370</v>
      </c>
      <c r="F1233" t="s">
        <v>177</v>
      </c>
      <c r="G1233" t="s">
        <v>1124</v>
      </c>
      <c r="H1233" t="s">
        <v>1125</v>
      </c>
      <c r="I1233" t="s">
        <v>177</v>
      </c>
      <c r="J1233" t="s">
        <v>155</v>
      </c>
      <c r="K1233" t="s">
        <v>195</v>
      </c>
      <c r="L1233" t="s">
        <v>614</v>
      </c>
      <c r="M1233" t="s">
        <v>615</v>
      </c>
      <c r="N1233">
        <v>3.135715963</v>
      </c>
      <c r="O1233">
        <v>3.2618942190000002</v>
      </c>
      <c r="P1233" t="s">
        <v>163</v>
      </c>
      <c r="Q1233" t="s">
        <v>163</v>
      </c>
      <c r="R1233" t="s">
        <v>195</v>
      </c>
      <c r="S1233">
        <v>-3.3713130000000202E-2</v>
      </c>
      <c r="T1233">
        <v>0.117031764</v>
      </c>
      <c r="U1233">
        <v>4.1659316999999897E-2</v>
      </c>
      <c r="V1233">
        <v>-3.3713130000000202E-2</v>
      </c>
      <c r="W1233">
        <v>0.15074489400000021</v>
      </c>
      <c r="X1233">
        <v>215.97614129999999</v>
      </c>
      <c r="Y1233">
        <v>0</v>
      </c>
      <c r="Z1233">
        <v>-0.51300000000000001</v>
      </c>
      <c r="AA1233">
        <v>2</v>
      </c>
      <c r="AB1233">
        <v>2</v>
      </c>
    </row>
    <row r="1234" spans="1:28" x14ac:dyDescent="0.25">
      <c r="A1234">
        <v>1233</v>
      </c>
      <c r="B1234" t="s">
        <v>4371</v>
      </c>
      <c r="C1234" t="s">
        <v>195</v>
      </c>
      <c r="D1234" t="s">
        <v>4372</v>
      </c>
      <c r="E1234" t="s">
        <v>4373</v>
      </c>
      <c r="F1234" t="s">
        <v>153</v>
      </c>
      <c r="G1234" t="s">
        <v>271</v>
      </c>
      <c r="H1234" t="s">
        <v>459</v>
      </c>
      <c r="I1234" t="s">
        <v>153</v>
      </c>
      <c r="J1234" t="s">
        <v>155</v>
      </c>
      <c r="K1234" t="s">
        <v>195</v>
      </c>
      <c r="L1234" t="s">
        <v>609</v>
      </c>
      <c r="M1234" t="s">
        <v>620</v>
      </c>
      <c r="N1234">
        <v>2.4901648635</v>
      </c>
      <c r="O1234">
        <v>2.6605766229999999</v>
      </c>
      <c r="P1234" t="s">
        <v>162</v>
      </c>
      <c r="Q1234" t="s">
        <v>163</v>
      </c>
      <c r="R1234" t="s">
        <v>155</v>
      </c>
      <c r="S1234">
        <v>0.239216612</v>
      </c>
      <c r="T1234">
        <v>-0.15660122400000001</v>
      </c>
      <c r="U1234">
        <v>4.1307693999999992E-2</v>
      </c>
      <c r="V1234">
        <v>-0.15660122400000001</v>
      </c>
      <c r="W1234">
        <v>0.39581783599999998</v>
      </c>
      <c r="X1234">
        <v>228.32130660000001</v>
      </c>
      <c r="Y1234">
        <v>4.0999999999999996</v>
      </c>
      <c r="Z1234">
        <v>-6.2E-2</v>
      </c>
      <c r="AA1234">
        <v>0</v>
      </c>
      <c r="AB1234">
        <v>5</v>
      </c>
    </row>
    <row r="1235" spans="1:28" x14ac:dyDescent="0.25">
      <c r="A1235">
        <v>1234</v>
      </c>
      <c r="B1235" t="s">
        <v>4374</v>
      </c>
      <c r="C1235" t="s">
        <v>195</v>
      </c>
      <c r="D1235" t="s">
        <v>4375</v>
      </c>
      <c r="E1235" t="s">
        <v>4376</v>
      </c>
      <c r="F1235" t="s">
        <v>177</v>
      </c>
      <c r="G1235" t="s">
        <v>247</v>
      </c>
      <c r="H1235" t="s">
        <v>1324</v>
      </c>
      <c r="I1235" t="s">
        <v>177</v>
      </c>
      <c r="J1235" t="s">
        <v>155</v>
      </c>
      <c r="K1235" t="s">
        <v>195</v>
      </c>
      <c r="L1235" t="s">
        <v>614</v>
      </c>
      <c r="M1235" t="s">
        <v>615</v>
      </c>
      <c r="N1235">
        <v>2.7146671590000002</v>
      </c>
      <c r="O1235">
        <v>2.8431441610000001</v>
      </c>
      <c r="P1235" t="s">
        <v>163</v>
      </c>
      <c r="Q1235" t="s">
        <v>163</v>
      </c>
      <c r="R1235" t="s">
        <v>195</v>
      </c>
      <c r="S1235">
        <v>9.0338542000000396E-2</v>
      </c>
      <c r="T1235">
        <v>-9.3972679999994001E-3</v>
      </c>
      <c r="U1235">
        <v>4.0470637000000503E-2</v>
      </c>
      <c r="V1235">
        <v>-9.3972679999994001E-3</v>
      </c>
      <c r="W1235">
        <v>9.97358099999998E-2</v>
      </c>
      <c r="X1235">
        <v>324.85245420000001</v>
      </c>
      <c r="Y1235">
        <v>-2</v>
      </c>
      <c r="Z1235">
        <v>-0.63800000000000001</v>
      </c>
      <c r="AA1235">
        <v>5</v>
      </c>
      <c r="AB1235">
        <v>3</v>
      </c>
    </row>
    <row r="1236" spans="1:28" x14ac:dyDescent="0.25">
      <c r="A1236">
        <v>1235</v>
      </c>
      <c r="B1236" t="s">
        <v>835</v>
      </c>
      <c r="C1236" t="s">
        <v>195</v>
      </c>
      <c r="D1236" t="s">
        <v>923</v>
      </c>
      <c r="E1236" t="s">
        <v>924</v>
      </c>
      <c r="F1236" t="s">
        <v>153</v>
      </c>
      <c r="G1236" t="s">
        <v>178</v>
      </c>
      <c r="H1236" t="s">
        <v>411</v>
      </c>
      <c r="I1236" t="s">
        <v>153</v>
      </c>
      <c r="J1236" t="s">
        <v>155</v>
      </c>
      <c r="K1236" t="s">
        <v>195</v>
      </c>
      <c r="L1236" t="s">
        <v>609</v>
      </c>
      <c r="M1236" t="s">
        <v>620</v>
      </c>
      <c r="N1236">
        <v>1.4471749475</v>
      </c>
      <c r="O1236">
        <v>1.427782441</v>
      </c>
      <c r="P1236" t="s">
        <v>162</v>
      </c>
      <c r="Q1236" t="s">
        <v>162</v>
      </c>
      <c r="R1236" t="s">
        <v>195</v>
      </c>
      <c r="S1236">
        <v>8.1698593E-2</v>
      </c>
      <c r="T1236">
        <v>-9.3293299999985802E-4</v>
      </c>
      <c r="U1236">
        <v>4.0382830000000071E-2</v>
      </c>
      <c r="V1236">
        <v>-9.3293299999985802E-4</v>
      </c>
      <c r="W1236">
        <v>8.2631525999999858E-2</v>
      </c>
      <c r="X1236">
        <v>404.69990159999998</v>
      </c>
      <c r="Y1236">
        <v>-0.9</v>
      </c>
      <c r="Z1236">
        <v>0.94199999999999995</v>
      </c>
      <c r="AA1236">
        <v>2</v>
      </c>
      <c r="AB1236">
        <v>2</v>
      </c>
    </row>
    <row r="1237" spans="1:28" x14ac:dyDescent="0.25">
      <c r="A1237">
        <v>1236</v>
      </c>
      <c r="B1237" t="s">
        <v>4377</v>
      </c>
      <c r="C1237" t="s">
        <v>195</v>
      </c>
      <c r="D1237" t="s">
        <v>4378</v>
      </c>
      <c r="E1237" t="s">
        <v>4379</v>
      </c>
      <c r="F1237" t="s">
        <v>153</v>
      </c>
      <c r="G1237" t="s">
        <v>194</v>
      </c>
      <c r="H1237" t="s">
        <v>1159</v>
      </c>
      <c r="I1237" t="s">
        <v>153</v>
      </c>
      <c r="J1237" t="s">
        <v>155</v>
      </c>
      <c r="K1237" t="s">
        <v>195</v>
      </c>
      <c r="L1237" t="s">
        <v>609</v>
      </c>
      <c r="M1237" t="s">
        <v>620</v>
      </c>
      <c r="N1237">
        <v>2.1693115199999951</v>
      </c>
      <c r="O1237">
        <v>2.2115745320000002</v>
      </c>
      <c r="P1237" t="s">
        <v>162</v>
      </c>
      <c r="Q1237" t="s">
        <v>162</v>
      </c>
      <c r="R1237" t="s">
        <v>195</v>
      </c>
      <c r="S1237">
        <v>0.107771963999999</v>
      </c>
      <c r="T1237">
        <v>-2.7181618000000098E-2</v>
      </c>
      <c r="U1237">
        <v>4.0295172999999448E-2</v>
      </c>
      <c r="V1237">
        <v>-2.7181618000000098E-2</v>
      </c>
      <c r="W1237">
        <v>0.1349535819999991</v>
      </c>
      <c r="X1237">
        <v>264.09508540000002</v>
      </c>
      <c r="Y1237">
        <v>-2</v>
      </c>
      <c r="Z1237">
        <v>-0.67500000000000004</v>
      </c>
      <c r="AA1237">
        <v>3</v>
      </c>
      <c r="AB1237">
        <v>1</v>
      </c>
    </row>
    <row r="1238" spans="1:28" x14ac:dyDescent="0.25">
      <c r="A1238">
        <v>1237</v>
      </c>
      <c r="B1238" t="s">
        <v>4380</v>
      </c>
      <c r="C1238" t="s">
        <v>195</v>
      </c>
      <c r="D1238" t="s">
        <v>4381</v>
      </c>
      <c r="E1238" t="s">
        <v>4382</v>
      </c>
      <c r="F1238" t="s">
        <v>177</v>
      </c>
      <c r="G1238" t="s">
        <v>194</v>
      </c>
      <c r="H1238" t="s">
        <v>492</v>
      </c>
      <c r="I1238" t="s">
        <v>177</v>
      </c>
      <c r="J1238" t="s">
        <v>155</v>
      </c>
      <c r="K1238" t="s">
        <v>195</v>
      </c>
      <c r="L1238" t="s">
        <v>614</v>
      </c>
      <c r="M1238" t="s">
        <v>615</v>
      </c>
      <c r="N1238">
        <v>2.8741905700000001</v>
      </c>
      <c r="O1238">
        <v>2.9552809354999998</v>
      </c>
      <c r="P1238" t="s">
        <v>163</v>
      </c>
      <c r="Q1238" t="s">
        <v>163</v>
      </c>
      <c r="R1238" t="s">
        <v>195</v>
      </c>
      <c r="S1238">
        <v>-0.115635268</v>
      </c>
      <c r="T1238">
        <v>0.194929452999999</v>
      </c>
      <c r="U1238">
        <v>3.9647092499999502E-2</v>
      </c>
      <c r="V1238">
        <v>-0.115635268</v>
      </c>
      <c r="W1238">
        <v>0.31056472099999899</v>
      </c>
      <c r="X1238">
        <v>176.4749042</v>
      </c>
      <c r="Y1238">
        <v>-1</v>
      </c>
      <c r="Z1238">
        <v>-0.36699999999999999</v>
      </c>
      <c r="AA1238">
        <v>4</v>
      </c>
      <c r="AB1238">
        <v>3</v>
      </c>
    </row>
    <row r="1239" spans="1:28" x14ac:dyDescent="0.25">
      <c r="A1239">
        <v>1238</v>
      </c>
      <c r="B1239" t="s">
        <v>4383</v>
      </c>
      <c r="C1239" t="s">
        <v>195</v>
      </c>
      <c r="D1239" t="s">
        <v>4384</v>
      </c>
      <c r="E1239" t="s">
        <v>4385</v>
      </c>
      <c r="F1239" t="s">
        <v>153</v>
      </c>
      <c r="G1239" t="s">
        <v>419</v>
      </c>
      <c r="H1239" t="s">
        <v>1111</v>
      </c>
      <c r="I1239" t="s">
        <v>153</v>
      </c>
      <c r="J1239" t="s">
        <v>155</v>
      </c>
      <c r="K1239" t="s">
        <v>195</v>
      </c>
      <c r="L1239" t="s">
        <v>609</v>
      </c>
      <c r="M1239" t="s">
        <v>620</v>
      </c>
      <c r="N1239">
        <v>1.3415613225</v>
      </c>
      <c r="O1239">
        <v>1.4024675024999951</v>
      </c>
      <c r="P1239" t="s">
        <v>162</v>
      </c>
      <c r="Q1239" t="s">
        <v>162</v>
      </c>
      <c r="R1239" t="s">
        <v>195</v>
      </c>
      <c r="S1239">
        <v>3.55524389999997E-2</v>
      </c>
      <c r="T1239">
        <v>4.3635269999999997E-2</v>
      </c>
      <c r="U1239">
        <v>3.9593854499999838E-2</v>
      </c>
      <c r="V1239">
        <v>3.55524389999997E-2</v>
      </c>
      <c r="W1239">
        <v>8.082831000000297E-3</v>
      </c>
      <c r="X1239">
        <v>783.99512689999995</v>
      </c>
      <c r="Y1239">
        <v>1</v>
      </c>
      <c r="Z1239">
        <v>1.262</v>
      </c>
      <c r="AA1239">
        <v>0</v>
      </c>
      <c r="AB1239">
        <v>1</v>
      </c>
    </row>
    <row r="1240" spans="1:28" x14ac:dyDescent="0.25">
      <c r="A1240">
        <v>1239</v>
      </c>
      <c r="B1240" t="s">
        <v>4386</v>
      </c>
      <c r="C1240" t="s">
        <v>195</v>
      </c>
      <c r="D1240" t="s">
        <v>4387</v>
      </c>
      <c r="E1240" t="s">
        <v>4388</v>
      </c>
      <c r="F1240" t="s">
        <v>153</v>
      </c>
      <c r="G1240" t="s">
        <v>271</v>
      </c>
      <c r="H1240" t="s">
        <v>459</v>
      </c>
      <c r="I1240" t="s">
        <v>153</v>
      </c>
      <c r="J1240" t="s">
        <v>155</v>
      </c>
      <c r="K1240" t="s">
        <v>195</v>
      </c>
      <c r="L1240" t="s">
        <v>614</v>
      </c>
      <c r="M1240" t="s">
        <v>615</v>
      </c>
      <c r="N1240">
        <v>3.6277610044999999</v>
      </c>
      <c r="O1240">
        <v>3.596317408</v>
      </c>
      <c r="P1240" t="s">
        <v>163</v>
      </c>
      <c r="Q1240" t="s">
        <v>163</v>
      </c>
      <c r="R1240" t="s">
        <v>195</v>
      </c>
      <c r="S1240">
        <v>0.21518153199999901</v>
      </c>
      <c r="T1240">
        <v>-0.136662639999999</v>
      </c>
      <c r="U1240">
        <v>3.9259446000000003E-2</v>
      </c>
      <c r="V1240">
        <v>-0.136662639999999</v>
      </c>
      <c r="W1240">
        <v>0.35184417199999801</v>
      </c>
      <c r="X1240">
        <v>130.4371391</v>
      </c>
      <c r="Y1240">
        <v>0</v>
      </c>
      <c r="Z1240">
        <v>-1.1879999999999999</v>
      </c>
      <c r="AA1240">
        <v>4</v>
      </c>
      <c r="AB1240">
        <v>4</v>
      </c>
    </row>
    <row r="1241" spans="1:28" x14ac:dyDescent="0.25">
      <c r="A1241">
        <v>1240</v>
      </c>
      <c r="B1241" t="s">
        <v>4389</v>
      </c>
      <c r="C1241" t="s">
        <v>195</v>
      </c>
      <c r="D1241" t="s">
        <v>4390</v>
      </c>
      <c r="E1241" t="s">
        <v>4391</v>
      </c>
      <c r="F1241" t="s">
        <v>153</v>
      </c>
      <c r="G1241" t="s">
        <v>501</v>
      </c>
      <c r="H1241" t="s">
        <v>502</v>
      </c>
      <c r="I1241" t="s">
        <v>153</v>
      </c>
      <c r="J1241" t="s">
        <v>155</v>
      </c>
      <c r="K1241" t="s">
        <v>195</v>
      </c>
      <c r="L1241" t="s">
        <v>614</v>
      </c>
      <c r="M1241" t="s">
        <v>615</v>
      </c>
      <c r="N1241">
        <v>3.4161314064999999</v>
      </c>
      <c r="O1241">
        <v>3.314922560999995</v>
      </c>
      <c r="P1241" t="s">
        <v>163</v>
      </c>
      <c r="Q1241" t="s">
        <v>163</v>
      </c>
      <c r="R1241" t="s">
        <v>195</v>
      </c>
      <c r="S1241">
        <v>0.14068199199999901</v>
      </c>
      <c r="T1241">
        <v>-6.2202233999999398E-2</v>
      </c>
      <c r="U1241">
        <v>3.9239878999999797E-2</v>
      </c>
      <c r="V1241">
        <v>-6.2202233999999398E-2</v>
      </c>
      <c r="W1241">
        <v>0.20288422599999839</v>
      </c>
      <c r="X1241">
        <v>148.82858200000001</v>
      </c>
      <c r="Y1241">
        <v>1</v>
      </c>
      <c r="Z1241">
        <v>-0.3</v>
      </c>
      <c r="AA1241">
        <v>1</v>
      </c>
      <c r="AB1241">
        <v>2</v>
      </c>
    </row>
    <row r="1242" spans="1:28" x14ac:dyDescent="0.25">
      <c r="A1242">
        <v>1241</v>
      </c>
      <c r="B1242" t="s">
        <v>4281</v>
      </c>
      <c r="C1242" t="s">
        <v>195</v>
      </c>
      <c r="D1242" t="s">
        <v>4392</v>
      </c>
      <c r="E1242" t="s">
        <v>4393</v>
      </c>
      <c r="F1242" t="s">
        <v>177</v>
      </c>
      <c r="G1242" t="s">
        <v>194</v>
      </c>
      <c r="H1242" t="s">
        <v>492</v>
      </c>
      <c r="I1242" t="s">
        <v>177</v>
      </c>
      <c r="J1242" t="s">
        <v>155</v>
      </c>
      <c r="K1242" t="s">
        <v>195</v>
      </c>
      <c r="L1242" t="s">
        <v>609</v>
      </c>
      <c r="M1242" t="s">
        <v>620</v>
      </c>
      <c r="N1242">
        <v>2.0972695899999998</v>
      </c>
      <c r="O1242">
        <v>2.1337744340000002</v>
      </c>
      <c r="P1242" t="s">
        <v>162</v>
      </c>
      <c r="Q1242" t="s">
        <v>162</v>
      </c>
      <c r="R1242" t="s">
        <v>195</v>
      </c>
      <c r="S1242">
        <v>9.7746804999999798E-2</v>
      </c>
      <c r="T1242">
        <v>-1.9380380999999901E-2</v>
      </c>
      <c r="U1242">
        <v>3.9183211999999953E-2</v>
      </c>
      <c r="V1242">
        <v>-1.9380380999999901E-2</v>
      </c>
      <c r="W1242">
        <v>0.1171271859999997</v>
      </c>
      <c r="X1242">
        <v>295.50289759999998</v>
      </c>
      <c r="Y1242">
        <v>2</v>
      </c>
      <c r="Z1242">
        <v>0.54200000000000004</v>
      </c>
      <c r="AA1242">
        <v>0</v>
      </c>
      <c r="AB1242">
        <v>2</v>
      </c>
    </row>
    <row r="1243" spans="1:28" x14ac:dyDescent="0.25">
      <c r="A1243">
        <v>1242</v>
      </c>
      <c r="B1243" t="s">
        <v>4394</v>
      </c>
      <c r="C1243" t="s">
        <v>195</v>
      </c>
      <c r="D1243" t="s">
        <v>4395</v>
      </c>
      <c r="E1243" t="s">
        <v>4396</v>
      </c>
      <c r="F1243" t="s">
        <v>177</v>
      </c>
      <c r="G1243" t="s">
        <v>443</v>
      </c>
      <c r="H1243" t="s">
        <v>1177</v>
      </c>
      <c r="I1243" t="s">
        <v>177</v>
      </c>
      <c r="J1243" t="s">
        <v>155</v>
      </c>
      <c r="K1243" t="s">
        <v>195</v>
      </c>
      <c r="L1243" t="s">
        <v>609</v>
      </c>
      <c r="M1243" t="s">
        <v>620</v>
      </c>
      <c r="N1243">
        <v>2.4210546489999998</v>
      </c>
      <c r="O1243">
        <v>2.4084884240000002</v>
      </c>
      <c r="P1243" t="s">
        <v>162</v>
      </c>
      <c r="Q1243" t="s">
        <v>162</v>
      </c>
      <c r="R1243" t="s">
        <v>195</v>
      </c>
      <c r="S1243">
        <v>0.127674278</v>
      </c>
      <c r="T1243">
        <v>-4.9871350000000002E-2</v>
      </c>
      <c r="U1243">
        <v>3.8901463999999997E-2</v>
      </c>
      <c r="V1243">
        <v>-4.9871350000000002E-2</v>
      </c>
      <c r="W1243">
        <v>0.17754562800000001</v>
      </c>
      <c r="X1243">
        <v>263.59595849999999</v>
      </c>
      <c r="Y1243">
        <v>-1.8</v>
      </c>
      <c r="Z1243">
        <v>-0.72099999999999997</v>
      </c>
      <c r="AA1243">
        <v>4</v>
      </c>
      <c r="AB1243">
        <v>4</v>
      </c>
    </row>
    <row r="1244" spans="1:28" x14ac:dyDescent="0.25">
      <c r="A1244">
        <v>1243</v>
      </c>
      <c r="B1244" t="s">
        <v>4397</v>
      </c>
      <c r="C1244" t="s">
        <v>195</v>
      </c>
      <c r="D1244" t="s">
        <v>4398</v>
      </c>
      <c r="E1244" t="s">
        <v>4399</v>
      </c>
      <c r="F1244" t="s">
        <v>177</v>
      </c>
      <c r="G1244" t="s">
        <v>237</v>
      </c>
      <c r="H1244" t="s">
        <v>1303</v>
      </c>
      <c r="I1244" t="s">
        <v>177</v>
      </c>
      <c r="J1244" t="s">
        <v>155</v>
      </c>
      <c r="K1244" t="s">
        <v>195</v>
      </c>
      <c r="L1244" t="s">
        <v>614</v>
      </c>
      <c r="M1244" t="s">
        <v>615</v>
      </c>
      <c r="N1244">
        <v>3.0829591770000002</v>
      </c>
      <c r="O1244">
        <v>3.158195023999995</v>
      </c>
      <c r="P1244" t="s">
        <v>163</v>
      </c>
      <c r="Q1244" t="s">
        <v>163</v>
      </c>
      <c r="R1244" t="s">
        <v>195</v>
      </c>
      <c r="S1244">
        <v>0.23625689999999899</v>
      </c>
      <c r="T1244">
        <v>-0.159291239999999</v>
      </c>
      <c r="U1244">
        <v>3.8482830000000003E-2</v>
      </c>
      <c r="V1244">
        <v>-0.159291239999999</v>
      </c>
      <c r="W1244">
        <v>0.39554813999999799</v>
      </c>
      <c r="X1244">
        <v>106.9149939</v>
      </c>
      <c r="Y1244">
        <v>2</v>
      </c>
      <c r="Z1244">
        <v>-1.5289999999999999</v>
      </c>
      <c r="AA1244">
        <v>1</v>
      </c>
      <c r="AB1244">
        <v>3</v>
      </c>
    </row>
    <row r="1245" spans="1:28" x14ac:dyDescent="0.25">
      <c r="A1245">
        <v>1244</v>
      </c>
      <c r="B1245" t="s">
        <v>4400</v>
      </c>
      <c r="C1245" t="s">
        <v>195</v>
      </c>
      <c r="D1245" t="s">
        <v>4401</v>
      </c>
      <c r="E1245" t="s">
        <v>4402</v>
      </c>
      <c r="F1245" t="s">
        <v>153</v>
      </c>
      <c r="G1245" t="s">
        <v>153</v>
      </c>
      <c r="H1245" t="s">
        <v>1339</v>
      </c>
      <c r="I1245" t="s">
        <v>153</v>
      </c>
      <c r="J1245" t="s">
        <v>155</v>
      </c>
      <c r="K1245" t="s">
        <v>195</v>
      </c>
      <c r="L1245" t="s">
        <v>609</v>
      </c>
      <c r="M1245" t="s">
        <v>620</v>
      </c>
      <c r="N1245">
        <v>1.653474194</v>
      </c>
      <c r="O1245">
        <v>1.5464777755000001</v>
      </c>
      <c r="P1245" t="s">
        <v>162</v>
      </c>
      <c r="Q1245" t="s">
        <v>162</v>
      </c>
      <c r="R1245" t="s">
        <v>195</v>
      </c>
      <c r="S1245">
        <v>0.102647610999999</v>
      </c>
      <c r="T1245">
        <v>-2.6262856000000199E-2</v>
      </c>
      <c r="U1245">
        <v>3.8192377499999403E-2</v>
      </c>
      <c r="V1245">
        <v>-2.6262856000000199E-2</v>
      </c>
      <c r="W1245">
        <v>0.1289104669999992</v>
      </c>
      <c r="X1245">
        <v>281.18929700000001</v>
      </c>
      <c r="Y1245">
        <v>-3</v>
      </c>
      <c r="Z1245">
        <v>-1.1040000000000001</v>
      </c>
      <c r="AA1245">
        <v>5</v>
      </c>
      <c r="AB1245">
        <v>2</v>
      </c>
    </row>
    <row r="1246" spans="1:28" x14ac:dyDescent="0.25">
      <c r="A1246">
        <v>1245</v>
      </c>
      <c r="B1246" t="s">
        <v>4403</v>
      </c>
      <c r="C1246" t="s">
        <v>195</v>
      </c>
      <c r="D1246" t="s">
        <v>4404</v>
      </c>
      <c r="E1246" t="s">
        <v>4405</v>
      </c>
      <c r="F1246" t="s">
        <v>177</v>
      </c>
      <c r="G1246" t="s">
        <v>237</v>
      </c>
      <c r="H1246" t="s">
        <v>1303</v>
      </c>
      <c r="I1246" t="s">
        <v>177</v>
      </c>
      <c r="J1246" t="s">
        <v>155</v>
      </c>
      <c r="K1246" t="s">
        <v>195</v>
      </c>
      <c r="L1246" t="s">
        <v>609</v>
      </c>
      <c r="M1246" t="s">
        <v>620</v>
      </c>
      <c r="N1246">
        <v>2.2354686794999998</v>
      </c>
      <c r="O1246">
        <v>2.2301711000000002</v>
      </c>
      <c r="P1246" t="s">
        <v>162</v>
      </c>
      <c r="Q1246" t="s">
        <v>162</v>
      </c>
      <c r="R1246" t="s">
        <v>195</v>
      </c>
      <c r="S1246">
        <v>4.1479769000000298E-2</v>
      </c>
      <c r="T1246">
        <v>3.48928710000002E-2</v>
      </c>
      <c r="U1246">
        <v>3.8186320000000253E-2</v>
      </c>
      <c r="V1246">
        <v>3.48928710000002E-2</v>
      </c>
      <c r="W1246">
        <v>6.5868980000000979E-3</v>
      </c>
      <c r="X1246">
        <v>124.63314889999999</v>
      </c>
      <c r="Y1246">
        <v>-2</v>
      </c>
      <c r="Z1246">
        <v>-0.629</v>
      </c>
      <c r="AA1246">
        <v>4</v>
      </c>
      <c r="AB1246">
        <v>2</v>
      </c>
    </row>
    <row r="1247" spans="1:28" x14ac:dyDescent="0.25">
      <c r="A1247">
        <v>1246</v>
      </c>
      <c r="B1247" t="s">
        <v>4406</v>
      </c>
      <c r="C1247" t="s">
        <v>195</v>
      </c>
      <c r="D1247" t="s">
        <v>4407</v>
      </c>
      <c r="E1247" t="s">
        <v>4408</v>
      </c>
      <c r="F1247" t="s">
        <v>177</v>
      </c>
      <c r="G1247" t="s">
        <v>1169</v>
      </c>
      <c r="H1247" t="s">
        <v>1170</v>
      </c>
      <c r="I1247" t="s">
        <v>177</v>
      </c>
      <c r="J1247" t="s">
        <v>155</v>
      </c>
      <c r="K1247" t="s">
        <v>195</v>
      </c>
      <c r="L1247" t="s">
        <v>609</v>
      </c>
      <c r="M1247" t="s">
        <v>620</v>
      </c>
      <c r="N1247">
        <v>1.3593539880000001</v>
      </c>
      <c r="O1247">
        <v>1.4260457440000001</v>
      </c>
      <c r="P1247" t="s">
        <v>162</v>
      </c>
      <c r="Q1247" t="s">
        <v>162</v>
      </c>
      <c r="R1247" t="s">
        <v>195</v>
      </c>
      <c r="S1247">
        <v>-2.5368912999999799E-2</v>
      </c>
      <c r="T1247">
        <v>0.101419889</v>
      </c>
      <c r="U1247">
        <v>3.80254880000001E-2</v>
      </c>
      <c r="V1247">
        <v>-2.5368912999999799E-2</v>
      </c>
      <c r="W1247">
        <v>0.12678880199999981</v>
      </c>
      <c r="X1247">
        <v>575.72035670000002</v>
      </c>
      <c r="Y1247">
        <v>-1</v>
      </c>
      <c r="Z1247">
        <v>0.28299999999999997</v>
      </c>
      <c r="AA1247">
        <v>2</v>
      </c>
      <c r="AB1247">
        <v>1</v>
      </c>
    </row>
    <row r="1248" spans="1:28" x14ac:dyDescent="0.25">
      <c r="A1248">
        <v>1247</v>
      </c>
      <c r="B1248" t="s">
        <v>4409</v>
      </c>
      <c r="C1248" t="s">
        <v>195</v>
      </c>
      <c r="D1248" t="s">
        <v>4410</v>
      </c>
      <c r="E1248" t="s">
        <v>4411</v>
      </c>
      <c r="F1248" t="s">
        <v>177</v>
      </c>
      <c r="G1248" t="s">
        <v>167</v>
      </c>
      <c r="H1248" t="s">
        <v>1148</v>
      </c>
      <c r="I1248" t="s">
        <v>177</v>
      </c>
      <c r="J1248" t="s">
        <v>155</v>
      </c>
      <c r="K1248" t="s">
        <v>195</v>
      </c>
      <c r="L1248" t="s">
        <v>609</v>
      </c>
      <c r="M1248" t="s">
        <v>620</v>
      </c>
      <c r="N1248">
        <v>1.7899723725000001</v>
      </c>
      <c r="O1248">
        <v>1.7762265495</v>
      </c>
      <c r="P1248" t="s">
        <v>162</v>
      </c>
      <c r="Q1248" t="s">
        <v>162</v>
      </c>
      <c r="R1248" t="s">
        <v>195</v>
      </c>
      <c r="S1248">
        <v>9.3709494000000004E-2</v>
      </c>
      <c r="T1248">
        <v>-1.7850385E-2</v>
      </c>
      <c r="U1248">
        <v>3.7929554499999997E-2</v>
      </c>
      <c r="V1248">
        <v>-1.7850385E-2</v>
      </c>
      <c r="W1248">
        <v>0.111559879</v>
      </c>
      <c r="X1248">
        <v>469.90858489999903</v>
      </c>
      <c r="Y1248">
        <v>-0.89999999999999991</v>
      </c>
      <c r="Z1248">
        <v>0.158</v>
      </c>
      <c r="AA1248">
        <v>3</v>
      </c>
      <c r="AB1248">
        <v>3</v>
      </c>
    </row>
    <row r="1249" spans="1:28" x14ac:dyDescent="0.25">
      <c r="A1249">
        <v>1248</v>
      </c>
      <c r="B1249" t="s">
        <v>4412</v>
      </c>
      <c r="C1249" t="s">
        <v>195</v>
      </c>
      <c r="D1249" t="s">
        <v>4413</v>
      </c>
      <c r="E1249" t="s">
        <v>4414</v>
      </c>
      <c r="F1249" t="s">
        <v>153</v>
      </c>
      <c r="G1249" t="s">
        <v>194</v>
      </c>
      <c r="H1249" t="s">
        <v>1159</v>
      </c>
      <c r="I1249" t="s">
        <v>153</v>
      </c>
      <c r="J1249" t="s">
        <v>155</v>
      </c>
      <c r="K1249" t="s">
        <v>195</v>
      </c>
      <c r="L1249" t="s">
        <v>614</v>
      </c>
      <c r="M1249" t="s">
        <v>615</v>
      </c>
      <c r="N1249">
        <v>3.251308891499995</v>
      </c>
      <c r="O1249">
        <v>3.3007268689999951</v>
      </c>
      <c r="P1249" t="s">
        <v>163</v>
      </c>
      <c r="Q1249" t="s">
        <v>163</v>
      </c>
      <c r="R1249" t="s">
        <v>195</v>
      </c>
      <c r="S1249">
        <v>4.1711640999999501E-2</v>
      </c>
      <c r="T1249">
        <v>3.4076075000000199E-2</v>
      </c>
      <c r="U1249">
        <v>3.789385799999985E-2</v>
      </c>
      <c r="V1249">
        <v>3.4076075000000199E-2</v>
      </c>
      <c r="W1249">
        <v>7.6355659999993034E-3</v>
      </c>
      <c r="X1249">
        <v>127.5389105</v>
      </c>
      <c r="Y1249">
        <v>1.1000000000000001</v>
      </c>
      <c r="Z1249">
        <v>4.5999999999999999E-2</v>
      </c>
      <c r="AA1249">
        <v>0</v>
      </c>
      <c r="AB1249">
        <v>2</v>
      </c>
    </row>
    <row r="1250" spans="1:28" x14ac:dyDescent="0.25">
      <c r="A1250">
        <v>1249</v>
      </c>
      <c r="B1250" t="s">
        <v>4415</v>
      </c>
      <c r="C1250" t="s">
        <v>195</v>
      </c>
      <c r="D1250" t="s">
        <v>4416</v>
      </c>
      <c r="E1250" t="s">
        <v>4417</v>
      </c>
      <c r="F1250" t="s">
        <v>153</v>
      </c>
      <c r="G1250" t="s">
        <v>443</v>
      </c>
      <c r="H1250" t="s">
        <v>444</v>
      </c>
      <c r="I1250" t="s">
        <v>153</v>
      </c>
      <c r="J1250" t="s">
        <v>155</v>
      </c>
      <c r="K1250" t="s">
        <v>195</v>
      </c>
      <c r="L1250" t="s">
        <v>614</v>
      </c>
      <c r="M1250" t="s">
        <v>615</v>
      </c>
      <c r="N1250">
        <v>3.6571693770000002</v>
      </c>
      <c r="O1250">
        <v>3.6751968489999949</v>
      </c>
      <c r="P1250" t="s">
        <v>163</v>
      </c>
      <c r="Q1250" t="s">
        <v>163</v>
      </c>
      <c r="R1250" t="s">
        <v>195</v>
      </c>
      <c r="S1250">
        <v>0.116224491999999</v>
      </c>
      <c r="T1250">
        <v>-4.1612703999999799E-2</v>
      </c>
      <c r="U1250">
        <v>3.7305893999999597E-2</v>
      </c>
      <c r="V1250">
        <v>-4.1612703999999799E-2</v>
      </c>
      <c r="W1250">
        <v>0.15783719599999879</v>
      </c>
      <c r="X1250">
        <v>276.33179289999998</v>
      </c>
      <c r="Y1250">
        <v>7</v>
      </c>
      <c r="Z1250">
        <v>-0.84599999999999997</v>
      </c>
      <c r="AA1250">
        <v>1</v>
      </c>
      <c r="AB1250">
        <v>8</v>
      </c>
    </row>
    <row r="1251" spans="1:28" x14ac:dyDescent="0.25">
      <c r="A1251">
        <v>1250</v>
      </c>
      <c r="B1251" t="s">
        <v>4418</v>
      </c>
      <c r="C1251" t="s">
        <v>195</v>
      </c>
      <c r="D1251" t="s">
        <v>4419</v>
      </c>
      <c r="E1251" t="s">
        <v>4420</v>
      </c>
      <c r="F1251" t="s">
        <v>177</v>
      </c>
      <c r="G1251" t="s">
        <v>1331</v>
      </c>
      <c r="H1251" t="s">
        <v>1938</v>
      </c>
      <c r="I1251" t="s">
        <v>177</v>
      </c>
      <c r="J1251" t="s">
        <v>155</v>
      </c>
      <c r="K1251" t="s">
        <v>195</v>
      </c>
      <c r="L1251" t="s">
        <v>609</v>
      </c>
      <c r="M1251" t="s">
        <v>620</v>
      </c>
      <c r="N1251">
        <v>1.3758759855</v>
      </c>
      <c r="O1251">
        <v>1.3407677979999999</v>
      </c>
      <c r="P1251" t="s">
        <v>162</v>
      </c>
      <c r="Q1251" t="s">
        <v>162</v>
      </c>
      <c r="R1251" t="s">
        <v>195</v>
      </c>
      <c r="S1251">
        <v>-1.2969257999999999E-2</v>
      </c>
      <c r="T1251">
        <v>8.6232584000000001E-2</v>
      </c>
      <c r="U1251">
        <v>3.6631663000000002E-2</v>
      </c>
      <c r="V1251">
        <v>-1.2969257999999999E-2</v>
      </c>
      <c r="W1251">
        <v>9.9201841999999998E-2</v>
      </c>
      <c r="X1251">
        <v>212.232316</v>
      </c>
      <c r="Y1251">
        <v>-0.89999999999999991</v>
      </c>
      <c r="Z1251">
        <v>-0.28299999999999997</v>
      </c>
      <c r="AA1251">
        <v>3</v>
      </c>
      <c r="AB1251">
        <v>3</v>
      </c>
    </row>
    <row r="1252" spans="1:28" x14ac:dyDescent="0.25">
      <c r="A1252">
        <v>1251</v>
      </c>
      <c r="B1252" t="s">
        <v>4421</v>
      </c>
      <c r="C1252" t="s">
        <v>195</v>
      </c>
      <c r="D1252" t="s">
        <v>4422</v>
      </c>
      <c r="E1252" t="s">
        <v>4423</v>
      </c>
      <c r="F1252" t="s">
        <v>177</v>
      </c>
      <c r="G1252" t="s">
        <v>271</v>
      </c>
      <c r="H1252" t="s">
        <v>1094</v>
      </c>
      <c r="I1252" t="s">
        <v>177</v>
      </c>
      <c r="J1252" t="s">
        <v>155</v>
      </c>
      <c r="K1252" t="s">
        <v>195</v>
      </c>
      <c r="L1252" t="s">
        <v>609</v>
      </c>
      <c r="M1252" t="s">
        <v>620</v>
      </c>
      <c r="N1252">
        <v>1.3567075955000001</v>
      </c>
      <c r="O1252">
        <v>1.4212656514999999</v>
      </c>
      <c r="P1252" t="s">
        <v>162</v>
      </c>
      <c r="Q1252" t="s">
        <v>162</v>
      </c>
      <c r="R1252" t="s">
        <v>195</v>
      </c>
      <c r="S1252">
        <v>0.150089378</v>
      </c>
      <c r="T1252">
        <v>-7.6899798999999894E-2</v>
      </c>
      <c r="U1252">
        <v>3.6594789500000051E-2</v>
      </c>
      <c r="V1252">
        <v>-7.6899798999999894E-2</v>
      </c>
      <c r="W1252">
        <v>0.2269891769999999</v>
      </c>
      <c r="X1252">
        <v>364.5997686</v>
      </c>
      <c r="Y1252">
        <v>0.1</v>
      </c>
      <c r="Z1252">
        <v>1.2789999999999999</v>
      </c>
      <c r="AA1252">
        <v>0</v>
      </c>
      <c r="AB1252">
        <v>1</v>
      </c>
    </row>
    <row r="1253" spans="1:28" x14ac:dyDescent="0.25">
      <c r="A1253">
        <v>1252</v>
      </c>
      <c r="B1253" t="s">
        <v>4424</v>
      </c>
      <c r="C1253" t="s">
        <v>195</v>
      </c>
      <c r="D1253" t="s">
        <v>4425</v>
      </c>
      <c r="E1253" t="s">
        <v>4426</v>
      </c>
      <c r="F1253" t="s">
        <v>177</v>
      </c>
      <c r="G1253" t="s">
        <v>443</v>
      </c>
      <c r="H1253" t="s">
        <v>1177</v>
      </c>
      <c r="I1253" t="s">
        <v>177</v>
      </c>
      <c r="J1253" t="s">
        <v>155</v>
      </c>
      <c r="K1253" t="s">
        <v>195</v>
      </c>
      <c r="L1253" t="s">
        <v>614</v>
      </c>
      <c r="M1253" t="s">
        <v>615</v>
      </c>
      <c r="N1253">
        <v>2.9655320860000001</v>
      </c>
      <c r="O1253">
        <v>2.9803897359999949</v>
      </c>
      <c r="P1253" t="s">
        <v>163</v>
      </c>
      <c r="Q1253" t="s">
        <v>163</v>
      </c>
      <c r="R1253" t="s">
        <v>195</v>
      </c>
      <c r="S1253">
        <v>2.3588599000000401E-2</v>
      </c>
      <c r="T1253">
        <v>4.94172349999999E-2</v>
      </c>
      <c r="U1253">
        <v>3.6502917000000148E-2</v>
      </c>
      <c r="V1253">
        <v>2.3588599000000401E-2</v>
      </c>
      <c r="W1253">
        <v>2.5828635999999499E-2</v>
      </c>
      <c r="X1253">
        <v>300.01458300000002</v>
      </c>
      <c r="Y1253">
        <v>-1</v>
      </c>
      <c r="Z1253">
        <v>-0.80400000000000005</v>
      </c>
      <c r="AA1253">
        <v>4</v>
      </c>
      <c r="AB1253">
        <v>3</v>
      </c>
    </row>
    <row r="1254" spans="1:28" x14ac:dyDescent="0.25">
      <c r="A1254">
        <v>1253</v>
      </c>
      <c r="B1254" t="s">
        <v>4427</v>
      </c>
      <c r="C1254" t="s">
        <v>195</v>
      </c>
      <c r="D1254" t="s">
        <v>4428</v>
      </c>
      <c r="E1254" t="s">
        <v>4429</v>
      </c>
      <c r="F1254" t="s">
        <v>177</v>
      </c>
      <c r="G1254" t="s">
        <v>1316</v>
      </c>
      <c r="H1254" t="s">
        <v>1452</v>
      </c>
      <c r="I1254" t="s">
        <v>177</v>
      </c>
      <c r="J1254" t="s">
        <v>155</v>
      </c>
      <c r="K1254" t="s">
        <v>195</v>
      </c>
      <c r="L1254" t="s">
        <v>609</v>
      </c>
      <c r="M1254" t="s">
        <v>620</v>
      </c>
      <c r="N1254">
        <v>1.654540372999995</v>
      </c>
      <c r="O1254">
        <v>1.632580787</v>
      </c>
      <c r="P1254" t="s">
        <v>162</v>
      </c>
      <c r="Q1254" t="s">
        <v>162</v>
      </c>
      <c r="R1254" t="s">
        <v>195</v>
      </c>
      <c r="S1254">
        <v>0.218897484</v>
      </c>
      <c r="T1254">
        <v>-0.145927943999999</v>
      </c>
      <c r="U1254">
        <v>3.6484770000000499E-2</v>
      </c>
      <c r="V1254">
        <v>-0.145927943999999</v>
      </c>
      <c r="W1254">
        <v>0.36482542799999901</v>
      </c>
      <c r="X1254">
        <v>138.777902699999</v>
      </c>
      <c r="Y1254">
        <v>0.20000000000000009</v>
      </c>
      <c r="Z1254">
        <v>-0.56200000000000006</v>
      </c>
      <c r="AA1254">
        <v>3</v>
      </c>
      <c r="AB1254">
        <v>5</v>
      </c>
    </row>
    <row r="1255" spans="1:28" x14ac:dyDescent="0.25">
      <c r="A1255">
        <v>1254</v>
      </c>
      <c r="B1255" t="s">
        <v>4430</v>
      </c>
      <c r="C1255" t="s">
        <v>195</v>
      </c>
      <c r="D1255" t="s">
        <v>4431</v>
      </c>
      <c r="E1255" t="s">
        <v>4432</v>
      </c>
      <c r="F1255" t="s">
        <v>153</v>
      </c>
      <c r="G1255" t="s">
        <v>194</v>
      </c>
      <c r="H1255" t="s">
        <v>1159</v>
      </c>
      <c r="I1255" t="s">
        <v>153</v>
      </c>
      <c r="J1255" t="s">
        <v>155</v>
      </c>
      <c r="K1255" t="s">
        <v>195</v>
      </c>
      <c r="L1255" t="s">
        <v>614</v>
      </c>
      <c r="M1255" t="s">
        <v>615</v>
      </c>
      <c r="N1255">
        <v>3.531675192499995</v>
      </c>
      <c r="O1255">
        <v>3.5906927400000002</v>
      </c>
      <c r="P1255" t="s">
        <v>163</v>
      </c>
      <c r="Q1255" t="s">
        <v>163</v>
      </c>
      <c r="R1255" t="s">
        <v>195</v>
      </c>
      <c r="S1255">
        <v>6.3654886000000105E-2</v>
      </c>
      <c r="T1255">
        <v>9.2512560000002006E-3</v>
      </c>
      <c r="U1255">
        <v>3.6453071000000163E-2</v>
      </c>
      <c r="V1255">
        <v>9.2512560000002006E-3</v>
      </c>
      <c r="W1255">
        <v>5.4403629999999897E-2</v>
      </c>
      <c r="X1255">
        <v>233.180554</v>
      </c>
      <c r="Y1255">
        <v>-4</v>
      </c>
      <c r="Z1255">
        <v>-0.98299999999999998</v>
      </c>
      <c r="AA1255">
        <v>5</v>
      </c>
      <c r="AB1255">
        <v>1</v>
      </c>
    </row>
    <row r="1256" spans="1:28" x14ac:dyDescent="0.25">
      <c r="A1256">
        <v>1255</v>
      </c>
      <c r="B1256" t="s">
        <v>4433</v>
      </c>
      <c r="C1256" t="s">
        <v>195</v>
      </c>
      <c r="D1256" t="s">
        <v>4434</v>
      </c>
      <c r="E1256" t="s">
        <v>4435</v>
      </c>
      <c r="F1256" t="s">
        <v>153</v>
      </c>
      <c r="G1256" t="s">
        <v>1316</v>
      </c>
      <c r="H1256" t="s">
        <v>1317</v>
      </c>
      <c r="I1256" t="s">
        <v>153</v>
      </c>
      <c r="J1256" t="s">
        <v>155</v>
      </c>
      <c r="K1256" t="s">
        <v>195</v>
      </c>
      <c r="L1256" t="s">
        <v>609</v>
      </c>
      <c r="M1256" t="s">
        <v>620</v>
      </c>
      <c r="N1256">
        <v>2.3987796100000001</v>
      </c>
      <c r="O1256">
        <v>2.3588883525000002</v>
      </c>
      <c r="P1256" t="s">
        <v>162</v>
      </c>
      <c r="Q1256" t="s">
        <v>162</v>
      </c>
      <c r="R1256" t="s">
        <v>195</v>
      </c>
      <c r="S1256">
        <v>0.14803116299999899</v>
      </c>
      <c r="T1256">
        <v>-7.55667319999999E-2</v>
      </c>
      <c r="U1256">
        <v>3.6232215499999547E-2</v>
      </c>
      <c r="V1256">
        <v>-7.55667319999999E-2</v>
      </c>
      <c r="W1256">
        <v>0.22359789499999891</v>
      </c>
      <c r="X1256">
        <v>239.63052099999999</v>
      </c>
      <c r="Y1256">
        <v>-3.6</v>
      </c>
      <c r="Z1256">
        <v>-0.85</v>
      </c>
      <c r="AA1256">
        <v>5</v>
      </c>
      <c r="AB1256">
        <v>5</v>
      </c>
    </row>
    <row r="1257" spans="1:28" x14ac:dyDescent="0.25">
      <c r="A1257">
        <v>1256</v>
      </c>
      <c r="B1257" t="s">
        <v>4436</v>
      </c>
      <c r="C1257" t="s">
        <v>195</v>
      </c>
      <c r="D1257" t="s">
        <v>4437</v>
      </c>
      <c r="E1257" t="s">
        <v>4438</v>
      </c>
      <c r="F1257" t="s">
        <v>177</v>
      </c>
      <c r="G1257" t="s">
        <v>501</v>
      </c>
      <c r="H1257" t="s">
        <v>1202</v>
      </c>
      <c r="I1257" t="s">
        <v>177</v>
      </c>
      <c r="J1257" t="s">
        <v>155</v>
      </c>
      <c r="K1257" t="s">
        <v>195</v>
      </c>
      <c r="L1257" t="s">
        <v>609</v>
      </c>
      <c r="M1257" t="s">
        <v>620</v>
      </c>
      <c r="N1257">
        <v>2.4816983380000002</v>
      </c>
      <c r="O1257">
        <v>2.5422806630000001</v>
      </c>
      <c r="P1257" t="s">
        <v>162</v>
      </c>
      <c r="Q1257" t="s">
        <v>162</v>
      </c>
      <c r="R1257" t="s">
        <v>195</v>
      </c>
      <c r="S1257">
        <v>0.20832637500000001</v>
      </c>
      <c r="T1257">
        <v>-0.13623961499999901</v>
      </c>
      <c r="U1257">
        <v>3.6043380000000499E-2</v>
      </c>
      <c r="V1257">
        <v>-0.13623961499999901</v>
      </c>
      <c r="W1257">
        <v>0.34456598999999899</v>
      </c>
      <c r="X1257">
        <v>187.7104985</v>
      </c>
      <c r="Y1257">
        <v>2.1</v>
      </c>
      <c r="Z1257">
        <v>-0.48299999999999998</v>
      </c>
      <c r="AA1257">
        <v>1</v>
      </c>
      <c r="AB1257">
        <v>4</v>
      </c>
    </row>
    <row r="1258" spans="1:28" x14ac:dyDescent="0.25">
      <c r="A1258">
        <v>1257</v>
      </c>
      <c r="B1258" t="s">
        <v>4439</v>
      </c>
      <c r="C1258" t="s">
        <v>195</v>
      </c>
      <c r="D1258" t="s">
        <v>4440</v>
      </c>
      <c r="E1258" t="s">
        <v>4441</v>
      </c>
      <c r="F1258" t="s">
        <v>177</v>
      </c>
      <c r="G1258" t="s">
        <v>501</v>
      </c>
      <c r="H1258" t="s">
        <v>1202</v>
      </c>
      <c r="I1258" t="s">
        <v>177</v>
      </c>
      <c r="J1258" t="s">
        <v>155</v>
      </c>
      <c r="K1258" t="s">
        <v>195</v>
      </c>
      <c r="L1258" t="s">
        <v>609</v>
      </c>
      <c r="M1258" t="s">
        <v>620</v>
      </c>
      <c r="N1258">
        <v>1.6625387890000001</v>
      </c>
      <c r="O1258">
        <v>1.696900319499995</v>
      </c>
      <c r="P1258" t="s">
        <v>162</v>
      </c>
      <c r="Q1258" t="s">
        <v>162</v>
      </c>
      <c r="R1258" t="s">
        <v>195</v>
      </c>
      <c r="S1258">
        <v>0.22710907</v>
      </c>
      <c r="T1258">
        <v>-0.15550341500000001</v>
      </c>
      <c r="U1258">
        <v>3.5802827500000002E-2</v>
      </c>
      <c r="V1258">
        <v>-0.15550341500000001</v>
      </c>
      <c r="W1258">
        <v>0.382612485</v>
      </c>
      <c r="X1258">
        <v>349.61977669999999</v>
      </c>
      <c r="Y1258">
        <v>1</v>
      </c>
      <c r="Z1258">
        <v>0.82099999999999995</v>
      </c>
      <c r="AA1258">
        <v>1</v>
      </c>
      <c r="AB1258">
        <v>2</v>
      </c>
    </row>
    <row r="1259" spans="1:28" x14ac:dyDescent="0.25">
      <c r="A1259">
        <v>1258</v>
      </c>
      <c r="B1259" t="s">
        <v>4442</v>
      </c>
      <c r="C1259" t="s">
        <v>195</v>
      </c>
      <c r="D1259" t="s">
        <v>4443</v>
      </c>
      <c r="E1259" t="s">
        <v>4444</v>
      </c>
      <c r="F1259" t="s">
        <v>177</v>
      </c>
      <c r="G1259" t="s">
        <v>1221</v>
      </c>
      <c r="H1259" t="s">
        <v>1222</v>
      </c>
      <c r="I1259" t="s">
        <v>177</v>
      </c>
      <c r="J1259" t="s">
        <v>155</v>
      </c>
      <c r="K1259" t="s">
        <v>195</v>
      </c>
      <c r="L1259" t="s">
        <v>609</v>
      </c>
      <c r="M1259" t="s">
        <v>620</v>
      </c>
      <c r="N1259">
        <v>1.9204064175</v>
      </c>
      <c r="O1259">
        <v>2.038425717</v>
      </c>
      <c r="P1259" t="s">
        <v>162</v>
      </c>
      <c r="Q1259" t="s">
        <v>162</v>
      </c>
      <c r="R1259" t="s">
        <v>195</v>
      </c>
      <c r="S1259">
        <v>0.23367222099999899</v>
      </c>
      <c r="T1259">
        <v>-0.16226479499999999</v>
      </c>
      <c r="U1259">
        <v>3.5703712999999498E-2</v>
      </c>
      <c r="V1259">
        <v>-0.16226479499999999</v>
      </c>
      <c r="W1259">
        <v>0.39593701599999898</v>
      </c>
      <c r="X1259">
        <v>190.69012290000001</v>
      </c>
      <c r="Y1259">
        <v>0</v>
      </c>
      <c r="Z1259">
        <v>2.3210000000000002</v>
      </c>
      <c r="AA1259">
        <v>0</v>
      </c>
      <c r="AB1259">
        <v>0</v>
      </c>
    </row>
    <row r="1260" spans="1:28" x14ac:dyDescent="0.25">
      <c r="A1260">
        <v>1259</v>
      </c>
      <c r="B1260" t="s">
        <v>4445</v>
      </c>
      <c r="C1260" t="s">
        <v>195</v>
      </c>
      <c r="D1260" t="s">
        <v>4446</v>
      </c>
      <c r="E1260" t="s">
        <v>4447</v>
      </c>
      <c r="F1260" t="s">
        <v>153</v>
      </c>
      <c r="G1260" t="s">
        <v>167</v>
      </c>
      <c r="H1260" t="s">
        <v>168</v>
      </c>
      <c r="I1260" t="s">
        <v>153</v>
      </c>
      <c r="J1260" t="s">
        <v>155</v>
      </c>
      <c r="K1260" t="s">
        <v>195</v>
      </c>
      <c r="L1260" t="s">
        <v>614</v>
      </c>
      <c r="M1260" t="s">
        <v>615</v>
      </c>
      <c r="N1260">
        <v>3.2305884014999902</v>
      </c>
      <c r="O1260">
        <v>3.3221541275000002</v>
      </c>
      <c r="P1260" t="s">
        <v>163</v>
      </c>
      <c r="Q1260" t="s">
        <v>163</v>
      </c>
      <c r="R1260" t="s">
        <v>195</v>
      </c>
      <c r="S1260">
        <v>-0.14339110199999899</v>
      </c>
      <c r="T1260">
        <v>0.21465930899999999</v>
      </c>
      <c r="U1260">
        <v>3.56341035000005E-2</v>
      </c>
      <c r="V1260">
        <v>-0.14339110199999899</v>
      </c>
      <c r="W1260">
        <v>0.35805041099999901</v>
      </c>
      <c r="X1260">
        <v>125.5747358</v>
      </c>
      <c r="Y1260">
        <v>0</v>
      </c>
      <c r="Z1260">
        <v>-0.55000000000000004</v>
      </c>
      <c r="AA1260">
        <v>3</v>
      </c>
      <c r="AB1260">
        <v>3</v>
      </c>
    </row>
    <row r="1261" spans="1:28" x14ac:dyDescent="0.25">
      <c r="A1261">
        <v>1260</v>
      </c>
      <c r="B1261" t="s">
        <v>826</v>
      </c>
      <c r="C1261" t="s">
        <v>195</v>
      </c>
      <c r="D1261" t="s">
        <v>925</v>
      </c>
      <c r="E1261" t="s">
        <v>926</v>
      </c>
      <c r="F1261" t="s">
        <v>153</v>
      </c>
      <c r="G1261" t="s">
        <v>178</v>
      </c>
      <c r="H1261" t="s">
        <v>411</v>
      </c>
      <c r="I1261" t="s">
        <v>153</v>
      </c>
      <c r="J1261" t="s">
        <v>155</v>
      </c>
      <c r="K1261" t="s">
        <v>195</v>
      </c>
      <c r="L1261" t="s">
        <v>609</v>
      </c>
      <c r="M1261" t="s">
        <v>620</v>
      </c>
      <c r="N1261">
        <v>1.989903953</v>
      </c>
      <c r="O1261">
        <v>2.117324161</v>
      </c>
      <c r="P1261" t="s">
        <v>162</v>
      </c>
      <c r="Q1261" t="s">
        <v>162</v>
      </c>
      <c r="R1261" t="s">
        <v>195</v>
      </c>
      <c r="S1261">
        <v>8.0168313999999796E-2</v>
      </c>
      <c r="T1261">
        <v>-8.9019879999998608E-3</v>
      </c>
      <c r="U1261">
        <v>3.5633162999999968E-2</v>
      </c>
      <c r="V1261">
        <v>-8.9019879999998608E-3</v>
      </c>
      <c r="W1261">
        <v>8.9070301999999657E-2</v>
      </c>
      <c r="X1261">
        <v>206.09205549999999</v>
      </c>
      <c r="Y1261">
        <v>0</v>
      </c>
      <c r="Z1261">
        <v>0.57099999999999995</v>
      </c>
      <c r="AA1261">
        <v>2</v>
      </c>
      <c r="AB1261">
        <v>2</v>
      </c>
    </row>
    <row r="1262" spans="1:28" x14ac:dyDescent="0.25">
      <c r="A1262">
        <v>1261</v>
      </c>
      <c r="B1262" t="s">
        <v>4448</v>
      </c>
      <c r="C1262" t="s">
        <v>195</v>
      </c>
      <c r="D1262" t="s">
        <v>4449</v>
      </c>
      <c r="E1262" t="s">
        <v>4450</v>
      </c>
      <c r="F1262" t="s">
        <v>153</v>
      </c>
      <c r="G1262" t="s">
        <v>501</v>
      </c>
      <c r="H1262" t="s">
        <v>502</v>
      </c>
      <c r="I1262" t="s">
        <v>153</v>
      </c>
      <c r="J1262" t="s">
        <v>155</v>
      </c>
      <c r="K1262" t="s">
        <v>195</v>
      </c>
      <c r="L1262" t="s">
        <v>614</v>
      </c>
      <c r="M1262" t="s">
        <v>615</v>
      </c>
      <c r="N1262">
        <v>3.5366232420000001</v>
      </c>
      <c r="O1262">
        <v>3.4973979045000001</v>
      </c>
      <c r="P1262" t="s">
        <v>163</v>
      </c>
      <c r="Q1262" t="s">
        <v>163</v>
      </c>
      <c r="R1262" t="s">
        <v>195</v>
      </c>
      <c r="S1262">
        <v>0.16293012499999901</v>
      </c>
      <c r="T1262">
        <v>-9.2188220000000098E-2</v>
      </c>
      <c r="U1262">
        <v>3.5370952499999463E-2</v>
      </c>
      <c r="V1262">
        <v>-9.2188220000000098E-2</v>
      </c>
      <c r="W1262">
        <v>0.25511834499999908</v>
      </c>
      <c r="X1262">
        <v>225.55171619999999</v>
      </c>
      <c r="Y1262">
        <v>1</v>
      </c>
      <c r="Z1262">
        <v>-0.77100000000000002</v>
      </c>
      <c r="AA1262">
        <v>3</v>
      </c>
      <c r="AB1262">
        <v>4</v>
      </c>
    </row>
    <row r="1263" spans="1:28" x14ac:dyDescent="0.25">
      <c r="A1263">
        <v>1262</v>
      </c>
      <c r="B1263" t="s">
        <v>4451</v>
      </c>
      <c r="C1263" t="s">
        <v>195</v>
      </c>
      <c r="D1263" t="s">
        <v>4452</v>
      </c>
      <c r="E1263" t="s">
        <v>4453</v>
      </c>
      <c r="F1263" t="s">
        <v>153</v>
      </c>
      <c r="G1263" t="s">
        <v>271</v>
      </c>
      <c r="H1263" t="s">
        <v>459</v>
      </c>
      <c r="I1263" t="s">
        <v>153</v>
      </c>
      <c r="J1263" t="s">
        <v>155</v>
      </c>
      <c r="K1263" t="s">
        <v>195</v>
      </c>
      <c r="L1263" t="s">
        <v>609</v>
      </c>
      <c r="M1263" t="s">
        <v>620</v>
      </c>
      <c r="N1263">
        <v>1.36676638699999</v>
      </c>
      <c r="O1263">
        <v>1.43221464</v>
      </c>
      <c r="P1263" t="s">
        <v>162</v>
      </c>
      <c r="Q1263" t="s">
        <v>162</v>
      </c>
      <c r="R1263" t="s">
        <v>195</v>
      </c>
      <c r="S1263">
        <v>-8.58369619999996E-2</v>
      </c>
      <c r="T1263">
        <v>0.155252</v>
      </c>
      <c r="U1263">
        <v>3.47075190000002E-2</v>
      </c>
      <c r="V1263">
        <v>-8.58369619999996E-2</v>
      </c>
      <c r="W1263">
        <v>0.2410889619999996</v>
      </c>
      <c r="X1263">
        <v>466.76882840000002</v>
      </c>
      <c r="Y1263">
        <v>-2</v>
      </c>
      <c r="Z1263">
        <v>1.079</v>
      </c>
      <c r="AA1263">
        <v>2</v>
      </c>
      <c r="AB1263">
        <v>0</v>
      </c>
    </row>
    <row r="1264" spans="1:28" x14ac:dyDescent="0.25">
      <c r="A1264">
        <v>1263</v>
      </c>
      <c r="B1264" t="s">
        <v>4454</v>
      </c>
      <c r="C1264" t="s">
        <v>195</v>
      </c>
      <c r="D1264" t="s">
        <v>4455</v>
      </c>
      <c r="E1264" t="s">
        <v>4456</v>
      </c>
      <c r="F1264" t="s">
        <v>153</v>
      </c>
      <c r="G1264" t="s">
        <v>295</v>
      </c>
      <c r="H1264" t="s">
        <v>1269</v>
      </c>
      <c r="I1264" t="s">
        <v>153</v>
      </c>
      <c r="J1264" t="s">
        <v>155</v>
      </c>
      <c r="K1264" t="s">
        <v>195</v>
      </c>
      <c r="L1264" t="s">
        <v>609</v>
      </c>
      <c r="M1264" t="s">
        <v>620</v>
      </c>
      <c r="N1264">
        <v>1.737846336499995</v>
      </c>
      <c r="O1264">
        <v>1.8262242824999999</v>
      </c>
      <c r="P1264" t="s">
        <v>162</v>
      </c>
      <c r="Q1264" t="s">
        <v>162</v>
      </c>
      <c r="R1264" t="s">
        <v>195</v>
      </c>
      <c r="S1264">
        <v>0.107195189</v>
      </c>
      <c r="T1264">
        <v>-3.8045085999999798E-2</v>
      </c>
      <c r="U1264">
        <v>3.4575051500000099E-2</v>
      </c>
      <c r="V1264">
        <v>-3.8045085999999798E-2</v>
      </c>
      <c r="W1264">
        <v>0.14524027499999981</v>
      </c>
      <c r="X1264">
        <v>344.4895492</v>
      </c>
      <c r="Y1264">
        <v>1</v>
      </c>
      <c r="Z1264">
        <v>1.3420000000000001</v>
      </c>
      <c r="AA1264">
        <v>0</v>
      </c>
      <c r="AB1264">
        <v>1</v>
      </c>
    </row>
    <row r="1265" spans="1:28" x14ac:dyDescent="0.25">
      <c r="A1265">
        <v>1264</v>
      </c>
      <c r="B1265" t="s">
        <v>4457</v>
      </c>
      <c r="C1265" t="s">
        <v>195</v>
      </c>
      <c r="D1265" t="s">
        <v>4458</v>
      </c>
      <c r="E1265" t="s">
        <v>4459</v>
      </c>
      <c r="F1265" t="s">
        <v>153</v>
      </c>
      <c r="G1265" t="s">
        <v>271</v>
      </c>
      <c r="H1265" t="s">
        <v>459</v>
      </c>
      <c r="I1265" t="s">
        <v>153</v>
      </c>
      <c r="J1265" t="s">
        <v>155</v>
      </c>
      <c r="K1265" t="s">
        <v>195</v>
      </c>
      <c r="L1265" t="s">
        <v>609</v>
      </c>
      <c r="M1265" t="s">
        <v>620</v>
      </c>
      <c r="N1265">
        <v>2.3010894044999999</v>
      </c>
      <c r="O1265">
        <v>2.4283564245</v>
      </c>
      <c r="P1265" t="s">
        <v>162</v>
      </c>
      <c r="Q1265" t="s">
        <v>162</v>
      </c>
      <c r="R1265" t="s">
        <v>195</v>
      </c>
      <c r="S1265">
        <v>9.1326119000000094E-2</v>
      </c>
      <c r="T1265">
        <v>-2.2287021999999899E-2</v>
      </c>
      <c r="U1265">
        <v>3.4519548500000087E-2</v>
      </c>
      <c r="V1265">
        <v>-2.2287021999999899E-2</v>
      </c>
      <c r="W1265">
        <v>0.113613141</v>
      </c>
      <c r="X1265">
        <v>137.26782040000001</v>
      </c>
      <c r="Y1265">
        <v>3.1</v>
      </c>
      <c r="Z1265">
        <v>-6.2E-2</v>
      </c>
      <c r="AA1265">
        <v>0</v>
      </c>
      <c r="AB1265">
        <v>4</v>
      </c>
    </row>
    <row r="1266" spans="1:28" x14ac:dyDescent="0.25">
      <c r="A1266">
        <v>1265</v>
      </c>
      <c r="B1266" t="s">
        <v>4460</v>
      </c>
      <c r="C1266" t="s">
        <v>195</v>
      </c>
      <c r="D1266" t="s">
        <v>4461</v>
      </c>
      <c r="E1266" t="s">
        <v>4462</v>
      </c>
      <c r="F1266" t="s">
        <v>177</v>
      </c>
      <c r="G1266" t="s">
        <v>443</v>
      </c>
      <c r="H1266" t="s">
        <v>1177</v>
      </c>
      <c r="I1266" t="s">
        <v>177</v>
      </c>
      <c r="J1266" t="s">
        <v>155</v>
      </c>
      <c r="K1266" t="s">
        <v>195</v>
      </c>
      <c r="L1266" t="s">
        <v>614</v>
      </c>
      <c r="M1266" t="s">
        <v>615</v>
      </c>
      <c r="N1266">
        <v>2.7344028089999952</v>
      </c>
      <c r="O1266">
        <v>2.8248620364999999</v>
      </c>
      <c r="P1266" t="s">
        <v>163</v>
      </c>
      <c r="Q1266" t="s">
        <v>163</v>
      </c>
      <c r="R1266" t="s">
        <v>195</v>
      </c>
      <c r="S1266">
        <v>-2.7443291000000401E-2</v>
      </c>
      <c r="T1266">
        <v>9.6433971999999799E-2</v>
      </c>
      <c r="U1266">
        <v>3.4495340499999701E-2</v>
      </c>
      <c r="V1266">
        <v>-2.7443291000000401E-2</v>
      </c>
      <c r="W1266">
        <v>0.1238772630000002</v>
      </c>
      <c r="X1266">
        <v>232.8924274</v>
      </c>
      <c r="Y1266">
        <v>2</v>
      </c>
      <c r="Z1266">
        <v>-1.3879999999999999</v>
      </c>
      <c r="AA1266">
        <v>4</v>
      </c>
      <c r="AB1266">
        <v>6</v>
      </c>
    </row>
    <row r="1267" spans="1:28" x14ac:dyDescent="0.25">
      <c r="A1267">
        <v>1266</v>
      </c>
      <c r="B1267" t="s">
        <v>4463</v>
      </c>
      <c r="C1267" t="s">
        <v>195</v>
      </c>
      <c r="D1267" t="s">
        <v>4464</v>
      </c>
      <c r="E1267" t="s">
        <v>4465</v>
      </c>
      <c r="F1267" t="s">
        <v>153</v>
      </c>
      <c r="G1267" t="s">
        <v>247</v>
      </c>
      <c r="H1267" t="s">
        <v>549</v>
      </c>
      <c r="I1267" t="s">
        <v>153</v>
      </c>
      <c r="J1267" t="s">
        <v>155</v>
      </c>
      <c r="K1267" t="s">
        <v>195</v>
      </c>
      <c r="L1267" t="s">
        <v>614</v>
      </c>
      <c r="M1267" t="s">
        <v>615</v>
      </c>
      <c r="N1267">
        <v>3.6612329555000001</v>
      </c>
      <c r="O1267">
        <v>3.7494107649999999</v>
      </c>
      <c r="P1267" t="s">
        <v>163</v>
      </c>
      <c r="Q1267" t="s">
        <v>163</v>
      </c>
      <c r="R1267" t="s">
        <v>195</v>
      </c>
      <c r="S1267">
        <v>-1.2108290000000001E-2</v>
      </c>
      <c r="T1267">
        <v>8.0981963999999795E-2</v>
      </c>
      <c r="U1267">
        <v>3.4436836999999901E-2</v>
      </c>
      <c r="V1267">
        <v>-1.2108290000000001E-2</v>
      </c>
      <c r="W1267">
        <v>9.3090253999999789E-2</v>
      </c>
      <c r="X1267">
        <v>314.03775730000001</v>
      </c>
      <c r="Y1267">
        <v>-8</v>
      </c>
      <c r="Z1267">
        <v>-1.6579999999999999</v>
      </c>
      <c r="AA1267">
        <v>9</v>
      </c>
      <c r="AB1267">
        <v>1</v>
      </c>
    </row>
    <row r="1268" spans="1:28" x14ac:dyDescent="0.25">
      <c r="A1268">
        <v>1267</v>
      </c>
      <c r="B1268" t="s">
        <v>4466</v>
      </c>
      <c r="C1268" t="s">
        <v>195</v>
      </c>
      <c r="D1268" t="s">
        <v>4467</v>
      </c>
      <c r="E1268" t="s">
        <v>4468</v>
      </c>
      <c r="F1268" t="s">
        <v>153</v>
      </c>
      <c r="G1268" t="s">
        <v>177</v>
      </c>
      <c r="H1268" t="s">
        <v>1265</v>
      </c>
      <c r="I1268" t="s">
        <v>153</v>
      </c>
      <c r="J1268" t="s">
        <v>155</v>
      </c>
      <c r="K1268" t="s">
        <v>195</v>
      </c>
      <c r="L1268" t="s">
        <v>614</v>
      </c>
      <c r="M1268" t="s">
        <v>615</v>
      </c>
      <c r="N1268">
        <v>3.3620673499999949</v>
      </c>
      <c r="O1268">
        <v>3.2965279234999998</v>
      </c>
      <c r="P1268" t="s">
        <v>163</v>
      </c>
      <c r="Q1268" t="s">
        <v>163</v>
      </c>
      <c r="R1268" t="s">
        <v>195</v>
      </c>
      <c r="S1268">
        <v>-4.9951757999999701E-2</v>
      </c>
      <c r="T1268">
        <v>0.118678331</v>
      </c>
      <c r="U1268">
        <v>3.4363286500000152E-2</v>
      </c>
      <c r="V1268">
        <v>-4.9951757999999701E-2</v>
      </c>
      <c r="W1268">
        <v>0.16863008899999971</v>
      </c>
      <c r="X1268">
        <v>114.3243339</v>
      </c>
      <c r="Y1268">
        <v>2.2000000000000002</v>
      </c>
      <c r="Z1268">
        <v>-1.121</v>
      </c>
      <c r="AA1268">
        <v>2</v>
      </c>
      <c r="AB1268">
        <v>6</v>
      </c>
    </row>
    <row r="1269" spans="1:28" x14ac:dyDescent="0.25">
      <c r="A1269">
        <v>1268</v>
      </c>
      <c r="B1269" t="s">
        <v>4469</v>
      </c>
      <c r="C1269" t="s">
        <v>195</v>
      </c>
      <c r="D1269" t="s">
        <v>4470</v>
      </c>
      <c r="E1269" t="s">
        <v>4471</v>
      </c>
      <c r="F1269" t="s">
        <v>177</v>
      </c>
      <c r="G1269" t="s">
        <v>501</v>
      </c>
      <c r="H1269" t="s">
        <v>1202</v>
      </c>
      <c r="I1269" t="s">
        <v>177</v>
      </c>
      <c r="J1269" t="s">
        <v>155</v>
      </c>
      <c r="K1269" t="s">
        <v>195</v>
      </c>
      <c r="L1269" t="s">
        <v>609</v>
      </c>
      <c r="M1269" t="s">
        <v>620</v>
      </c>
      <c r="N1269">
        <v>1.6592615454999999</v>
      </c>
      <c r="O1269">
        <v>1.5744685924999999</v>
      </c>
      <c r="P1269" t="s">
        <v>162</v>
      </c>
      <c r="Q1269" t="s">
        <v>162</v>
      </c>
      <c r="R1269" t="s">
        <v>195</v>
      </c>
      <c r="S1269">
        <v>4.3654190999999898E-2</v>
      </c>
      <c r="T1269">
        <v>2.43402679999997E-2</v>
      </c>
      <c r="U1269">
        <v>3.3997229499999802E-2</v>
      </c>
      <c r="V1269">
        <v>2.43402679999997E-2</v>
      </c>
      <c r="W1269">
        <v>1.9313923000000201E-2</v>
      </c>
      <c r="X1269">
        <v>200.16272509999999</v>
      </c>
      <c r="Y1269">
        <v>3</v>
      </c>
      <c r="Z1269">
        <v>1.1379999999999999</v>
      </c>
      <c r="AA1269">
        <v>0</v>
      </c>
      <c r="AB1269">
        <v>3</v>
      </c>
    </row>
    <row r="1270" spans="1:28" x14ac:dyDescent="0.25">
      <c r="A1270">
        <v>1269</v>
      </c>
      <c r="B1270" t="s">
        <v>4472</v>
      </c>
      <c r="C1270" t="s">
        <v>195</v>
      </c>
      <c r="D1270" t="s">
        <v>4473</v>
      </c>
      <c r="E1270" t="s">
        <v>4474</v>
      </c>
      <c r="F1270" t="s">
        <v>177</v>
      </c>
      <c r="G1270" t="s">
        <v>271</v>
      </c>
      <c r="H1270" t="s">
        <v>1094</v>
      </c>
      <c r="I1270" t="s">
        <v>177</v>
      </c>
      <c r="J1270" t="s">
        <v>155</v>
      </c>
      <c r="K1270" t="s">
        <v>195</v>
      </c>
      <c r="L1270" t="s">
        <v>609</v>
      </c>
      <c r="M1270" t="s">
        <v>620</v>
      </c>
      <c r="N1270">
        <v>1.8337976465000001</v>
      </c>
      <c r="O1270">
        <v>1.8557520030000001</v>
      </c>
      <c r="P1270" t="s">
        <v>162</v>
      </c>
      <c r="Q1270" t="s">
        <v>162</v>
      </c>
      <c r="R1270" t="s">
        <v>195</v>
      </c>
      <c r="S1270">
        <v>0.32765121800000002</v>
      </c>
      <c r="T1270">
        <v>-0.259937371999999</v>
      </c>
      <c r="U1270">
        <v>3.3856923000000511E-2</v>
      </c>
      <c r="V1270">
        <v>-0.259937371999999</v>
      </c>
      <c r="W1270">
        <v>0.58758858999999908</v>
      </c>
      <c r="X1270">
        <v>169.5891963</v>
      </c>
      <c r="Y1270">
        <v>1</v>
      </c>
      <c r="Z1270">
        <v>1.329</v>
      </c>
      <c r="AA1270">
        <v>0</v>
      </c>
      <c r="AB1270">
        <v>1</v>
      </c>
    </row>
    <row r="1271" spans="1:28" x14ac:dyDescent="0.25">
      <c r="A1271">
        <v>1270</v>
      </c>
      <c r="B1271" t="s">
        <v>4475</v>
      </c>
      <c r="C1271" t="s">
        <v>195</v>
      </c>
      <c r="D1271" t="s">
        <v>4476</v>
      </c>
      <c r="E1271" t="s">
        <v>4477</v>
      </c>
      <c r="F1271" t="s">
        <v>153</v>
      </c>
      <c r="G1271" t="s">
        <v>153</v>
      </c>
      <c r="H1271" t="s">
        <v>1339</v>
      </c>
      <c r="I1271" t="s">
        <v>153</v>
      </c>
      <c r="J1271" t="s">
        <v>155</v>
      </c>
      <c r="K1271" t="s">
        <v>195</v>
      </c>
      <c r="L1271" t="s">
        <v>609</v>
      </c>
      <c r="M1271" t="s">
        <v>620</v>
      </c>
      <c r="N1271">
        <v>1.3412392354999949</v>
      </c>
      <c r="O1271">
        <v>1.33681407</v>
      </c>
      <c r="P1271" t="s">
        <v>162</v>
      </c>
      <c r="Q1271" t="s">
        <v>162</v>
      </c>
      <c r="R1271" t="s">
        <v>195</v>
      </c>
      <c r="S1271">
        <v>-3.5724229999998199E-3</v>
      </c>
      <c r="T1271">
        <v>7.0983323000000098E-2</v>
      </c>
      <c r="U1271">
        <v>3.3705450000000137E-2</v>
      </c>
      <c r="V1271">
        <v>-3.5724229999998199E-3</v>
      </c>
      <c r="W1271">
        <v>7.4555745999999923E-2</v>
      </c>
      <c r="X1271">
        <v>394.13064500000002</v>
      </c>
      <c r="Y1271">
        <v>-1</v>
      </c>
      <c r="Z1271">
        <v>0.379</v>
      </c>
      <c r="AA1271">
        <v>1</v>
      </c>
      <c r="AB1271">
        <v>0</v>
      </c>
    </row>
    <row r="1272" spans="1:28" x14ac:dyDescent="0.25">
      <c r="A1272">
        <v>1271</v>
      </c>
      <c r="B1272" t="s">
        <v>4478</v>
      </c>
      <c r="C1272" t="s">
        <v>195</v>
      </c>
      <c r="D1272" t="s">
        <v>4479</v>
      </c>
      <c r="E1272" t="s">
        <v>4480</v>
      </c>
      <c r="F1272" t="s">
        <v>177</v>
      </c>
      <c r="G1272" t="s">
        <v>271</v>
      </c>
      <c r="H1272" t="s">
        <v>1094</v>
      </c>
      <c r="I1272" t="s">
        <v>177</v>
      </c>
      <c r="J1272" t="s">
        <v>155</v>
      </c>
      <c r="K1272" t="s">
        <v>195</v>
      </c>
      <c r="L1272" t="s">
        <v>609</v>
      </c>
      <c r="M1272" t="s">
        <v>620</v>
      </c>
      <c r="N1272">
        <v>1.5747488239999901</v>
      </c>
      <c r="O1272">
        <v>1.5472104464999901</v>
      </c>
      <c r="P1272" t="s">
        <v>162</v>
      </c>
      <c r="Q1272" t="s">
        <v>162</v>
      </c>
      <c r="R1272" t="s">
        <v>195</v>
      </c>
      <c r="S1272">
        <v>6.8562865999999903E-2</v>
      </c>
      <c r="T1272">
        <v>-1.6607349999999601E-3</v>
      </c>
      <c r="U1272">
        <v>3.3451065499999967E-2</v>
      </c>
      <c r="V1272">
        <v>-1.6607349999999601E-3</v>
      </c>
      <c r="W1272">
        <v>7.0223600999999858E-2</v>
      </c>
      <c r="X1272">
        <v>437.57972999999998</v>
      </c>
      <c r="Y1272">
        <v>-1</v>
      </c>
      <c r="Z1272">
        <v>1.492</v>
      </c>
      <c r="AA1272">
        <v>1</v>
      </c>
      <c r="AB1272">
        <v>0</v>
      </c>
    </row>
    <row r="1273" spans="1:28" x14ac:dyDescent="0.25">
      <c r="A1273">
        <v>1272</v>
      </c>
      <c r="B1273" t="s">
        <v>4481</v>
      </c>
      <c r="C1273" t="s">
        <v>195</v>
      </c>
      <c r="D1273" t="s">
        <v>4482</v>
      </c>
      <c r="E1273" t="s">
        <v>4483</v>
      </c>
      <c r="F1273" t="s">
        <v>153</v>
      </c>
      <c r="G1273" t="s">
        <v>1316</v>
      </c>
      <c r="H1273" t="s">
        <v>1317</v>
      </c>
      <c r="I1273" t="s">
        <v>153</v>
      </c>
      <c r="J1273" t="s">
        <v>155</v>
      </c>
      <c r="K1273" t="s">
        <v>195</v>
      </c>
      <c r="L1273" t="s">
        <v>614</v>
      </c>
      <c r="M1273" t="s">
        <v>615</v>
      </c>
      <c r="N1273">
        <v>3.5791615879999998</v>
      </c>
      <c r="O1273">
        <v>3.747830928</v>
      </c>
      <c r="P1273" t="s">
        <v>163</v>
      </c>
      <c r="Q1273" t="s">
        <v>163</v>
      </c>
      <c r="R1273" t="s">
        <v>195</v>
      </c>
      <c r="S1273">
        <v>0.100919411999999</v>
      </c>
      <c r="T1273">
        <v>-3.43292780000004E-2</v>
      </c>
      <c r="U1273">
        <v>3.3295066999999297E-2</v>
      </c>
      <c r="V1273">
        <v>-3.43292780000004E-2</v>
      </c>
      <c r="W1273">
        <v>0.13524868999999939</v>
      </c>
      <c r="X1273">
        <v>126.8988299</v>
      </c>
      <c r="Y1273">
        <v>-3.9</v>
      </c>
      <c r="Z1273">
        <v>-0.55400000000000005</v>
      </c>
      <c r="AA1273">
        <v>5</v>
      </c>
      <c r="AB1273">
        <v>2</v>
      </c>
    </row>
    <row r="1274" spans="1:28" x14ac:dyDescent="0.25">
      <c r="A1274">
        <v>1273</v>
      </c>
      <c r="B1274" t="s">
        <v>4484</v>
      </c>
      <c r="C1274" t="s">
        <v>195</v>
      </c>
      <c r="D1274" t="s">
        <v>4485</v>
      </c>
      <c r="E1274" t="s">
        <v>4486</v>
      </c>
      <c r="F1274" t="s">
        <v>177</v>
      </c>
      <c r="G1274" t="s">
        <v>167</v>
      </c>
      <c r="H1274" t="s">
        <v>1148</v>
      </c>
      <c r="I1274" t="s">
        <v>177</v>
      </c>
      <c r="J1274" t="s">
        <v>155</v>
      </c>
      <c r="K1274" t="s">
        <v>195</v>
      </c>
      <c r="L1274" t="s">
        <v>609</v>
      </c>
      <c r="M1274" t="s">
        <v>620</v>
      </c>
      <c r="N1274">
        <v>1.6618873839999999</v>
      </c>
      <c r="O1274">
        <v>1.5281894179999951</v>
      </c>
      <c r="P1274" t="s">
        <v>162</v>
      </c>
      <c r="Q1274" t="s">
        <v>162</v>
      </c>
      <c r="R1274" t="s">
        <v>195</v>
      </c>
      <c r="S1274">
        <v>0.12768443199999899</v>
      </c>
      <c r="T1274">
        <v>-6.1286055999999901E-2</v>
      </c>
      <c r="U1274">
        <v>3.3199187999999553E-2</v>
      </c>
      <c r="V1274">
        <v>-6.1286055999999901E-2</v>
      </c>
      <c r="W1274">
        <v>0.18897048799999891</v>
      </c>
      <c r="X1274">
        <v>344.80956229999998</v>
      </c>
      <c r="Y1274">
        <v>1</v>
      </c>
      <c r="Z1274">
        <v>1.0920000000000001</v>
      </c>
      <c r="AA1274">
        <v>1</v>
      </c>
      <c r="AB1274">
        <v>2</v>
      </c>
    </row>
    <row r="1275" spans="1:28" x14ac:dyDescent="0.25">
      <c r="A1275">
        <v>1274</v>
      </c>
      <c r="B1275" t="s">
        <v>4487</v>
      </c>
      <c r="C1275" t="s">
        <v>195</v>
      </c>
      <c r="D1275" t="s">
        <v>4488</v>
      </c>
      <c r="E1275" t="s">
        <v>4489</v>
      </c>
      <c r="F1275" t="s">
        <v>177</v>
      </c>
      <c r="G1275" t="s">
        <v>153</v>
      </c>
      <c r="H1275" t="s">
        <v>1107</v>
      </c>
      <c r="I1275" t="s">
        <v>177</v>
      </c>
      <c r="J1275" t="s">
        <v>155</v>
      </c>
      <c r="K1275" t="s">
        <v>195</v>
      </c>
      <c r="L1275" t="s">
        <v>609</v>
      </c>
      <c r="M1275" t="s">
        <v>620</v>
      </c>
      <c r="N1275">
        <v>1.767908325499995</v>
      </c>
      <c r="O1275">
        <v>1.8705281645</v>
      </c>
      <c r="P1275" t="s">
        <v>162</v>
      </c>
      <c r="Q1275" t="s">
        <v>162</v>
      </c>
      <c r="R1275" t="s">
        <v>195</v>
      </c>
      <c r="S1275">
        <v>3.4479794000000098E-2</v>
      </c>
      <c r="T1275">
        <v>3.1585131000000301E-2</v>
      </c>
      <c r="U1275">
        <v>3.30324625000002E-2</v>
      </c>
      <c r="V1275">
        <v>3.1585131000000301E-2</v>
      </c>
      <c r="W1275">
        <v>2.894662999999797E-3</v>
      </c>
      <c r="X1275">
        <v>284.40736390000001</v>
      </c>
      <c r="Y1275">
        <v>0</v>
      </c>
      <c r="Z1275">
        <v>2.367</v>
      </c>
      <c r="AA1275">
        <v>0</v>
      </c>
      <c r="AB1275">
        <v>0</v>
      </c>
    </row>
    <row r="1276" spans="1:28" x14ac:dyDescent="0.25">
      <c r="A1276">
        <v>1275</v>
      </c>
      <c r="B1276" t="s">
        <v>4490</v>
      </c>
      <c r="C1276" t="s">
        <v>195</v>
      </c>
      <c r="D1276" t="s">
        <v>4491</v>
      </c>
      <c r="E1276" t="s">
        <v>4492</v>
      </c>
      <c r="F1276" t="s">
        <v>153</v>
      </c>
      <c r="G1276" t="s">
        <v>247</v>
      </c>
      <c r="H1276" t="s">
        <v>549</v>
      </c>
      <c r="I1276" t="s">
        <v>153</v>
      </c>
      <c r="J1276" t="s">
        <v>155</v>
      </c>
      <c r="K1276" t="s">
        <v>195</v>
      </c>
      <c r="L1276" t="s">
        <v>609</v>
      </c>
      <c r="M1276" t="s">
        <v>620</v>
      </c>
      <c r="N1276">
        <v>2.2739844105000002</v>
      </c>
      <c r="O1276">
        <v>2.2901336515000001</v>
      </c>
      <c r="P1276" t="s">
        <v>162</v>
      </c>
      <c r="Q1276" t="s">
        <v>162</v>
      </c>
      <c r="R1276" t="s">
        <v>195</v>
      </c>
      <c r="S1276">
        <v>9.2127570999999797E-2</v>
      </c>
      <c r="T1276">
        <v>-2.61370659999999E-2</v>
      </c>
      <c r="U1276">
        <v>3.2995252499999947E-2</v>
      </c>
      <c r="V1276">
        <v>-2.61370659999999E-2</v>
      </c>
      <c r="W1276">
        <v>0.1182646369999997</v>
      </c>
      <c r="X1276">
        <v>129.44418049999999</v>
      </c>
      <c r="Y1276">
        <v>-1</v>
      </c>
      <c r="Z1276">
        <v>0.55000000000000004</v>
      </c>
      <c r="AA1276">
        <v>1</v>
      </c>
      <c r="AB1276">
        <v>0</v>
      </c>
    </row>
    <row r="1277" spans="1:28" x14ac:dyDescent="0.25">
      <c r="A1277">
        <v>1276</v>
      </c>
      <c r="B1277" t="s">
        <v>4493</v>
      </c>
      <c r="C1277" t="s">
        <v>195</v>
      </c>
      <c r="D1277" t="s">
        <v>4494</v>
      </c>
      <c r="E1277" t="s">
        <v>4495</v>
      </c>
      <c r="F1277" t="s">
        <v>153</v>
      </c>
      <c r="G1277" t="s">
        <v>501</v>
      </c>
      <c r="H1277" t="s">
        <v>502</v>
      </c>
      <c r="I1277" t="s">
        <v>153</v>
      </c>
      <c r="J1277" t="s">
        <v>155</v>
      </c>
      <c r="K1277" t="s">
        <v>195</v>
      </c>
      <c r="L1277" t="s">
        <v>614</v>
      </c>
      <c r="M1277" t="s">
        <v>615</v>
      </c>
      <c r="N1277">
        <v>3.612967432</v>
      </c>
      <c r="O1277">
        <v>3.6175226139999999</v>
      </c>
      <c r="P1277" t="s">
        <v>163</v>
      </c>
      <c r="Q1277" t="s">
        <v>163</v>
      </c>
      <c r="R1277" t="s">
        <v>195</v>
      </c>
      <c r="S1277">
        <v>0.24848704499999999</v>
      </c>
      <c r="T1277">
        <v>-0.18450450299999899</v>
      </c>
      <c r="U1277">
        <v>3.1991271000000501E-2</v>
      </c>
      <c r="V1277">
        <v>-0.18450450299999899</v>
      </c>
      <c r="W1277">
        <v>0.43299154799999889</v>
      </c>
      <c r="X1277">
        <v>351.819259399999</v>
      </c>
      <c r="Y1277">
        <v>4.0999999999999996</v>
      </c>
      <c r="Z1277">
        <v>-1.992</v>
      </c>
      <c r="AA1277">
        <v>2</v>
      </c>
      <c r="AB1277">
        <v>7</v>
      </c>
    </row>
    <row r="1278" spans="1:28" x14ac:dyDescent="0.25">
      <c r="A1278">
        <v>1277</v>
      </c>
      <c r="B1278" t="s">
        <v>4496</v>
      </c>
      <c r="C1278" t="s">
        <v>195</v>
      </c>
      <c r="D1278" t="s">
        <v>4497</v>
      </c>
      <c r="E1278" t="s">
        <v>4498</v>
      </c>
      <c r="F1278" t="s">
        <v>177</v>
      </c>
      <c r="G1278" t="s">
        <v>271</v>
      </c>
      <c r="H1278" t="s">
        <v>1094</v>
      </c>
      <c r="I1278" t="s">
        <v>177</v>
      </c>
      <c r="J1278" t="s">
        <v>155</v>
      </c>
      <c r="K1278" t="s">
        <v>195</v>
      </c>
      <c r="L1278" t="s">
        <v>609</v>
      </c>
      <c r="M1278" t="s">
        <v>620</v>
      </c>
      <c r="N1278">
        <v>1.2980261385</v>
      </c>
      <c r="O1278">
        <v>1.3862326144999999</v>
      </c>
      <c r="P1278" t="s">
        <v>162</v>
      </c>
      <c r="Q1278" t="s">
        <v>162</v>
      </c>
      <c r="R1278" t="s">
        <v>195</v>
      </c>
      <c r="S1278">
        <v>4.3530703999999899E-2</v>
      </c>
      <c r="T1278">
        <v>1.9350536999999699E-2</v>
      </c>
      <c r="U1278">
        <v>3.1440620499999801E-2</v>
      </c>
      <c r="V1278">
        <v>1.9350536999999699E-2</v>
      </c>
      <c r="W1278">
        <v>2.41801670000002E-2</v>
      </c>
      <c r="X1278">
        <v>465.13510499999899</v>
      </c>
      <c r="Y1278">
        <v>-3</v>
      </c>
      <c r="Z1278">
        <v>1.083</v>
      </c>
      <c r="AA1278">
        <v>3</v>
      </c>
      <c r="AB1278">
        <v>0</v>
      </c>
    </row>
    <row r="1279" spans="1:28" x14ac:dyDescent="0.25">
      <c r="A1279">
        <v>1278</v>
      </c>
      <c r="B1279" t="s">
        <v>4499</v>
      </c>
      <c r="C1279" t="s">
        <v>195</v>
      </c>
      <c r="D1279" t="s">
        <v>4500</v>
      </c>
      <c r="E1279" t="s">
        <v>4501</v>
      </c>
      <c r="F1279" t="s">
        <v>177</v>
      </c>
      <c r="G1279" t="s">
        <v>247</v>
      </c>
      <c r="H1279" t="s">
        <v>1324</v>
      </c>
      <c r="I1279" t="s">
        <v>177</v>
      </c>
      <c r="J1279" t="s">
        <v>155</v>
      </c>
      <c r="K1279" t="s">
        <v>195</v>
      </c>
      <c r="L1279" t="s">
        <v>609</v>
      </c>
      <c r="M1279" t="s">
        <v>620</v>
      </c>
      <c r="N1279">
        <v>2.1381790380000001</v>
      </c>
      <c r="O1279">
        <v>2.2545170319999999</v>
      </c>
      <c r="P1279" t="s">
        <v>162</v>
      </c>
      <c r="Q1279" t="s">
        <v>162</v>
      </c>
      <c r="R1279" t="s">
        <v>195</v>
      </c>
      <c r="S1279">
        <v>0.135359854999999</v>
      </c>
      <c r="T1279">
        <v>-7.2946191000000202E-2</v>
      </c>
      <c r="U1279">
        <v>3.12068319999994E-2</v>
      </c>
      <c r="V1279">
        <v>-7.2946191000000202E-2</v>
      </c>
      <c r="W1279">
        <v>0.20830604599999919</v>
      </c>
      <c r="X1279">
        <v>438.56281100000001</v>
      </c>
      <c r="Y1279">
        <v>0.1</v>
      </c>
      <c r="Z1279">
        <v>0.15</v>
      </c>
      <c r="AA1279">
        <v>0</v>
      </c>
      <c r="AB1279">
        <v>1</v>
      </c>
    </row>
    <row r="1280" spans="1:28" x14ac:dyDescent="0.25">
      <c r="A1280">
        <v>1279</v>
      </c>
      <c r="B1280" t="s">
        <v>4502</v>
      </c>
      <c r="C1280" t="s">
        <v>195</v>
      </c>
      <c r="D1280" t="s">
        <v>4503</v>
      </c>
      <c r="E1280" t="s">
        <v>4504</v>
      </c>
      <c r="F1280" t="s">
        <v>177</v>
      </c>
      <c r="G1280" t="s">
        <v>153</v>
      </c>
      <c r="H1280" t="s">
        <v>1107</v>
      </c>
      <c r="I1280" t="s">
        <v>177</v>
      </c>
      <c r="J1280" t="s">
        <v>155</v>
      </c>
      <c r="K1280" t="s">
        <v>195</v>
      </c>
      <c r="L1280" t="s">
        <v>609</v>
      </c>
      <c r="M1280" t="s">
        <v>620</v>
      </c>
      <c r="N1280">
        <v>1.3779003679999999</v>
      </c>
      <c r="O1280">
        <v>1.441708988</v>
      </c>
      <c r="P1280" t="s">
        <v>162</v>
      </c>
      <c r="Q1280" t="s">
        <v>162</v>
      </c>
      <c r="R1280" t="s">
        <v>195</v>
      </c>
      <c r="S1280">
        <v>9.2990884999999801E-2</v>
      </c>
      <c r="T1280">
        <v>-3.0715744999999899E-2</v>
      </c>
      <c r="U1280">
        <v>3.1137569999999951E-2</v>
      </c>
      <c r="V1280">
        <v>-3.0715744999999899E-2</v>
      </c>
      <c r="W1280">
        <v>0.12370662999999971</v>
      </c>
      <c r="X1280">
        <v>241.819283699999</v>
      </c>
      <c r="Y1280">
        <v>-5</v>
      </c>
      <c r="Z1280">
        <v>0.75</v>
      </c>
      <c r="AA1280">
        <v>5</v>
      </c>
      <c r="AB1280">
        <v>0</v>
      </c>
    </row>
    <row r="1281" spans="1:28" x14ac:dyDescent="0.25">
      <c r="A1281">
        <v>1280</v>
      </c>
      <c r="B1281" t="s">
        <v>4505</v>
      </c>
      <c r="C1281" t="s">
        <v>195</v>
      </c>
      <c r="D1281" t="s">
        <v>4506</v>
      </c>
      <c r="E1281" t="s">
        <v>4507</v>
      </c>
      <c r="F1281" t="s">
        <v>153</v>
      </c>
      <c r="G1281" t="s">
        <v>271</v>
      </c>
      <c r="H1281" t="s">
        <v>459</v>
      </c>
      <c r="I1281" t="s">
        <v>153</v>
      </c>
      <c r="J1281" t="s">
        <v>155</v>
      </c>
      <c r="K1281" t="s">
        <v>195</v>
      </c>
      <c r="L1281" t="s">
        <v>609</v>
      </c>
      <c r="M1281" t="s">
        <v>620</v>
      </c>
      <c r="N1281">
        <v>2.1709240214999999</v>
      </c>
      <c r="O1281">
        <v>2.2479968795</v>
      </c>
      <c r="P1281" t="s">
        <v>162</v>
      </c>
      <c r="Q1281" t="s">
        <v>162</v>
      </c>
      <c r="R1281" t="s">
        <v>195</v>
      </c>
      <c r="S1281">
        <v>2.21158239999996E-2</v>
      </c>
      <c r="T1281">
        <v>4.0007314999999898E-2</v>
      </c>
      <c r="U1281">
        <v>3.1061569499999751E-2</v>
      </c>
      <c r="V1281">
        <v>2.21158239999996E-2</v>
      </c>
      <c r="W1281">
        <v>1.7891491000000301E-2</v>
      </c>
      <c r="X1281">
        <v>221.554877699999</v>
      </c>
      <c r="Y1281">
        <v>1.1000000000000001</v>
      </c>
      <c r="Z1281">
        <v>0.13700000000000001</v>
      </c>
      <c r="AA1281">
        <v>1</v>
      </c>
      <c r="AB1281">
        <v>3</v>
      </c>
    </row>
    <row r="1282" spans="1:28" x14ac:dyDescent="0.25">
      <c r="A1282">
        <v>1281</v>
      </c>
      <c r="B1282" t="s">
        <v>4508</v>
      </c>
      <c r="C1282" t="s">
        <v>195</v>
      </c>
      <c r="D1282" t="s">
        <v>4509</v>
      </c>
      <c r="E1282" t="s">
        <v>4510</v>
      </c>
      <c r="F1282" t="s">
        <v>153</v>
      </c>
      <c r="G1282" t="s">
        <v>419</v>
      </c>
      <c r="H1282" t="s">
        <v>1111</v>
      </c>
      <c r="I1282" t="s">
        <v>153</v>
      </c>
      <c r="J1282" t="s">
        <v>155</v>
      </c>
      <c r="K1282" t="s">
        <v>195</v>
      </c>
      <c r="L1282" t="s">
        <v>614</v>
      </c>
      <c r="M1282" t="s">
        <v>615</v>
      </c>
      <c r="N1282">
        <v>3.6382724115</v>
      </c>
      <c r="O1282">
        <v>3.7862339445000002</v>
      </c>
      <c r="P1282" t="s">
        <v>163</v>
      </c>
      <c r="Q1282" t="s">
        <v>163</v>
      </c>
      <c r="R1282" t="s">
        <v>195</v>
      </c>
      <c r="S1282">
        <v>4.3251520000000099E-2</v>
      </c>
      <c r="T1282">
        <v>1.8713489E-2</v>
      </c>
      <c r="U1282">
        <v>3.0982504500000049E-2</v>
      </c>
      <c r="V1282">
        <v>1.8713489E-2</v>
      </c>
      <c r="W1282">
        <v>2.4538031000000099E-2</v>
      </c>
      <c r="X1282">
        <v>166.80967949999999</v>
      </c>
      <c r="Y1282">
        <v>-1.8</v>
      </c>
      <c r="Z1282">
        <v>-1.2130000000000001</v>
      </c>
      <c r="AA1282">
        <v>4</v>
      </c>
      <c r="AB1282">
        <v>4</v>
      </c>
    </row>
    <row r="1283" spans="1:28" x14ac:dyDescent="0.25">
      <c r="A1283">
        <v>1282</v>
      </c>
      <c r="B1283" t="s">
        <v>4511</v>
      </c>
      <c r="C1283" t="s">
        <v>195</v>
      </c>
      <c r="D1283" t="s">
        <v>4512</v>
      </c>
      <c r="E1283" t="s">
        <v>4513</v>
      </c>
      <c r="F1283" t="s">
        <v>177</v>
      </c>
      <c r="G1283" t="s">
        <v>194</v>
      </c>
      <c r="H1283" t="s">
        <v>492</v>
      </c>
      <c r="I1283" t="s">
        <v>177</v>
      </c>
      <c r="J1283" t="s">
        <v>155</v>
      </c>
      <c r="K1283" t="s">
        <v>195</v>
      </c>
      <c r="L1283" t="s">
        <v>609</v>
      </c>
      <c r="M1283" t="s">
        <v>620</v>
      </c>
      <c r="N1283">
        <v>1.9597916399999999</v>
      </c>
      <c r="O1283">
        <v>2.0332390684999999</v>
      </c>
      <c r="P1283" t="s">
        <v>162</v>
      </c>
      <c r="Q1283" t="s">
        <v>162</v>
      </c>
      <c r="R1283" t="s">
        <v>195</v>
      </c>
      <c r="S1283">
        <v>0.156726228999999</v>
      </c>
      <c r="T1283">
        <v>-9.4783174000000206E-2</v>
      </c>
      <c r="U1283">
        <v>3.0971527499999391E-2</v>
      </c>
      <c r="V1283">
        <v>-9.4783174000000206E-2</v>
      </c>
      <c r="W1283">
        <v>0.25150940299999919</v>
      </c>
      <c r="X1283">
        <v>120.8554822</v>
      </c>
      <c r="Y1283">
        <v>2</v>
      </c>
      <c r="Z1283">
        <v>0.50800000000000001</v>
      </c>
      <c r="AA1283">
        <v>2</v>
      </c>
      <c r="AB1283">
        <v>4</v>
      </c>
    </row>
    <row r="1284" spans="1:28" x14ac:dyDescent="0.25">
      <c r="A1284">
        <v>1283</v>
      </c>
      <c r="B1284" t="s">
        <v>4514</v>
      </c>
      <c r="C1284" t="s">
        <v>195</v>
      </c>
      <c r="D1284" t="s">
        <v>4515</v>
      </c>
      <c r="E1284" t="s">
        <v>4516</v>
      </c>
      <c r="F1284" t="s">
        <v>177</v>
      </c>
      <c r="G1284" t="s">
        <v>501</v>
      </c>
      <c r="H1284" t="s">
        <v>1202</v>
      </c>
      <c r="I1284" t="s">
        <v>177</v>
      </c>
      <c r="J1284" t="s">
        <v>155</v>
      </c>
      <c r="K1284" t="s">
        <v>195</v>
      </c>
      <c r="L1284" t="s">
        <v>614</v>
      </c>
      <c r="M1284" t="s">
        <v>615</v>
      </c>
      <c r="N1284">
        <v>2.8555430804999902</v>
      </c>
      <c r="O1284">
        <v>2.8745284485</v>
      </c>
      <c r="P1284" t="s">
        <v>163</v>
      </c>
      <c r="Q1284" t="s">
        <v>163</v>
      </c>
      <c r="R1284" t="s">
        <v>195</v>
      </c>
      <c r="S1284">
        <v>0.107414933</v>
      </c>
      <c r="T1284">
        <v>-4.5726263999999697E-2</v>
      </c>
      <c r="U1284">
        <v>3.084433450000015E-2</v>
      </c>
      <c r="V1284">
        <v>-4.5726263999999697E-2</v>
      </c>
      <c r="W1284">
        <v>0.1531411969999997</v>
      </c>
      <c r="X1284">
        <v>135.86775130000001</v>
      </c>
      <c r="Y1284">
        <v>-2</v>
      </c>
      <c r="Z1284">
        <v>-1.004</v>
      </c>
      <c r="AA1284">
        <v>5</v>
      </c>
      <c r="AB1284">
        <v>3</v>
      </c>
    </row>
    <row r="1285" spans="1:28" x14ac:dyDescent="0.25">
      <c r="A1285">
        <v>1284</v>
      </c>
      <c r="B1285" t="s">
        <v>4517</v>
      </c>
      <c r="C1285" t="s">
        <v>195</v>
      </c>
      <c r="D1285" t="s">
        <v>4518</v>
      </c>
      <c r="E1285" t="s">
        <v>4519</v>
      </c>
      <c r="F1285" t="s">
        <v>177</v>
      </c>
      <c r="G1285" t="s">
        <v>167</v>
      </c>
      <c r="H1285" t="s">
        <v>1148</v>
      </c>
      <c r="I1285" t="s">
        <v>177</v>
      </c>
      <c r="J1285" t="s">
        <v>155</v>
      </c>
      <c r="K1285" t="s">
        <v>195</v>
      </c>
      <c r="L1285" t="s">
        <v>609</v>
      </c>
      <c r="M1285" t="s">
        <v>620</v>
      </c>
      <c r="N1285">
        <v>1.7447923875</v>
      </c>
      <c r="O1285">
        <v>1.860213546</v>
      </c>
      <c r="P1285" t="s">
        <v>162</v>
      </c>
      <c r="Q1285" t="s">
        <v>162</v>
      </c>
      <c r="R1285" t="s">
        <v>195</v>
      </c>
      <c r="S1285">
        <v>2.18523539999999E-2</v>
      </c>
      <c r="T1285">
        <v>3.9190208000000101E-2</v>
      </c>
      <c r="U1285">
        <v>3.0521281000000001E-2</v>
      </c>
      <c r="V1285">
        <v>2.18523539999999E-2</v>
      </c>
      <c r="W1285">
        <v>1.7337854000000201E-2</v>
      </c>
      <c r="X1285">
        <v>316.622418699999</v>
      </c>
      <c r="Y1285">
        <v>2</v>
      </c>
      <c r="Z1285">
        <v>1.0920000000000001</v>
      </c>
      <c r="AA1285">
        <v>0</v>
      </c>
      <c r="AB1285">
        <v>2</v>
      </c>
    </row>
    <row r="1286" spans="1:28" x14ac:dyDescent="0.25">
      <c r="A1286">
        <v>1285</v>
      </c>
      <c r="B1286" t="s">
        <v>4520</v>
      </c>
      <c r="C1286" t="s">
        <v>195</v>
      </c>
      <c r="D1286" t="s">
        <v>4521</v>
      </c>
      <c r="E1286" t="s">
        <v>4522</v>
      </c>
      <c r="F1286" t="s">
        <v>177</v>
      </c>
      <c r="G1286" t="s">
        <v>295</v>
      </c>
      <c r="H1286" t="s">
        <v>1141</v>
      </c>
      <c r="I1286" t="s">
        <v>177</v>
      </c>
      <c r="J1286" t="s">
        <v>155</v>
      </c>
      <c r="K1286" t="s">
        <v>195</v>
      </c>
      <c r="L1286" t="s">
        <v>609</v>
      </c>
      <c r="M1286" t="s">
        <v>620</v>
      </c>
      <c r="N1286">
        <v>1.5758319689999949</v>
      </c>
      <c r="O1286">
        <v>1.5705563764999999</v>
      </c>
      <c r="P1286" t="s">
        <v>162</v>
      </c>
      <c r="Q1286" t="s">
        <v>162</v>
      </c>
      <c r="R1286" t="s">
        <v>195</v>
      </c>
      <c r="S1286">
        <v>0.16113482300000001</v>
      </c>
      <c r="T1286">
        <v>-0.10045330399999899</v>
      </c>
      <c r="U1286">
        <v>3.0340759500000512E-2</v>
      </c>
      <c r="V1286">
        <v>-0.10045330399999899</v>
      </c>
      <c r="W1286">
        <v>0.261588126999999</v>
      </c>
      <c r="X1286">
        <v>206.27205869999901</v>
      </c>
      <c r="Y1286">
        <v>2.2000000000000002</v>
      </c>
      <c r="Z1286">
        <v>0.85799999999999998</v>
      </c>
      <c r="AA1286">
        <v>0</v>
      </c>
      <c r="AB1286">
        <v>4</v>
      </c>
    </row>
    <row r="1287" spans="1:28" x14ac:dyDescent="0.25">
      <c r="A1287">
        <v>1286</v>
      </c>
      <c r="B1287" t="s">
        <v>2687</v>
      </c>
      <c r="C1287" t="s">
        <v>195</v>
      </c>
      <c r="D1287" t="s">
        <v>4523</v>
      </c>
      <c r="E1287" t="s">
        <v>4524</v>
      </c>
      <c r="F1287" t="s">
        <v>177</v>
      </c>
      <c r="G1287" t="s">
        <v>319</v>
      </c>
      <c r="H1287" t="s">
        <v>518</v>
      </c>
      <c r="I1287" t="s">
        <v>177</v>
      </c>
      <c r="J1287" t="s">
        <v>155</v>
      </c>
      <c r="K1287" t="s">
        <v>195</v>
      </c>
      <c r="L1287" t="s">
        <v>614</v>
      </c>
      <c r="M1287" t="s">
        <v>615</v>
      </c>
      <c r="N1287">
        <v>2.8253096994999951</v>
      </c>
      <c r="O1287">
        <v>2.7626115415000001</v>
      </c>
      <c r="P1287" t="s">
        <v>163</v>
      </c>
      <c r="Q1287" t="s">
        <v>163</v>
      </c>
      <c r="R1287" t="s">
        <v>195</v>
      </c>
      <c r="S1287">
        <v>0.304456538</v>
      </c>
      <c r="T1287">
        <v>-0.24408871899999901</v>
      </c>
      <c r="U1287">
        <v>3.0183909500000491E-2</v>
      </c>
      <c r="V1287">
        <v>-0.24408871899999901</v>
      </c>
      <c r="W1287">
        <v>0.54854525699999901</v>
      </c>
      <c r="X1287">
        <v>149.70835170000001</v>
      </c>
      <c r="Y1287">
        <v>2</v>
      </c>
      <c r="Z1287">
        <v>-1.5169999999999999</v>
      </c>
      <c r="AA1287">
        <v>2</v>
      </c>
      <c r="AB1287">
        <v>4</v>
      </c>
    </row>
    <row r="1288" spans="1:28" x14ac:dyDescent="0.25">
      <c r="A1288">
        <v>1287</v>
      </c>
      <c r="B1288" t="s">
        <v>4525</v>
      </c>
      <c r="C1288" t="s">
        <v>195</v>
      </c>
      <c r="D1288" t="s">
        <v>4526</v>
      </c>
      <c r="E1288" t="s">
        <v>4527</v>
      </c>
      <c r="F1288" t="s">
        <v>177</v>
      </c>
      <c r="G1288" t="s">
        <v>237</v>
      </c>
      <c r="H1288" t="s">
        <v>1303</v>
      </c>
      <c r="I1288" t="s">
        <v>177</v>
      </c>
      <c r="J1288" t="s">
        <v>155</v>
      </c>
      <c r="K1288" t="s">
        <v>195</v>
      </c>
      <c r="L1288" t="s">
        <v>609</v>
      </c>
      <c r="M1288" t="s">
        <v>620</v>
      </c>
      <c r="N1288">
        <v>2.4164423005</v>
      </c>
      <c r="O1288">
        <v>2.4430570495000001</v>
      </c>
      <c r="P1288" t="s">
        <v>162</v>
      </c>
      <c r="Q1288" t="s">
        <v>162</v>
      </c>
      <c r="R1288" t="s">
        <v>195</v>
      </c>
      <c r="S1288">
        <v>6.2568740999999706E-2</v>
      </c>
      <c r="T1288">
        <v>-2.4636340000001502E-3</v>
      </c>
      <c r="U1288">
        <v>3.005255349999978E-2</v>
      </c>
      <c r="V1288">
        <v>-2.4636340000001502E-3</v>
      </c>
      <c r="W1288">
        <v>6.5032374999999851E-2</v>
      </c>
      <c r="X1288">
        <v>214.87471400000001</v>
      </c>
      <c r="Y1288">
        <v>2</v>
      </c>
      <c r="Z1288">
        <v>-0.88700000000000001</v>
      </c>
      <c r="AA1288">
        <v>1</v>
      </c>
      <c r="AB1288">
        <v>3</v>
      </c>
    </row>
    <row r="1289" spans="1:28" x14ac:dyDescent="0.25">
      <c r="A1289">
        <v>1288</v>
      </c>
      <c r="B1289" t="s">
        <v>4528</v>
      </c>
      <c r="C1289" t="s">
        <v>195</v>
      </c>
      <c r="D1289" t="s">
        <v>4529</v>
      </c>
      <c r="E1289" t="s">
        <v>4530</v>
      </c>
      <c r="F1289" t="s">
        <v>153</v>
      </c>
      <c r="G1289" t="s">
        <v>177</v>
      </c>
      <c r="H1289" t="s">
        <v>1265</v>
      </c>
      <c r="I1289" t="s">
        <v>153</v>
      </c>
      <c r="J1289" t="s">
        <v>155</v>
      </c>
      <c r="K1289" t="s">
        <v>195</v>
      </c>
      <c r="L1289" t="s">
        <v>614</v>
      </c>
      <c r="M1289" t="s">
        <v>615</v>
      </c>
      <c r="N1289">
        <v>3.4549935760000001</v>
      </c>
      <c r="O1289">
        <v>3.5519718705000001</v>
      </c>
      <c r="P1289" t="s">
        <v>163</v>
      </c>
      <c r="Q1289" t="s">
        <v>163</v>
      </c>
      <c r="R1289" t="s">
        <v>195</v>
      </c>
      <c r="S1289">
        <v>0.11352290999999901</v>
      </c>
      <c r="T1289">
        <v>-5.4082405000000298E-2</v>
      </c>
      <c r="U1289">
        <v>2.972025249999935E-2</v>
      </c>
      <c r="V1289">
        <v>-5.4082405000000298E-2</v>
      </c>
      <c r="W1289">
        <v>0.16760531499999931</v>
      </c>
      <c r="X1289">
        <v>201.4443517</v>
      </c>
      <c r="Y1289">
        <v>-9</v>
      </c>
      <c r="Z1289">
        <v>-1.1619999999999999</v>
      </c>
      <c r="AA1289">
        <v>10</v>
      </c>
      <c r="AB1289">
        <v>1</v>
      </c>
    </row>
    <row r="1290" spans="1:28" x14ac:dyDescent="0.25">
      <c r="A1290">
        <v>1289</v>
      </c>
      <c r="B1290" t="s">
        <v>4531</v>
      </c>
      <c r="C1290" t="s">
        <v>195</v>
      </c>
      <c r="D1290" t="s">
        <v>4532</v>
      </c>
      <c r="E1290" t="s">
        <v>4533</v>
      </c>
      <c r="F1290" t="s">
        <v>153</v>
      </c>
      <c r="G1290" t="s">
        <v>194</v>
      </c>
      <c r="H1290" t="s">
        <v>1159</v>
      </c>
      <c r="I1290" t="s">
        <v>153</v>
      </c>
      <c r="J1290" t="s">
        <v>155</v>
      </c>
      <c r="K1290" t="s">
        <v>195</v>
      </c>
      <c r="L1290" t="s">
        <v>614</v>
      </c>
      <c r="M1290" t="s">
        <v>615</v>
      </c>
      <c r="N1290">
        <v>3.6231689009999948</v>
      </c>
      <c r="O1290">
        <v>3.7091277654999999</v>
      </c>
      <c r="P1290" t="s">
        <v>163</v>
      </c>
      <c r="Q1290" t="s">
        <v>163</v>
      </c>
      <c r="R1290" t="s">
        <v>195</v>
      </c>
      <c r="S1290">
        <v>8.6456617000000499E-2</v>
      </c>
      <c r="T1290">
        <v>-2.9025183999999499E-2</v>
      </c>
      <c r="U1290">
        <v>2.8715716500000502E-2</v>
      </c>
      <c r="V1290">
        <v>-2.9025183999999499E-2</v>
      </c>
      <c r="W1290">
        <v>0.115481801</v>
      </c>
      <c r="X1290">
        <v>182.2898275</v>
      </c>
      <c r="Y1290">
        <v>-1.9</v>
      </c>
      <c r="Z1290">
        <v>-1.1000000000000001</v>
      </c>
      <c r="AA1290">
        <v>5</v>
      </c>
      <c r="AB1290">
        <v>4</v>
      </c>
    </row>
    <row r="1291" spans="1:28" x14ac:dyDescent="0.25">
      <c r="A1291">
        <v>1290</v>
      </c>
      <c r="B1291" t="s">
        <v>4534</v>
      </c>
      <c r="C1291" t="s">
        <v>195</v>
      </c>
      <c r="D1291" t="s">
        <v>4535</v>
      </c>
      <c r="E1291" t="s">
        <v>4536</v>
      </c>
      <c r="F1291" t="s">
        <v>177</v>
      </c>
      <c r="G1291" t="s">
        <v>247</v>
      </c>
      <c r="H1291" t="s">
        <v>1324</v>
      </c>
      <c r="I1291" t="s">
        <v>177</v>
      </c>
      <c r="J1291" t="s">
        <v>155</v>
      </c>
      <c r="K1291" t="s">
        <v>195</v>
      </c>
      <c r="L1291" t="s">
        <v>609</v>
      </c>
      <c r="M1291" t="s">
        <v>620</v>
      </c>
      <c r="N1291">
        <v>2.0506349565000002</v>
      </c>
      <c r="O1291">
        <v>2.2062000724999948</v>
      </c>
      <c r="P1291" t="s">
        <v>162</v>
      </c>
      <c r="Q1291" t="s">
        <v>162</v>
      </c>
      <c r="R1291" t="s">
        <v>195</v>
      </c>
      <c r="S1291">
        <v>8.0827032999999798E-2</v>
      </c>
      <c r="T1291">
        <v>-2.3861253999999801E-2</v>
      </c>
      <c r="U1291">
        <v>2.8482889500000001E-2</v>
      </c>
      <c r="V1291">
        <v>-2.3861253999999801E-2</v>
      </c>
      <c r="W1291">
        <v>0.1046882869999996</v>
      </c>
      <c r="X1291">
        <v>395.8478604</v>
      </c>
      <c r="Y1291">
        <v>0</v>
      </c>
      <c r="Z1291">
        <v>1.367</v>
      </c>
      <c r="AA1291">
        <v>0</v>
      </c>
      <c r="AB1291">
        <v>0</v>
      </c>
    </row>
    <row r="1292" spans="1:28" x14ac:dyDescent="0.25">
      <c r="A1292">
        <v>1291</v>
      </c>
      <c r="B1292" t="s">
        <v>4537</v>
      </c>
      <c r="C1292" t="s">
        <v>195</v>
      </c>
      <c r="D1292" t="s">
        <v>4538</v>
      </c>
      <c r="E1292" t="s">
        <v>4539</v>
      </c>
      <c r="F1292" t="s">
        <v>153</v>
      </c>
      <c r="G1292" t="s">
        <v>319</v>
      </c>
      <c r="H1292" t="s">
        <v>1897</v>
      </c>
      <c r="I1292" t="s">
        <v>153</v>
      </c>
      <c r="J1292" t="s">
        <v>155</v>
      </c>
      <c r="K1292" t="s">
        <v>195</v>
      </c>
      <c r="L1292" t="s">
        <v>609</v>
      </c>
      <c r="M1292" t="s">
        <v>620</v>
      </c>
      <c r="N1292">
        <v>1.4365330405000001</v>
      </c>
      <c r="O1292">
        <v>1.493729912499995</v>
      </c>
      <c r="P1292" t="s">
        <v>162</v>
      </c>
      <c r="Q1292" t="s">
        <v>162</v>
      </c>
      <c r="R1292" t="s">
        <v>195</v>
      </c>
      <c r="S1292">
        <v>-7.0656759999999805E-2</v>
      </c>
      <c r="T1292">
        <v>0.127573348999999</v>
      </c>
      <c r="U1292">
        <v>2.8458294499999599E-2</v>
      </c>
      <c r="V1292">
        <v>-7.0656759999999805E-2</v>
      </c>
      <c r="W1292">
        <v>0.19823010899999879</v>
      </c>
      <c r="X1292">
        <v>362.25493180000001</v>
      </c>
      <c r="Y1292">
        <v>-1</v>
      </c>
      <c r="Z1292">
        <v>0.76300000000000001</v>
      </c>
      <c r="AA1292">
        <v>1</v>
      </c>
      <c r="AB1292">
        <v>0</v>
      </c>
    </row>
    <row r="1293" spans="1:28" x14ac:dyDescent="0.25">
      <c r="A1293">
        <v>1292</v>
      </c>
      <c r="B1293" t="s">
        <v>4540</v>
      </c>
      <c r="C1293" t="s">
        <v>195</v>
      </c>
      <c r="D1293" t="s">
        <v>4541</v>
      </c>
      <c r="E1293" t="s">
        <v>4542</v>
      </c>
      <c r="F1293" t="s">
        <v>153</v>
      </c>
      <c r="G1293" t="s">
        <v>194</v>
      </c>
      <c r="H1293" t="s">
        <v>1159</v>
      </c>
      <c r="I1293" t="s">
        <v>153</v>
      </c>
      <c r="J1293" t="s">
        <v>155</v>
      </c>
      <c r="K1293" t="s">
        <v>195</v>
      </c>
      <c r="L1293" t="s">
        <v>609</v>
      </c>
      <c r="M1293" t="s">
        <v>620</v>
      </c>
      <c r="N1293">
        <v>2.1010691014999998</v>
      </c>
      <c r="O1293">
        <v>2.1120582465000002</v>
      </c>
      <c r="P1293" t="s">
        <v>162</v>
      </c>
      <c r="Q1293" t="s">
        <v>162</v>
      </c>
      <c r="R1293" t="s">
        <v>195</v>
      </c>
      <c r="S1293">
        <v>1.4144911000000201E-2</v>
      </c>
      <c r="T1293">
        <v>4.1632667999999998E-2</v>
      </c>
      <c r="U1293">
        <v>2.7888789500000101E-2</v>
      </c>
      <c r="V1293">
        <v>1.4144911000000201E-2</v>
      </c>
      <c r="W1293">
        <v>2.74877569999998E-2</v>
      </c>
      <c r="X1293">
        <v>333.76803660000002</v>
      </c>
      <c r="Y1293">
        <v>1</v>
      </c>
      <c r="Z1293">
        <v>2.0539999999999998</v>
      </c>
      <c r="AA1293">
        <v>0</v>
      </c>
      <c r="AB1293">
        <v>1</v>
      </c>
    </row>
    <row r="1294" spans="1:28" x14ac:dyDescent="0.25">
      <c r="A1294">
        <v>1293</v>
      </c>
      <c r="B1294" t="s">
        <v>4543</v>
      </c>
      <c r="C1294" t="s">
        <v>195</v>
      </c>
      <c r="D1294" t="s">
        <v>4544</v>
      </c>
      <c r="E1294" t="s">
        <v>4545</v>
      </c>
      <c r="F1294" t="s">
        <v>153</v>
      </c>
      <c r="G1294" t="s">
        <v>247</v>
      </c>
      <c r="H1294" t="s">
        <v>549</v>
      </c>
      <c r="I1294" t="s">
        <v>153</v>
      </c>
      <c r="J1294" t="s">
        <v>155</v>
      </c>
      <c r="K1294" t="s">
        <v>195</v>
      </c>
      <c r="L1294" t="s">
        <v>609</v>
      </c>
      <c r="M1294" t="s">
        <v>620</v>
      </c>
      <c r="N1294">
        <v>1.8535673340000001</v>
      </c>
      <c r="O1294">
        <v>1.8513434755</v>
      </c>
      <c r="P1294" t="s">
        <v>162</v>
      </c>
      <c r="Q1294" t="s">
        <v>162</v>
      </c>
      <c r="R1294" t="s">
        <v>195</v>
      </c>
      <c r="S1294">
        <v>9.4827467999999804E-2</v>
      </c>
      <c r="T1294">
        <v>-3.9441143000000102E-2</v>
      </c>
      <c r="U1294">
        <v>2.7693162499999851E-2</v>
      </c>
      <c r="V1294">
        <v>-3.9441143000000102E-2</v>
      </c>
      <c r="W1294">
        <v>0.1342686109999999</v>
      </c>
      <c r="X1294">
        <v>341.39004929999999</v>
      </c>
      <c r="Y1294">
        <v>2</v>
      </c>
      <c r="Z1294">
        <v>1.133</v>
      </c>
      <c r="AA1294">
        <v>1</v>
      </c>
      <c r="AB1294">
        <v>3</v>
      </c>
    </row>
    <row r="1295" spans="1:28" x14ac:dyDescent="0.25">
      <c r="A1295">
        <v>1294</v>
      </c>
      <c r="B1295" t="s">
        <v>4546</v>
      </c>
      <c r="C1295" t="s">
        <v>195</v>
      </c>
      <c r="D1295" t="s">
        <v>4547</v>
      </c>
      <c r="E1295" t="s">
        <v>4548</v>
      </c>
      <c r="F1295" t="s">
        <v>177</v>
      </c>
      <c r="G1295" t="s">
        <v>271</v>
      </c>
      <c r="H1295" t="s">
        <v>1094</v>
      </c>
      <c r="I1295" t="s">
        <v>177</v>
      </c>
      <c r="J1295" t="s">
        <v>155</v>
      </c>
      <c r="K1295" t="s">
        <v>195</v>
      </c>
      <c r="L1295" t="s">
        <v>609</v>
      </c>
      <c r="M1295" t="s">
        <v>620</v>
      </c>
      <c r="N1295">
        <v>1.3449634064999949</v>
      </c>
      <c r="O1295">
        <v>1.3257838799999999</v>
      </c>
      <c r="P1295" t="s">
        <v>162</v>
      </c>
      <c r="Q1295" t="s">
        <v>162</v>
      </c>
      <c r="R1295" t="s">
        <v>195</v>
      </c>
      <c r="S1295">
        <v>-3.1463985999999798E-2</v>
      </c>
      <c r="T1295">
        <v>8.6715034000000205E-2</v>
      </c>
      <c r="U1295">
        <v>2.76255240000002E-2</v>
      </c>
      <c r="V1295">
        <v>-3.1463985999999798E-2</v>
      </c>
      <c r="W1295">
        <v>0.11817902</v>
      </c>
      <c r="X1295">
        <v>130.74250330000001</v>
      </c>
      <c r="Y1295">
        <v>0.1</v>
      </c>
      <c r="Z1295">
        <v>1.4630000000000001</v>
      </c>
      <c r="AA1295">
        <v>0</v>
      </c>
      <c r="AB1295">
        <v>1</v>
      </c>
    </row>
    <row r="1296" spans="1:28" x14ac:dyDescent="0.25">
      <c r="A1296">
        <v>1295</v>
      </c>
      <c r="B1296" t="s">
        <v>4549</v>
      </c>
      <c r="C1296" t="s">
        <v>195</v>
      </c>
      <c r="D1296" t="s">
        <v>4550</v>
      </c>
      <c r="E1296" t="s">
        <v>4551</v>
      </c>
      <c r="F1296" t="s">
        <v>177</v>
      </c>
      <c r="G1296" t="s">
        <v>1331</v>
      </c>
      <c r="H1296" t="s">
        <v>1938</v>
      </c>
      <c r="I1296" t="s">
        <v>177</v>
      </c>
      <c r="J1296" t="s">
        <v>155</v>
      </c>
      <c r="K1296" t="s">
        <v>195</v>
      </c>
      <c r="L1296" t="s">
        <v>609</v>
      </c>
      <c r="M1296" t="s">
        <v>620</v>
      </c>
      <c r="N1296">
        <v>1.545130142499995</v>
      </c>
      <c r="O1296">
        <v>1.3803398484999949</v>
      </c>
      <c r="P1296" t="s">
        <v>162</v>
      </c>
      <c r="Q1296" t="s">
        <v>162</v>
      </c>
      <c r="R1296" t="s">
        <v>195</v>
      </c>
      <c r="S1296">
        <v>6.9172072999999598E-2</v>
      </c>
      <c r="T1296">
        <v>-1.3973624000000099E-2</v>
      </c>
      <c r="U1296">
        <v>2.7599224499999749E-2</v>
      </c>
      <c r="V1296">
        <v>-1.3973624000000099E-2</v>
      </c>
      <c r="W1296">
        <v>8.3145696999999699E-2</v>
      </c>
      <c r="X1296">
        <v>201.81578039999999</v>
      </c>
      <c r="Y1296">
        <v>0</v>
      </c>
      <c r="Z1296">
        <v>-0.73699999999999999</v>
      </c>
      <c r="AA1296">
        <v>4</v>
      </c>
      <c r="AB1296">
        <v>4</v>
      </c>
    </row>
    <row r="1297" spans="1:28" x14ac:dyDescent="0.25">
      <c r="A1297">
        <v>1296</v>
      </c>
      <c r="B1297" t="s">
        <v>4552</v>
      </c>
      <c r="C1297" t="s">
        <v>195</v>
      </c>
      <c r="D1297" t="s">
        <v>4553</v>
      </c>
      <c r="E1297" t="s">
        <v>4554</v>
      </c>
      <c r="F1297" t="s">
        <v>153</v>
      </c>
      <c r="G1297" t="s">
        <v>295</v>
      </c>
      <c r="H1297" t="s">
        <v>1269</v>
      </c>
      <c r="I1297" t="s">
        <v>153</v>
      </c>
      <c r="J1297" t="s">
        <v>155</v>
      </c>
      <c r="K1297" t="s">
        <v>195</v>
      </c>
      <c r="L1297" t="s">
        <v>609</v>
      </c>
      <c r="M1297" t="s">
        <v>620</v>
      </c>
      <c r="N1297">
        <v>2.1080251154999998</v>
      </c>
      <c r="O1297">
        <v>2.1294525540000002</v>
      </c>
      <c r="P1297" t="s">
        <v>162</v>
      </c>
      <c r="Q1297" t="s">
        <v>162</v>
      </c>
      <c r="R1297" t="s">
        <v>195</v>
      </c>
      <c r="S1297">
        <v>0.16255714299999899</v>
      </c>
      <c r="T1297">
        <v>-0.108808213</v>
      </c>
      <c r="U1297">
        <v>2.687446499999949E-2</v>
      </c>
      <c r="V1297">
        <v>-0.108808213</v>
      </c>
      <c r="W1297">
        <v>0.271365355999999</v>
      </c>
      <c r="X1297">
        <v>108.8993909</v>
      </c>
      <c r="Y1297">
        <v>1</v>
      </c>
      <c r="Z1297">
        <v>1.0289999999999999</v>
      </c>
      <c r="AA1297">
        <v>1</v>
      </c>
      <c r="AB1297">
        <v>2</v>
      </c>
    </row>
    <row r="1298" spans="1:28" x14ac:dyDescent="0.25">
      <c r="A1298">
        <v>1297</v>
      </c>
      <c r="B1298" t="s">
        <v>4555</v>
      </c>
      <c r="C1298" t="s">
        <v>195</v>
      </c>
      <c r="D1298" t="s">
        <v>4556</v>
      </c>
      <c r="E1298" t="s">
        <v>4557</v>
      </c>
      <c r="F1298" t="s">
        <v>153</v>
      </c>
      <c r="G1298" t="s">
        <v>443</v>
      </c>
      <c r="H1298" t="s">
        <v>444</v>
      </c>
      <c r="I1298" t="s">
        <v>153</v>
      </c>
      <c r="J1298" t="s">
        <v>155</v>
      </c>
      <c r="K1298" t="s">
        <v>195</v>
      </c>
      <c r="L1298" t="s">
        <v>614</v>
      </c>
      <c r="M1298" t="s">
        <v>615</v>
      </c>
      <c r="N1298">
        <v>3.7525917789999901</v>
      </c>
      <c r="O1298">
        <v>3.7820202875</v>
      </c>
      <c r="P1298" t="s">
        <v>163</v>
      </c>
      <c r="Q1298" t="s">
        <v>163</v>
      </c>
      <c r="R1298" t="s">
        <v>195</v>
      </c>
      <c r="S1298">
        <v>-4.40194619999996E-2</v>
      </c>
      <c r="T1298">
        <v>9.7527449000000599E-2</v>
      </c>
      <c r="U1298">
        <v>2.67539935000005E-2</v>
      </c>
      <c r="V1298">
        <v>-4.40194619999996E-2</v>
      </c>
      <c r="W1298">
        <v>0.14154691100000019</v>
      </c>
      <c r="X1298">
        <v>211.75614239999999</v>
      </c>
      <c r="Y1298">
        <v>0.1000000000000001</v>
      </c>
      <c r="Z1298">
        <v>7.0999999999999994E-2</v>
      </c>
      <c r="AA1298">
        <v>3</v>
      </c>
      <c r="AB1298">
        <v>4</v>
      </c>
    </row>
    <row r="1299" spans="1:28" x14ac:dyDescent="0.25">
      <c r="A1299">
        <v>1298</v>
      </c>
      <c r="B1299" t="s">
        <v>927</v>
      </c>
      <c r="C1299" t="s">
        <v>195</v>
      </c>
      <c r="D1299" t="s">
        <v>928</v>
      </c>
      <c r="E1299" t="s">
        <v>929</v>
      </c>
      <c r="F1299" t="s">
        <v>177</v>
      </c>
      <c r="G1299" t="s">
        <v>154</v>
      </c>
      <c r="H1299" t="s">
        <v>213</v>
      </c>
      <c r="I1299" t="s">
        <v>177</v>
      </c>
      <c r="J1299" t="s">
        <v>155</v>
      </c>
      <c r="K1299" t="s">
        <v>195</v>
      </c>
      <c r="L1299" t="s">
        <v>614</v>
      </c>
      <c r="M1299" t="s">
        <v>615</v>
      </c>
      <c r="N1299">
        <v>3.6957841600000001</v>
      </c>
      <c r="O1299">
        <v>3.7145046234999999</v>
      </c>
      <c r="P1299" t="s">
        <v>163</v>
      </c>
      <c r="Q1299" t="s">
        <v>163</v>
      </c>
      <c r="R1299" t="s">
        <v>195</v>
      </c>
      <c r="S1299">
        <v>0.129682251999999</v>
      </c>
      <c r="T1299">
        <v>-7.6841031000000198E-2</v>
      </c>
      <c r="U1299">
        <v>2.64206104999994E-2</v>
      </c>
      <c r="V1299">
        <v>-7.6841031000000198E-2</v>
      </c>
      <c r="W1299">
        <v>0.2065232829999992</v>
      </c>
      <c r="X1299">
        <v>106.3198438</v>
      </c>
      <c r="Y1299">
        <v>1.2</v>
      </c>
      <c r="Z1299">
        <v>-1.8169999999999999</v>
      </c>
      <c r="AA1299">
        <v>3</v>
      </c>
      <c r="AB1299">
        <v>6</v>
      </c>
    </row>
    <row r="1300" spans="1:28" x14ac:dyDescent="0.25">
      <c r="A1300">
        <v>1299</v>
      </c>
      <c r="B1300" t="s">
        <v>4558</v>
      </c>
      <c r="C1300" t="s">
        <v>195</v>
      </c>
      <c r="D1300" t="s">
        <v>4559</v>
      </c>
      <c r="E1300" t="s">
        <v>4560</v>
      </c>
      <c r="F1300" t="s">
        <v>177</v>
      </c>
      <c r="G1300" t="s">
        <v>247</v>
      </c>
      <c r="H1300" t="s">
        <v>1324</v>
      </c>
      <c r="I1300" t="s">
        <v>177</v>
      </c>
      <c r="J1300" t="s">
        <v>155</v>
      </c>
      <c r="K1300" t="s">
        <v>195</v>
      </c>
      <c r="L1300" t="s">
        <v>609</v>
      </c>
      <c r="M1300" t="s">
        <v>620</v>
      </c>
      <c r="N1300">
        <v>1.6802010854999949</v>
      </c>
      <c r="O1300">
        <v>1.6172905539999951</v>
      </c>
      <c r="P1300" t="s">
        <v>162</v>
      </c>
      <c r="Q1300" t="s">
        <v>162</v>
      </c>
      <c r="R1300" t="s">
        <v>195</v>
      </c>
      <c r="S1300">
        <v>0.179925111999999</v>
      </c>
      <c r="T1300">
        <v>-0.12742979399999901</v>
      </c>
      <c r="U1300">
        <v>2.6247658999999989E-2</v>
      </c>
      <c r="V1300">
        <v>-0.12742979399999901</v>
      </c>
      <c r="W1300">
        <v>0.30735490599999798</v>
      </c>
      <c r="X1300">
        <v>291.99503859999999</v>
      </c>
      <c r="Y1300">
        <v>-1</v>
      </c>
      <c r="Z1300">
        <v>0.26200000000000001</v>
      </c>
      <c r="AA1300">
        <v>2</v>
      </c>
      <c r="AB1300">
        <v>1</v>
      </c>
    </row>
    <row r="1301" spans="1:28" x14ac:dyDescent="0.25">
      <c r="A1301">
        <v>1300</v>
      </c>
      <c r="B1301" t="s">
        <v>4561</v>
      </c>
      <c r="C1301" t="s">
        <v>195</v>
      </c>
      <c r="D1301" t="s">
        <v>4562</v>
      </c>
      <c r="E1301" t="s">
        <v>4563</v>
      </c>
      <c r="F1301" t="s">
        <v>153</v>
      </c>
      <c r="G1301" t="s">
        <v>247</v>
      </c>
      <c r="H1301" t="s">
        <v>549</v>
      </c>
      <c r="I1301" t="s">
        <v>153</v>
      </c>
      <c r="J1301" t="s">
        <v>155</v>
      </c>
      <c r="K1301" t="s">
        <v>195</v>
      </c>
      <c r="L1301" t="s">
        <v>609</v>
      </c>
      <c r="M1301" t="s">
        <v>620</v>
      </c>
      <c r="N1301">
        <v>1.7736104580000001</v>
      </c>
      <c r="O1301">
        <v>1.792859774999995</v>
      </c>
      <c r="P1301" t="s">
        <v>162</v>
      </c>
      <c r="Q1301" t="s">
        <v>162</v>
      </c>
      <c r="R1301" t="s">
        <v>195</v>
      </c>
      <c r="S1301">
        <v>-1.10984610000002E-2</v>
      </c>
      <c r="T1301">
        <v>6.2749885000000102E-2</v>
      </c>
      <c r="U1301">
        <v>2.5825711999999949E-2</v>
      </c>
      <c r="V1301">
        <v>-1.10984610000002E-2</v>
      </c>
      <c r="W1301">
        <v>7.3848346000000301E-2</v>
      </c>
      <c r="X1301">
        <v>245.01981409999999</v>
      </c>
      <c r="Y1301">
        <v>-1</v>
      </c>
      <c r="Z1301">
        <v>1.4630000000000001</v>
      </c>
      <c r="AA1301">
        <v>1</v>
      </c>
      <c r="AB1301">
        <v>0</v>
      </c>
    </row>
    <row r="1302" spans="1:28" x14ac:dyDescent="0.25">
      <c r="A1302">
        <v>1301</v>
      </c>
      <c r="B1302" t="s">
        <v>4564</v>
      </c>
      <c r="C1302" t="s">
        <v>195</v>
      </c>
      <c r="D1302" t="s">
        <v>4565</v>
      </c>
      <c r="E1302" t="s">
        <v>4566</v>
      </c>
      <c r="F1302" t="s">
        <v>177</v>
      </c>
      <c r="G1302" t="s">
        <v>501</v>
      </c>
      <c r="H1302" t="s">
        <v>1202</v>
      </c>
      <c r="I1302" t="s">
        <v>177</v>
      </c>
      <c r="J1302" t="s">
        <v>155</v>
      </c>
      <c r="K1302" t="s">
        <v>195</v>
      </c>
      <c r="L1302" t="s">
        <v>609</v>
      </c>
      <c r="M1302" t="s">
        <v>620</v>
      </c>
      <c r="N1302">
        <v>1.4329567584999949</v>
      </c>
      <c r="O1302">
        <v>1.4492989565000001</v>
      </c>
      <c r="P1302" t="s">
        <v>162</v>
      </c>
      <c r="Q1302" t="s">
        <v>162</v>
      </c>
      <c r="R1302" t="s">
        <v>195</v>
      </c>
      <c r="S1302">
        <v>5.0588849000000102E-2</v>
      </c>
      <c r="T1302">
        <v>7.6530399999996603E-4</v>
      </c>
      <c r="U1302">
        <v>2.5677076500000031E-2</v>
      </c>
      <c r="V1302">
        <v>7.6530399999996603E-4</v>
      </c>
      <c r="W1302">
        <v>4.9823545000000143E-2</v>
      </c>
      <c r="X1302">
        <v>632.08776420000004</v>
      </c>
      <c r="Y1302">
        <v>0.1000000000000001</v>
      </c>
      <c r="Z1302">
        <v>0.97899999999999998</v>
      </c>
      <c r="AA1302">
        <v>1</v>
      </c>
      <c r="AB1302">
        <v>2</v>
      </c>
    </row>
    <row r="1303" spans="1:28" x14ac:dyDescent="0.25">
      <c r="A1303">
        <v>1302</v>
      </c>
      <c r="B1303" t="s">
        <v>4567</v>
      </c>
      <c r="C1303" t="s">
        <v>195</v>
      </c>
      <c r="D1303" t="s">
        <v>4568</v>
      </c>
      <c r="E1303" t="s">
        <v>4569</v>
      </c>
      <c r="F1303" t="s">
        <v>177</v>
      </c>
      <c r="G1303" t="s">
        <v>247</v>
      </c>
      <c r="H1303" t="s">
        <v>1324</v>
      </c>
      <c r="I1303" t="s">
        <v>177</v>
      </c>
      <c r="J1303" t="s">
        <v>155</v>
      </c>
      <c r="K1303" t="s">
        <v>195</v>
      </c>
      <c r="L1303" t="s">
        <v>609</v>
      </c>
      <c r="M1303" t="s">
        <v>620</v>
      </c>
      <c r="N1303">
        <v>1.491039220999995</v>
      </c>
      <c r="O1303">
        <v>1.4762779815</v>
      </c>
      <c r="P1303" t="s">
        <v>162</v>
      </c>
      <c r="Q1303" t="s">
        <v>162</v>
      </c>
      <c r="R1303" t="s">
        <v>195</v>
      </c>
      <c r="S1303">
        <v>0.14297037200000001</v>
      </c>
      <c r="T1303">
        <v>-9.1632592999999901E-2</v>
      </c>
      <c r="U1303">
        <v>2.5668889500000059E-2</v>
      </c>
      <c r="V1303">
        <v>-9.1632592999999901E-2</v>
      </c>
      <c r="W1303">
        <v>0.23460296499999991</v>
      </c>
      <c r="X1303">
        <v>560.98519769999996</v>
      </c>
      <c r="Y1303">
        <v>0</v>
      </c>
      <c r="Z1303">
        <v>1.5369999999999999</v>
      </c>
      <c r="AA1303">
        <v>0</v>
      </c>
      <c r="AB1303">
        <v>0</v>
      </c>
    </row>
    <row r="1304" spans="1:28" x14ac:dyDescent="0.25">
      <c r="A1304">
        <v>1303</v>
      </c>
      <c r="B1304" t="s">
        <v>4570</v>
      </c>
      <c r="C1304" t="s">
        <v>195</v>
      </c>
      <c r="D1304" t="s">
        <v>4571</v>
      </c>
      <c r="E1304" t="s">
        <v>4572</v>
      </c>
      <c r="F1304" t="s">
        <v>177</v>
      </c>
      <c r="G1304" t="s">
        <v>271</v>
      </c>
      <c r="H1304" t="s">
        <v>1094</v>
      </c>
      <c r="I1304" t="s">
        <v>177</v>
      </c>
      <c r="J1304" t="s">
        <v>155</v>
      </c>
      <c r="K1304" t="s">
        <v>195</v>
      </c>
      <c r="L1304" t="s">
        <v>609</v>
      </c>
      <c r="M1304" t="s">
        <v>620</v>
      </c>
      <c r="N1304">
        <v>1.525931097</v>
      </c>
      <c r="O1304">
        <v>1.6117301975</v>
      </c>
      <c r="P1304" t="s">
        <v>162</v>
      </c>
      <c r="Q1304" t="s">
        <v>162</v>
      </c>
      <c r="R1304" t="s">
        <v>195</v>
      </c>
      <c r="S1304">
        <v>-6.30014029999999E-2</v>
      </c>
      <c r="T1304">
        <v>0.11404687400000001</v>
      </c>
      <c r="U1304">
        <v>2.552273550000005E-2</v>
      </c>
      <c r="V1304">
        <v>-6.30014029999999E-2</v>
      </c>
      <c r="W1304">
        <v>0.17704827699999989</v>
      </c>
      <c r="X1304">
        <v>442.14787790000003</v>
      </c>
      <c r="Y1304">
        <v>-0.9</v>
      </c>
      <c r="Z1304">
        <v>1.2170000000000001</v>
      </c>
      <c r="AA1304">
        <v>1</v>
      </c>
      <c r="AB1304">
        <v>1</v>
      </c>
    </row>
    <row r="1305" spans="1:28" x14ac:dyDescent="0.25">
      <c r="A1305">
        <v>1304</v>
      </c>
      <c r="B1305" t="s">
        <v>4573</v>
      </c>
      <c r="C1305" t="s">
        <v>195</v>
      </c>
      <c r="D1305" t="s">
        <v>4574</v>
      </c>
      <c r="E1305" t="s">
        <v>4575</v>
      </c>
      <c r="F1305" t="s">
        <v>153</v>
      </c>
      <c r="G1305" t="s">
        <v>153</v>
      </c>
      <c r="H1305" t="s">
        <v>1339</v>
      </c>
      <c r="I1305" t="s">
        <v>153</v>
      </c>
      <c r="J1305" t="s">
        <v>155</v>
      </c>
      <c r="K1305" t="s">
        <v>195</v>
      </c>
      <c r="L1305" t="s">
        <v>609</v>
      </c>
      <c r="M1305" t="s">
        <v>620</v>
      </c>
      <c r="N1305">
        <v>2.0833536769999998</v>
      </c>
      <c r="O1305">
        <v>2.195867679</v>
      </c>
      <c r="P1305" t="s">
        <v>162</v>
      </c>
      <c r="Q1305" t="s">
        <v>162</v>
      </c>
      <c r="R1305" t="s">
        <v>195</v>
      </c>
      <c r="S1305">
        <v>1.1160948000000099E-2</v>
      </c>
      <c r="T1305">
        <v>3.9525400000000002E-2</v>
      </c>
      <c r="U1305">
        <v>2.5343174000000052E-2</v>
      </c>
      <c r="V1305">
        <v>1.1160948000000099E-2</v>
      </c>
      <c r="W1305">
        <v>2.8364451999999901E-2</v>
      </c>
      <c r="X1305">
        <v>106.840581</v>
      </c>
      <c r="Y1305">
        <v>1</v>
      </c>
      <c r="Z1305">
        <v>-0.629</v>
      </c>
      <c r="AA1305">
        <v>2</v>
      </c>
      <c r="AB1305">
        <v>3</v>
      </c>
    </row>
    <row r="1306" spans="1:28" x14ac:dyDescent="0.25">
      <c r="A1306">
        <v>1305</v>
      </c>
      <c r="B1306" t="s">
        <v>4576</v>
      </c>
      <c r="C1306" t="s">
        <v>195</v>
      </c>
      <c r="D1306" t="s">
        <v>4577</v>
      </c>
      <c r="E1306" t="s">
        <v>4578</v>
      </c>
      <c r="F1306" t="s">
        <v>153</v>
      </c>
      <c r="G1306" t="s">
        <v>237</v>
      </c>
      <c r="H1306" t="s">
        <v>1550</v>
      </c>
      <c r="I1306" t="s">
        <v>153</v>
      </c>
      <c r="J1306" t="s">
        <v>155</v>
      </c>
      <c r="K1306" t="s">
        <v>195</v>
      </c>
      <c r="L1306" t="s">
        <v>614</v>
      </c>
      <c r="M1306" t="s">
        <v>615</v>
      </c>
      <c r="N1306">
        <v>3.4041241625000001</v>
      </c>
      <c r="O1306">
        <v>3.4447570134999999</v>
      </c>
      <c r="P1306" t="s">
        <v>163</v>
      </c>
      <c r="Q1306" t="s">
        <v>163</v>
      </c>
      <c r="R1306" t="s">
        <v>195</v>
      </c>
      <c r="S1306">
        <v>-1.5893316000000102E-2</v>
      </c>
      <c r="T1306">
        <v>6.6495253000000198E-2</v>
      </c>
      <c r="U1306">
        <v>2.5300968500000048E-2</v>
      </c>
      <c r="V1306">
        <v>-1.5893316000000102E-2</v>
      </c>
      <c r="W1306">
        <v>8.23885690000003E-2</v>
      </c>
      <c r="X1306">
        <v>281.33356830000002</v>
      </c>
      <c r="Y1306">
        <v>9.9999999999999978E-2</v>
      </c>
      <c r="Z1306">
        <v>-0.63800000000000001</v>
      </c>
      <c r="AA1306">
        <v>1</v>
      </c>
      <c r="AB1306">
        <v>2</v>
      </c>
    </row>
    <row r="1307" spans="1:28" x14ac:dyDescent="0.25">
      <c r="A1307">
        <v>1306</v>
      </c>
      <c r="B1307" t="s">
        <v>4579</v>
      </c>
      <c r="C1307" t="s">
        <v>195</v>
      </c>
      <c r="D1307" t="s">
        <v>4580</v>
      </c>
      <c r="E1307" t="s">
        <v>4581</v>
      </c>
      <c r="F1307" t="s">
        <v>177</v>
      </c>
      <c r="G1307" t="s">
        <v>443</v>
      </c>
      <c r="H1307" t="s">
        <v>1177</v>
      </c>
      <c r="I1307" t="s">
        <v>177</v>
      </c>
      <c r="J1307" t="s">
        <v>155</v>
      </c>
      <c r="K1307" t="s">
        <v>195</v>
      </c>
      <c r="L1307" t="s">
        <v>609</v>
      </c>
      <c r="M1307" t="s">
        <v>620</v>
      </c>
      <c r="N1307">
        <v>2.4490726225000001</v>
      </c>
      <c r="O1307">
        <v>2.4839450185</v>
      </c>
      <c r="P1307" t="s">
        <v>162</v>
      </c>
      <c r="Q1307" t="s">
        <v>162</v>
      </c>
      <c r="R1307" t="s">
        <v>195</v>
      </c>
      <c r="S1307">
        <v>0.105173404999999</v>
      </c>
      <c r="T1307">
        <v>-5.6831713999999797E-2</v>
      </c>
      <c r="U1307">
        <v>2.4170845499999601E-2</v>
      </c>
      <c r="V1307">
        <v>-5.6831713999999797E-2</v>
      </c>
      <c r="W1307">
        <v>0.16200511899999881</v>
      </c>
      <c r="X1307">
        <v>405.74118049999998</v>
      </c>
      <c r="Y1307">
        <v>3.2</v>
      </c>
      <c r="Z1307">
        <v>-1.671</v>
      </c>
      <c r="AA1307">
        <v>3</v>
      </c>
      <c r="AB1307">
        <v>8</v>
      </c>
    </row>
    <row r="1308" spans="1:28" x14ac:dyDescent="0.25">
      <c r="A1308">
        <v>1307</v>
      </c>
      <c r="B1308" t="s">
        <v>4582</v>
      </c>
      <c r="C1308" t="s">
        <v>195</v>
      </c>
      <c r="D1308" t="s">
        <v>4583</v>
      </c>
      <c r="E1308" t="s">
        <v>4584</v>
      </c>
      <c r="F1308" t="s">
        <v>177</v>
      </c>
      <c r="G1308" t="s">
        <v>153</v>
      </c>
      <c r="H1308" t="s">
        <v>1107</v>
      </c>
      <c r="I1308" t="s">
        <v>177</v>
      </c>
      <c r="J1308" t="s">
        <v>155</v>
      </c>
      <c r="K1308" t="s">
        <v>195</v>
      </c>
      <c r="L1308" t="s">
        <v>609</v>
      </c>
      <c r="M1308" t="s">
        <v>620</v>
      </c>
      <c r="N1308">
        <v>1.8652616095000001</v>
      </c>
      <c r="O1308">
        <v>1.9482772279999949</v>
      </c>
      <c r="P1308" t="s">
        <v>162</v>
      </c>
      <c r="Q1308" t="s">
        <v>162</v>
      </c>
      <c r="R1308" t="s">
        <v>195</v>
      </c>
      <c r="S1308">
        <v>0.22921924999999899</v>
      </c>
      <c r="T1308">
        <v>-0.18146585200000001</v>
      </c>
      <c r="U1308">
        <v>2.3876698999999491E-2</v>
      </c>
      <c r="V1308">
        <v>-0.18146585200000001</v>
      </c>
      <c r="W1308">
        <v>0.41068510199999902</v>
      </c>
      <c r="X1308">
        <v>117.04431599999999</v>
      </c>
      <c r="Y1308">
        <v>-3.9</v>
      </c>
      <c r="Z1308">
        <v>0.129</v>
      </c>
      <c r="AA1308">
        <v>5</v>
      </c>
      <c r="AB1308">
        <v>2</v>
      </c>
    </row>
    <row r="1309" spans="1:28" x14ac:dyDescent="0.25">
      <c r="A1309">
        <v>1308</v>
      </c>
      <c r="B1309" t="s">
        <v>4585</v>
      </c>
      <c r="C1309" t="s">
        <v>195</v>
      </c>
      <c r="D1309" t="s">
        <v>4586</v>
      </c>
      <c r="E1309" t="s">
        <v>4587</v>
      </c>
      <c r="F1309" t="s">
        <v>153</v>
      </c>
      <c r="G1309" t="s">
        <v>153</v>
      </c>
      <c r="H1309" t="s">
        <v>1339</v>
      </c>
      <c r="I1309" t="s">
        <v>153</v>
      </c>
      <c r="J1309" t="s">
        <v>155</v>
      </c>
      <c r="K1309" t="s">
        <v>195</v>
      </c>
      <c r="L1309" t="s">
        <v>609</v>
      </c>
      <c r="M1309" t="s">
        <v>620</v>
      </c>
      <c r="N1309">
        <v>1.3196657105</v>
      </c>
      <c r="O1309">
        <v>1.3718568895000001</v>
      </c>
      <c r="P1309" t="s">
        <v>162</v>
      </c>
      <c r="Q1309" t="s">
        <v>162</v>
      </c>
      <c r="R1309" t="s">
        <v>195</v>
      </c>
      <c r="S1309">
        <v>2.7504681999999999E-2</v>
      </c>
      <c r="T1309">
        <v>1.9923071000000001E-2</v>
      </c>
      <c r="U1309">
        <v>2.3713876500000002E-2</v>
      </c>
      <c r="V1309">
        <v>1.9923071000000001E-2</v>
      </c>
      <c r="W1309">
        <v>7.5816109999999994E-3</v>
      </c>
      <c r="X1309">
        <v>298.67014989999899</v>
      </c>
      <c r="Y1309">
        <v>1</v>
      </c>
      <c r="Z1309">
        <v>0.72099999999999997</v>
      </c>
      <c r="AA1309">
        <v>0</v>
      </c>
      <c r="AB1309">
        <v>1</v>
      </c>
    </row>
    <row r="1310" spans="1:28" x14ac:dyDescent="0.25">
      <c r="A1310">
        <v>1309</v>
      </c>
      <c r="B1310" t="s">
        <v>3375</v>
      </c>
      <c r="C1310" t="s">
        <v>195</v>
      </c>
      <c r="D1310" t="s">
        <v>4588</v>
      </c>
      <c r="E1310" t="s">
        <v>4589</v>
      </c>
      <c r="F1310" t="s">
        <v>177</v>
      </c>
      <c r="G1310" t="s">
        <v>153</v>
      </c>
      <c r="H1310" t="s">
        <v>1107</v>
      </c>
      <c r="I1310" t="s">
        <v>177</v>
      </c>
      <c r="J1310" t="s">
        <v>155</v>
      </c>
      <c r="K1310" t="s">
        <v>195</v>
      </c>
      <c r="L1310" t="s">
        <v>609</v>
      </c>
      <c r="M1310" t="s">
        <v>620</v>
      </c>
      <c r="N1310">
        <v>1.4377368729999951</v>
      </c>
      <c r="O1310">
        <v>1.477073343</v>
      </c>
      <c r="P1310" t="s">
        <v>162</v>
      </c>
      <c r="Q1310" t="s">
        <v>162</v>
      </c>
      <c r="R1310" t="s">
        <v>195</v>
      </c>
      <c r="S1310">
        <v>0.103118583999999</v>
      </c>
      <c r="T1310">
        <v>-5.6777165999999997E-2</v>
      </c>
      <c r="U1310">
        <v>2.3170708999999502E-2</v>
      </c>
      <c r="V1310">
        <v>-5.6777165999999997E-2</v>
      </c>
      <c r="W1310">
        <v>0.159895749999999</v>
      </c>
      <c r="X1310">
        <v>829.66864039999996</v>
      </c>
      <c r="Y1310">
        <v>0</v>
      </c>
      <c r="Z1310">
        <v>0.54600000000000004</v>
      </c>
      <c r="AA1310">
        <v>1</v>
      </c>
      <c r="AB1310">
        <v>1</v>
      </c>
    </row>
    <row r="1311" spans="1:28" x14ac:dyDescent="0.25">
      <c r="A1311">
        <v>1310</v>
      </c>
      <c r="B1311" t="s">
        <v>4590</v>
      </c>
      <c r="C1311" t="s">
        <v>195</v>
      </c>
      <c r="D1311" t="s">
        <v>4591</v>
      </c>
      <c r="E1311" t="s">
        <v>4592</v>
      </c>
      <c r="F1311" t="s">
        <v>153</v>
      </c>
      <c r="G1311" t="s">
        <v>443</v>
      </c>
      <c r="H1311" t="s">
        <v>444</v>
      </c>
      <c r="I1311" t="s">
        <v>153</v>
      </c>
      <c r="J1311" t="s">
        <v>155</v>
      </c>
      <c r="K1311" t="s">
        <v>195</v>
      </c>
      <c r="L1311" t="s">
        <v>614</v>
      </c>
      <c r="M1311" t="s">
        <v>615</v>
      </c>
      <c r="N1311">
        <v>3.5023855574999998</v>
      </c>
      <c r="O1311">
        <v>3.4199891595</v>
      </c>
      <c r="P1311" t="s">
        <v>163</v>
      </c>
      <c r="Q1311" t="s">
        <v>163</v>
      </c>
      <c r="R1311" t="s">
        <v>195</v>
      </c>
      <c r="S1311">
        <v>7.3945414999999806E-2</v>
      </c>
      <c r="T1311">
        <v>-2.8134361999999798E-2</v>
      </c>
      <c r="U1311">
        <v>2.2905526499999999E-2</v>
      </c>
      <c r="V1311">
        <v>-2.8134361999999798E-2</v>
      </c>
      <c r="W1311">
        <v>0.10207977699999959</v>
      </c>
      <c r="X1311">
        <v>153.72964490000001</v>
      </c>
      <c r="Y1311">
        <v>-1</v>
      </c>
      <c r="Z1311">
        <v>-1.2170000000000001</v>
      </c>
      <c r="AA1311">
        <v>4</v>
      </c>
      <c r="AB1311">
        <v>3</v>
      </c>
    </row>
    <row r="1312" spans="1:28" x14ac:dyDescent="0.25">
      <c r="A1312">
        <v>1311</v>
      </c>
      <c r="B1312" t="s">
        <v>4593</v>
      </c>
      <c r="C1312" t="s">
        <v>195</v>
      </c>
      <c r="D1312" t="s">
        <v>4594</v>
      </c>
      <c r="E1312" t="s">
        <v>4595</v>
      </c>
      <c r="F1312" t="s">
        <v>177</v>
      </c>
      <c r="G1312" t="s">
        <v>237</v>
      </c>
      <c r="H1312" t="s">
        <v>1303</v>
      </c>
      <c r="I1312" t="s">
        <v>177</v>
      </c>
      <c r="J1312" t="s">
        <v>155</v>
      </c>
      <c r="K1312" t="s">
        <v>195</v>
      </c>
      <c r="L1312" t="s">
        <v>609</v>
      </c>
      <c r="M1312" t="s">
        <v>620</v>
      </c>
      <c r="N1312">
        <v>2.2519340895000002</v>
      </c>
      <c r="O1312">
        <v>2.310608731499995</v>
      </c>
      <c r="P1312" t="s">
        <v>162</v>
      </c>
      <c r="Q1312" t="s">
        <v>162</v>
      </c>
      <c r="R1312" t="s">
        <v>195</v>
      </c>
      <c r="S1312">
        <v>-1.33741730000003E-2</v>
      </c>
      <c r="T1312">
        <v>5.9132617999999998E-2</v>
      </c>
      <c r="U1312">
        <v>2.2879222499999852E-2</v>
      </c>
      <c r="V1312">
        <v>-1.33741730000003E-2</v>
      </c>
      <c r="W1312">
        <v>7.2506791000000292E-2</v>
      </c>
      <c r="X1312">
        <v>384.05071459999999</v>
      </c>
      <c r="Y1312">
        <v>-3</v>
      </c>
      <c r="Z1312">
        <v>-0.51700000000000002</v>
      </c>
      <c r="AA1312">
        <v>4</v>
      </c>
      <c r="AB1312">
        <v>1</v>
      </c>
    </row>
    <row r="1313" spans="1:28" x14ac:dyDescent="0.25">
      <c r="A1313">
        <v>1312</v>
      </c>
      <c r="B1313" t="s">
        <v>4596</v>
      </c>
      <c r="C1313" t="s">
        <v>195</v>
      </c>
      <c r="D1313" t="s">
        <v>4597</v>
      </c>
      <c r="E1313" t="s">
        <v>4598</v>
      </c>
      <c r="F1313" t="s">
        <v>177</v>
      </c>
      <c r="G1313" t="s">
        <v>152</v>
      </c>
      <c r="H1313" t="s">
        <v>1152</v>
      </c>
      <c r="I1313" t="s">
        <v>177</v>
      </c>
      <c r="J1313" t="s">
        <v>155</v>
      </c>
      <c r="K1313" t="s">
        <v>195</v>
      </c>
      <c r="L1313" t="s">
        <v>609</v>
      </c>
      <c r="M1313" t="s">
        <v>620</v>
      </c>
      <c r="N1313">
        <v>1.9629525225</v>
      </c>
      <c r="O1313">
        <v>1.8719260664999999</v>
      </c>
      <c r="P1313" t="s">
        <v>162</v>
      </c>
      <c r="Q1313" t="s">
        <v>162</v>
      </c>
      <c r="R1313" t="s">
        <v>195</v>
      </c>
      <c r="S1313">
        <v>0.183282638999999</v>
      </c>
      <c r="T1313">
        <v>-0.13754581599999899</v>
      </c>
      <c r="U1313">
        <v>2.2868411500000001E-2</v>
      </c>
      <c r="V1313">
        <v>-0.13754581599999899</v>
      </c>
      <c r="W1313">
        <v>0.32082845499999801</v>
      </c>
      <c r="X1313">
        <v>193.3907044</v>
      </c>
      <c r="Y1313">
        <v>0.1000000000000001</v>
      </c>
      <c r="Z1313">
        <v>0.75</v>
      </c>
      <c r="AA1313">
        <v>1</v>
      </c>
      <c r="AB1313">
        <v>2</v>
      </c>
    </row>
    <row r="1314" spans="1:28" x14ac:dyDescent="0.25">
      <c r="A1314">
        <v>1313</v>
      </c>
      <c r="B1314" t="s">
        <v>4599</v>
      </c>
      <c r="C1314" t="s">
        <v>195</v>
      </c>
      <c r="D1314" t="s">
        <v>4600</v>
      </c>
      <c r="E1314" t="s">
        <v>4601</v>
      </c>
      <c r="F1314" t="s">
        <v>153</v>
      </c>
      <c r="G1314" t="s">
        <v>153</v>
      </c>
      <c r="H1314" t="s">
        <v>1339</v>
      </c>
      <c r="I1314" t="s">
        <v>153</v>
      </c>
      <c r="J1314" t="s">
        <v>155</v>
      </c>
      <c r="K1314" t="s">
        <v>195</v>
      </c>
      <c r="L1314" t="s">
        <v>609</v>
      </c>
      <c r="M1314" t="s">
        <v>620</v>
      </c>
      <c r="N1314">
        <v>2.2781764165</v>
      </c>
      <c r="O1314">
        <v>2.3527734585000002</v>
      </c>
      <c r="P1314" t="s">
        <v>162</v>
      </c>
      <c r="Q1314" t="s">
        <v>162</v>
      </c>
      <c r="R1314" t="s">
        <v>195</v>
      </c>
      <c r="S1314">
        <v>2.0479139999998101E-3</v>
      </c>
      <c r="T1314">
        <v>4.3248286999999899E-2</v>
      </c>
      <c r="U1314">
        <v>2.2648100499999851E-2</v>
      </c>
      <c r="V1314">
        <v>2.0479139999998101E-3</v>
      </c>
      <c r="W1314">
        <v>4.1200373000000089E-2</v>
      </c>
      <c r="X1314">
        <v>202.4829039</v>
      </c>
      <c r="Y1314">
        <v>1.1000000000000001</v>
      </c>
      <c r="Z1314">
        <v>-0.1</v>
      </c>
      <c r="AA1314">
        <v>0</v>
      </c>
      <c r="AB1314">
        <v>2</v>
      </c>
    </row>
    <row r="1315" spans="1:28" x14ac:dyDescent="0.25">
      <c r="A1315">
        <v>1314</v>
      </c>
      <c r="B1315" t="s">
        <v>4602</v>
      </c>
      <c r="C1315" t="s">
        <v>195</v>
      </c>
      <c r="D1315" t="s">
        <v>4603</v>
      </c>
      <c r="E1315" t="s">
        <v>4604</v>
      </c>
      <c r="F1315" t="s">
        <v>153</v>
      </c>
      <c r="G1315" t="s">
        <v>177</v>
      </c>
      <c r="H1315" t="s">
        <v>1265</v>
      </c>
      <c r="I1315" t="s">
        <v>153</v>
      </c>
      <c r="J1315" t="s">
        <v>155</v>
      </c>
      <c r="K1315" t="s">
        <v>195</v>
      </c>
      <c r="L1315" t="s">
        <v>614</v>
      </c>
      <c r="M1315" t="s">
        <v>615</v>
      </c>
      <c r="N1315">
        <v>3.4454458254999998</v>
      </c>
      <c r="O1315">
        <v>3.5419828645</v>
      </c>
      <c r="P1315" t="s">
        <v>163</v>
      </c>
      <c r="Q1315" t="s">
        <v>163</v>
      </c>
      <c r="R1315" t="s">
        <v>195</v>
      </c>
      <c r="S1315">
        <v>7.6789433999999698E-2</v>
      </c>
      <c r="T1315">
        <v>-3.1614651000000299E-2</v>
      </c>
      <c r="U1315">
        <v>2.25873914999997E-2</v>
      </c>
      <c r="V1315">
        <v>-3.1614651000000299E-2</v>
      </c>
      <c r="W1315">
        <v>0.108404085</v>
      </c>
      <c r="X1315">
        <v>173.34715459999899</v>
      </c>
      <c r="Y1315">
        <v>2</v>
      </c>
      <c r="Z1315">
        <v>-0.85399999999999998</v>
      </c>
      <c r="AA1315">
        <v>2</v>
      </c>
      <c r="AB1315">
        <v>4</v>
      </c>
    </row>
    <row r="1316" spans="1:28" x14ac:dyDescent="0.25">
      <c r="A1316">
        <v>1315</v>
      </c>
      <c r="B1316" t="s">
        <v>4605</v>
      </c>
      <c r="C1316" t="s">
        <v>195</v>
      </c>
      <c r="D1316" t="s">
        <v>4606</v>
      </c>
      <c r="E1316" t="s">
        <v>4607</v>
      </c>
      <c r="F1316" t="s">
        <v>153</v>
      </c>
      <c r="G1316" t="s">
        <v>194</v>
      </c>
      <c r="H1316" t="s">
        <v>1159</v>
      </c>
      <c r="I1316" t="s">
        <v>153</v>
      </c>
      <c r="J1316" t="s">
        <v>155</v>
      </c>
      <c r="K1316" t="s">
        <v>195</v>
      </c>
      <c r="L1316" t="s">
        <v>609</v>
      </c>
      <c r="M1316" t="s">
        <v>620</v>
      </c>
      <c r="N1316">
        <v>1.4003068155</v>
      </c>
      <c r="O1316">
        <v>1.350461727499995</v>
      </c>
      <c r="P1316" t="s">
        <v>162</v>
      </c>
      <c r="Q1316" t="s">
        <v>162</v>
      </c>
      <c r="R1316" t="s">
        <v>195</v>
      </c>
      <c r="S1316">
        <v>0.13900965999999901</v>
      </c>
      <c r="T1316">
        <v>-9.4662708999999998E-2</v>
      </c>
      <c r="U1316">
        <v>2.2173475499999509E-2</v>
      </c>
      <c r="V1316">
        <v>-9.4662708999999998E-2</v>
      </c>
      <c r="W1316">
        <v>0.23367236899999899</v>
      </c>
      <c r="X1316">
        <v>205.00169639999999</v>
      </c>
      <c r="Y1316">
        <v>0</v>
      </c>
      <c r="Z1316">
        <v>1.3080000000000001</v>
      </c>
      <c r="AA1316">
        <v>0</v>
      </c>
      <c r="AB1316">
        <v>0</v>
      </c>
    </row>
    <row r="1317" spans="1:28" x14ac:dyDescent="0.25">
      <c r="A1317">
        <v>1316</v>
      </c>
      <c r="B1317" t="s">
        <v>4608</v>
      </c>
      <c r="C1317" t="s">
        <v>195</v>
      </c>
      <c r="D1317" t="s">
        <v>4609</v>
      </c>
      <c r="E1317" t="s">
        <v>4610</v>
      </c>
      <c r="F1317" t="s">
        <v>177</v>
      </c>
      <c r="G1317" t="s">
        <v>153</v>
      </c>
      <c r="H1317" t="s">
        <v>1107</v>
      </c>
      <c r="I1317" t="s">
        <v>177</v>
      </c>
      <c r="J1317" t="s">
        <v>155</v>
      </c>
      <c r="K1317" t="s">
        <v>195</v>
      </c>
      <c r="L1317" t="s">
        <v>609</v>
      </c>
      <c r="M1317" t="s">
        <v>620</v>
      </c>
      <c r="N1317">
        <v>1.3862190489999999</v>
      </c>
      <c r="O1317">
        <v>1.4606759499999951</v>
      </c>
      <c r="P1317" t="s">
        <v>162</v>
      </c>
      <c r="Q1317" t="s">
        <v>162</v>
      </c>
      <c r="R1317" t="s">
        <v>195</v>
      </c>
      <c r="S1317">
        <v>-1.2073571999999999E-2</v>
      </c>
      <c r="T1317">
        <v>5.6326161999999701E-2</v>
      </c>
      <c r="U1317">
        <v>2.2126294999999851E-2</v>
      </c>
      <c r="V1317">
        <v>-1.2073571999999999E-2</v>
      </c>
      <c r="W1317">
        <v>6.8399733999999698E-2</v>
      </c>
      <c r="X1317">
        <v>539.39592110000001</v>
      </c>
      <c r="Y1317">
        <v>-0.9</v>
      </c>
      <c r="Z1317">
        <v>1.2290000000000001</v>
      </c>
      <c r="AA1317">
        <v>1</v>
      </c>
      <c r="AB1317">
        <v>1</v>
      </c>
    </row>
    <row r="1318" spans="1:28" x14ac:dyDescent="0.25">
      <c r="A1318">
        <v>1317</v>
      </c>
      <c r="B1318" t="s">
        <v>4611</v>
      </c>
      <c r="C1318" t="s">
        <v>195</v>
      </c>
      <c r="D1318" t="s">
        <v>4612</v>
      </c>
      <c r="E1318" t="s">
        <v>4613</v>
      </c>
      <c r="F1318" t="s">
        <v>177</v>
      </c>
      <c r="G1318" t="s">
        <v>295</v>
      </c>
      <c r="H1318" t="s">
        <v>1141</v>
      </c>
      <c r="I1318" t="s">
        <v>177</v>
      </c>
      <c r="J1318" t="s">
        <v>155</v>
      </c>
      <c r="K1318" t="s">
        <v>195</v>
      </c>
      <c r="L1318" t="s">
        <v>609</v>
      </c>
      <c r="M1318" t="s">
        <v>620</v>
      </c>
      <c r="N1318">
        <v>2.000296005</v>
      </c>
      <c r="O1318">
        <v>2.1941179255000001</v>
      </c>
      <c r="P1318" t="s">
        <v>162</v>
      </c>
      <c r="Q1318" t="s">
        <v>162</v>
      </c>
      <c r="R1318" t="s">
        <v>195</v>
      </c>
      <c r="S1318">
        <v>0.10168635399999899</v>
      </c>
      <c r="T1318">
        <v>-5.8449692999999997E-2</v>
      </c>
      <c r="U1318">
        <v>2.1618330499999502E-2</v>
      </c>
      <c r="V1318">
        <v>-5.8449692999999997E-2</v>
      </c>
      <c r="W1318">
        <v>0.160136046999999</v>
      </c>
      <c r="X1318">
        <v>106.7708694</v>
      </c>
      <c r="Y1318">
        <v>1.1000000000000001</v>
      </c>
      <c r="Z1318">
        <v>-0.22500000000000001</v>
      </c>
      <c r="AA1318">
        <v>3</v>
      </c>
      <c r="AB1318">
        <v>5</v>
      </c>
    </row>
    <row r="1319" spans="1:28" x14ac:dyDescent="0.25">
      <c r="A1319">
        <v>1318</v>
      </c>
      <c r="B1319" t="s">
        <v>4614</v>
      </c>
      <c r="C1319" t="s">
        <v>195</v>
      </c>
      <c r="D1319" t="s">
        <v>4615</v>
      </c>
      <c r="E1319" t="s">
        <v>4616</v>
      </c>
      <c r="F1319" t="s">
        <v>177</v>
      </c>
      <c r="G1319" t="s">
        <v>247</v>
      </c>
      <c r="H1319" t="s">
        <v>1324</v>
      </c>
      <c r="I1319" t="s">
        <v>177</v>
      </c>
      <c r="J1319" t="s">
        <v>155</v>
      </c>
      <c r="K1319" t="s">
        <v>195</v>
      </c>
      <c r="L1319" t="s">
        <v>609</v>
      </c>
      <c r="M1319" t="s">
        <v>620</v>
      </c>
      <c r="N1319">
        <v>1.6747587365000001</v>
      </c>
      <c r="O1319">
        <v>1.737921992</v>
      </c>
      <c r="P1319" t="s">
        <v>162</v>
      </c>
      <c r="Q1319" t="s">
        <v>162</v>
      </c>
      <c r="R1319" t="s">
        <v>195</v>
      </c>
      <c r="S1319">
        <v>0.178215970999999</v>
      </c>
      <c r="T1319">
        <v>-0.13581205499999899</v>
      </c>
      <c r="U1319">
        <v>2.120195800000001E-2</v>
      </c>
      <c r="V1319">
        <v>-0.13581205499999899</v>
      </c>
      <c r="W1319">
        <v>0.31402802599999802</v>
      </c>
      <c r="X1319">
        <v>292.52653039999899</v>
      </c>
      <c r="Y1319">
        <v>-1</v>
      </c>
      <c r="Z1319">
        <v>2.0249999999999999</v>
      </c>
      <c r="AA1319">
        <v>1</v>
      </c>
      <c r="AB1319">
        <v>0</v>
      </c>
    </row>
    <row r="1320" spans="1:28" x14ac:dyDescent="0.25">
      <c r="A1320">
        <v>1319</v>
      </c>
      <c r="B1320" t="s">
        <v>4617</v>
      </c>
      <c r="C1320" t="s">
        <v>195</v>
      </c>
      <c r="D1320" t="s">
        <v>4618</v>
      </c>
      <c r="E1320" t="s">
        <v>4619</v>
      </c>
      <c r="F1320" t="s">
        <v>177</v>
      </c>
      <c r="G1320" t="s">
        <v>501</v>
      </c>
      <c r="H1320" t="s">
        <v>1202</v>
      </c>
      <c r="I1320" t="s">
        <v>177</v>
      </c>
      <c r="J1320" t="s">
        <v>155</v>
      </c>
      <c r="K1320" t="s">
        <v>195</v>
      </c>
      <c r="L1320" t="s">
        <v>609</v>
      </c>
      <c r="M1320" t="s">
        <v>620</v>
      </c>
      <c r="N1320">
        <v>1.6110421495</v>
      </c>
      <c r="O1320">
        <v>1.6909330090000001</v>
      </c>
      <c r="P1320" t="s">
        <v>162</v>
      </c>
      <c r="Q1320" t="s">
        <v>162</v>
      </c>
      <c r="R1320" t="s">
        <v>195</v>
      </c>
      <c r="S1320">
        <v>6.7815348000000095E-2</v>
      </c>
      <c r="T1320">
        <v>-2.5817699999999898E-2</v>
      </c>
      <c r="U1320">
        <v>2.09988240000001E-2</v>
      </c>
      <c r="V1320">
        <v>-2.5817699999999898E-2</v>
      </c>
      <c r="W1320">
        <v>9.3633047999999997E-2</v>
      </c>
      <c r="X1320">
        <v>137.20763449999899</v>
      </c>
      <c r="Y1320">
        <v>2</v>
      </c>
      <c r="Z1320">
        <v>0.45</v>
      </c>
      <c r="AA1320">
        <v>1</v>
      </c>
      <c r="AB1320">
        <v>3</v>
      </c>
    </row>
    <row r="1321" spans="1:28" x14ac:dyDescent="0.25">
      <c r="A1321">
        <v>1320</v>
      </c>
      <c r="B1321" t="s">
        <v>4620</v>
      </c>
      <c r="C1321" t="s">
        <v>195</v>
      </c>
      <c r="D1321" t="s">
        <v>4621</v>
      </c>
      <c r="E1321" t="s">
        <v>4622</v>
      </c>
      <c r="F1321" t="s">
        <v>177</v>
      </c>
      <c r="G1321" t="s">
        <v>194</v>
      </c>
      <c r="H1321" t="s">
        <v>492</v>
      </c>
      <c r="I1321" t="s">
        <v>177</v>
      </c>
      <c r="J1321" t="s">
        <v>155</v>
      </c>
      <c r="K1321" t="s">
        <v>195</v>
      </c>
      <c r="L1321" t="s">
        <v>609</v>
      </c>
      <c r="M1321" t="s">
        <v>620</v>
      </c>
      <c r="N1321">
        <v>1.4264811409999949</v>
      </c>
      <c r="O1321">
        <v>1.4041506094999949</v>
      </c>
      <c r="P1321" t="s">
        <v>162</v>
      </c>
      <c r="Q1321" t="s">
        <v>162</v>
      </c>
      <c r="R1321" t="s">
        <v>195</v>
      </c>
      <c r="S1321">
        <v>-8.9421510000000596E-3</v>
      </c>
      <c r="T1321">
        <v>5.0488268000000003E-2</v>
      </c>
      <c r="U1321">
        <v>2.0773058499999969E-2</v>
      </c>
      <c r="V1321">
        <v>-8.9421510000000596E-3</v>
      </c>
      <c r="W1321">
        <v>5.9430419000000061E-2</v>
      </c>
      <c r="X1321">
        <v>341.11199909999999</v>
      </c>
      <c r="Y1321">
        <v>0</v>
      </c>
      <c r="Z1321">
        <v>1.3580000000000001</v>
      </c>
      <c r="AA1321">
        <v>0</v>
      </c>
      <c r="AB1321">
        <v>0</v>
      </c>
    </row>
    <row r="1322" spans="1:28" x14ac:dyDescent="0.25">
      <c r="A1322">
        <v>1321</v>
      </c>
      <c r="B1322" t="s">
        <v>4623</v>
      </c>
      <c r="C1322" t="s">
        <v>195</v>
      </c>
      <c r="D1322" t="s">
        <v>4624</v>
      </c>
      <c r="E1322" t="s">
        <v>4625</v>
      </c>
      <c r="F1322" t="s">
        <v>177</v>
      </c>
      <c r="G1322" t="s">
        <v>319</v>
      </c>
      <c r="H1322" t="s">
        <v>518</v>
      </c>
      <c r="I1322" t="s">
        <v>177</v>
      </c>
      <c r="J1322" t="s">
        <v>155</v>
      </c>
      <c r="K1322" t="s">
        <v>195</v>
      </c>
      <c r="L1322" t="s">
        <v>614</v>
      </c>
      <c r="M1322" t="s">
        <v>615</v>
      </c>
      <c r="N1322">
        <v>3.2130644184999948</v>
      </c>
      <c r="O1322">
        <v>3.1211184205000002</v>
      </c>
      <c r="P1322" t="s">
        <v>163</v>
      </c>
      <c r="Q1322" t="s">
        <v>163</v>
      </c>
      <c r="R1322" t="s">
        <v>195</v>
      </c>
      <c r="S1322">
        <v>0.15524849600000001</v>
      </c>
      <c r="T1322">
        <v>-0.113726512999999</v>
      </c>
      <c r="U1322">
        <v>2.0760991500000509E-2</v>
      </c>
      <c r="V1322">
        <v>-0.113726512999999</v>
      </c>
      <c r="W1322">
        <v>0.26897500899999899</v>
      </c>
      <c r="X1322">
        <v>136.91207069999999</v>
      </c>
      <c r="Y1322">
        <v>5.0999999999999996</v>
      </c>
      <c r="Z1322">
        <v>-1.8460000000000001</v>
      </c>
      <c r="AA1322">
        <v>2</v>
      </c>
      <c r="AB1322">
        <v>8</v>
      </c>
    </row>
    <row r="1323" spans="1:28" x14ac:dyDescent="0.25">
      <c r="A1323">
        <v>1322</v>
      </c>
      <c r="B1323" t="s">
        <v>4626</v>
      </c>
      <c r="C1323" t="s">
        <v>195</v>
      </c>
      <c r="D1323" t="s">
        <v>4627</v>
      </c>
      <c r="E1323" t="s">
        <v>4628</v>
      </c>
      <c r="F1323" t="s">
        <v>153</v>
      </c>
      <c r="G1323" t="s">
        <v>501</v>
      </c>
      <c r="H1323" t="s">
        <v>502</v>
      </c>
      <c r="I1323" t="s">
        <v>153</v>
      </c>
      <c r="J1323" t="s">
        <v>155</v>
      </c>
      <c r="K1323" t="s">
        <v>195</v>
      </c>
      <c r="L1323" t="s">
        <v>614</v>
      </c>
      <c r="M1323" t="s">
        <v>615</v>
      </c>
      <c r="N1323">
        <v>3.5937281484999999</v>
      </c>
      <c r="O1323">
        <v>3.6148117200000001</v>
      </c>
      <c r="P1323" t="s">
        <v>163</v>
      </c>
      <c r="Q1323" t="s">
        <v>163</v>
      </c>
      <c r="R1323" t="s">
        <v>195</v>
      </c>
      <c r="S1323">
        <v>3.8342212999999903E-2</v>
      </c>
      <c r="T1323">
        <v>2.93246300000005E-3</v>
      </c>
      <c r="U1323">
        <v>2.0637337999999981E-2</v>
      </c>
      <c r="V1323">
        <v>2.93246300000005E-3</v>
      </c>
      <c r="W1323">
        <v>3.5409749999999851E-2</v>
      </c>
      <c r="X1323">
        <v>462.780797599999</v>
      </c>
      <c r="Y1323">
        <v>7</v>
      </c>
      <c r="Z1323">
        <v>-2.2789999999999999</v>
      </c>
      <c r="AA1323">
        <v>3</v>
      </c>
      <c r="AB1323">
        <v>10</v>
      </c>
    </row>
    <row r="1324" spans="1:28" x14ac:dyDescent="0.25">
      <c r="A1324">
        <v>1323</v>
      </c>
      <c r="B1324" t="s">
        <v>4629</v>
      </c>
      <c r="C1324" t="s">
        <v>195</v>
      </c>
      <c r="D1324" t="s">
        <v>4630</v>
      </c>
      <c r="E1324" t="s">
        <v>4631</v>
      </c>
      <c r="F1324" t="s">
        <v>153</v>
      </c>
      <c r="G1324" t="s">
        <v>501</v>
      </c>
      <c r="H1324" t="s">
        <v>502</v>
      </c>
      <c r="I1324" t="s">
        <v>153</v>
      </c>
      <c r="J1324" t="s">
        <v>155</v>
      </c>
      <c r="K1324" t="s">
        <v>195</v>
      </c>
      <c r="L1324" t="s">
        <v>614</v>
      </c>
      <c r="M1324" t="s">
        <v>615</v>
      </c>
      <c r="N1324">
        <v>3.157406803999995</v>
      </c>
      <c r="O1324">
        <v>3.2310805644999951</v>
      </c>
      <c r="P1324" t="s">
        <v>163</v>
      </c>
      <c r="Q1324" t="s">
        <v>163</v>
      </c>
      <c r="R1324" t="s">
        <v>195</v>
      </c>
      <c r="S1324">
        <v>0.218772677999999</v>
      </c>
      <c r="T1324">
        <v>-0.177744021</v>
      </c>
      <c r="U1324">
        <v>2.0514328499999498E-2</v>
      </c>
      <c r="V1324">
        <v>-0.177744021</v>
      </c>
      <c r="W1324">
        <v>0.39651669899999897</v>
      </c>
      <c r="X1324">
        <v>285.117969299999</v>
      </c>
      <c r="Y1324">
        <v>4</v>
      </c>
      <c r="Z1324">
        <v>-0.72499999999999998</v>
      </c>
      <c r="AA1324">
        <v>0</v>
      </c>
      <c r="AB1324">
        <v>4</v>
      </c>
    </row>
    <row r="1325" spans="1:28" x14ac:dyDescent="0.25">
      <c r="A1325">
        <v>1324</v>
      </c>
      <c r="B1325" t="s">
        <v>4632</v>
      </c>
      <c r="C1325" t="s">
        <v>195</v>
      </c>
      <c r="D1325" t="s">
        <v>4633</v>
      </c>
      <c r="E1325" t="s">
        <v>4634</v>
      </c>
      <c r="F1325" t="s">
        <v>177</v>
      </c>
      <c r="G1325" t="s">
        <v>194</v>
      </c>
      <c r="H1325" t="s">
        <v>492</v>
      </c>
      <c r="I1325" t="s">
        <v>177</v>
      </c>
      <c r="J1325" t="s">
        <v>155</v>
      </c>
      <c r="K1325" t="s">
        <v>195</v>
      </c>
      <c r="L1325" t="s">
        <v>609</v>
      </c>
      <c r="M1325" t="s">
        <v>620</v>
      </c>
      <c r="N1325">
        <v>1.4531843010000001</v>
      </c>
      <c r="O1325">
        <v>1.5286104234999951</v>
      </c>
      <c r="P1325" t="s">
        <v>162</v>
      </c>
      <c r="Q1325" t="s">
        <v>162</v>
      </c>
      <c r="R1325" t="s">
        <v>195</v>
      </c>
      <c r="S1325">
        <v>-4.5947869000000099E-2</v>
      </c>
      <c r="T1325">
        <v>8.6712914000000002E-2</v>
      </c>
      <c r="U1325">
        <v>2.0382522499999951E-2</v>
      </c>
      <c r="V1325">
        <v>-4.5947869000000099E-2</v>
      </c>
      <c r="W1325">
        <v>0.13266078300000009</v>
      </c>
      <c r="X1325">
        <v>566.50784569999996</v>
      </c>
      <c r="Y1325">
        <v>-3</v>
      </c>
      <c r="Z1325">
        <v>-8.7999999999999995E-2</v>
      </c>
      <c r="AA1325">
        <v>5</v>
      </c>
      <c r="AB1325">
        <v>2</v>
      </c>
    </row>
    <row r="1326" spans="1:28" x14ac:dyDescent="0.25">
      <c r="A1326">
        <v>1325</v>
      </c>
      <c r="B1326" t="s">
        <v>4635</v>
      </c>
      <c r="C1326" t="s">
        <v>195</v>
      </c>
      <c r="D1326" t="s">
        <v>4636</v>
      </c>
      <c r="E1326" t="s">
        <v>4637</v>
      </c>
      <c r="F1326" t="s">
        <v>177</v>
      </c>
      <c r="G1326" t="s">
        <v>501</v>
      </c>
      <c r="H1326" t="s">
        <v>1202</v>
      </c>
      <c r="I1326" t="s">
        <v>177</v>
      </c>
      <c r="J1326" t="s">
        <v>155</v>
      </c>
      <c r="K1326" t="s">
        <v>195</v>
      </c>
      <c r="L1326" t="s">
        <v>609</v>
      </c>
      <c r="M1326" t="s">
        <v>620</v>
      </c>
      <c r="N1326">
        <v>1.6797758920000001</v>
      </c>
      <c r="O1326">
        <v>1.6322135275</v>
      </c>
      <c r="P1326" t="s">
        <v>162</v>
      </c>
      <c r="Q1326" t="s">
        <v>162</v>
      </c>
      <c r="R1326" t="s">
        <v>195</v>
      </c>
      <c r="S1326">
        <v>4.2645256999999701E-2</v>
      </c>
      <c r="T1326">
        <v>-3.4646480000002301E-3</v>
      </c>
      <c r="U1326">
        <v>1.9590304499999739E-2</v>
      </c>
      <c r="V1326">
        <v>-3.4646480000002301E-3</v>
      </c>
      <c r="W1326">
        <v>4.610990499999993E-2</v>
      </c>
      <c r="X1326">
        <v>410.62840139999997</v>
      </c>
      <c r="Y1326">
        <v>0</v>
      </c>
      <c r="Z1326">
        <v>0.17499999999999999</v>
      </c>
      <c r="AA1326">
        <v>2</v>
      </c>
      <c r="AB1326">
        <v>2</v>
      </c>
    </row>
    <row r="1327" spans="1:28" x14ac:dyDescent="0.25">
      <c r="A1327">
        <v>1326</v>
      </c>
      <c r="B1327" t="s">
        <v>4638</v>
      </c>
      <c r="C1327" t="s">
        <v>195</v>
      </c>
      <c r="D1327" t="s">
        <v>4639</v>
      </c>
      <c r="E1327" t="s">
        <v>4640</v>
      </c>
      <c r="F1327" t="s">
        <v>177</v>
      </c>
      <c r="G1327" t="s">
        <v>319</v>
      </c>
      <c r="H1327" t="s">
        <v>518</v>
      </c>
      <c r="I1327" t="s">
        <v>177</v>
      </c>
      <c r="J1327" t="s">
        <v>155</v>
      </c>
      <c r="K1327" t="s">
        <v>195</v>
      </c>
      <c r="L1327" t="s">
        <v>609</v>
      </c>
      <c r="M1327" t="s">
        <v>620</v>
      </c>
      <c r="N1327">
        <v>1.5913769950000001</v>
      </c>
      <c r="O1327">
        <v>1.652303882999995</v>
      </c>
      <c r="P1327" t="s">
        <v>162</v>
      </c>
      <c r="Q1327" t="s">
        <v>162</v>
      </c>
      <c r="R1327" t="s">
        <v>195</v>
      </c>
      <c r="S1327">
        <v>5.4892978999999897E-2</v>
      </c>
      <c r="T1327">
        <v>-1.6371876999999799E-2</v>
      </c>
      <c r="U1327">
        <v>1.9260551000000049E-2</v>
      </c>
      <c r="V1327">
        <v>-1.6371876999999799E-2</v>
      </c>
      <c r="W1327">
        <v>7.1264855999999696E-2</v>
      </c>
      <c r="X1327">
        <v>331.32709999999997</v>
      </c>
      <c r="Y1327">
        <v>-1</v>
      </c>
      <c r="Z1327">
        <v>1.3540000000000001</v>
      </c>
      <c r="AA1327">
        <v>1</v>
      </c>
      <c r="AB1327">
        <v>0</v>
      </c>
    </row>
    <row r="1328" spans="1:28" x14ac:dyDescent="0.25">
      <c r="A1328">
        <v>1327</v>
      </c>
      <c r="B1328" t="s">
        <v>4641</v>
      </c>
      <c r="C1328" t="s">
        <v>195</v>
      </c>
      <c r="D1328" t="s">
        <v>4642</v>
      </c>
      <c r="E1328" t="s">
        <v>4643</v>
      </c>
      <c r="F1328" t="s">
        <v>177</v>
      </c>
      <c r="G1328" t="s">
        <v>194</v>
      </c>
      <c r="H1328" t="s">
        <v>492</v>
      </c>
      <c r="I1328" t="s">
        <v>177</v>
      </c>
      <c r="J1328" t="s">
        <v>155</v>
      </c>
      <c r="K1328" t="s">
        <v>195</v>
      </c>
      <c r="L1328" t="s">
        <v>609</v>
      </c>
      <c r="M1328" t="s">
        <v>620</v>
      </c>
      <c r="N1328">
        <v>1.4772130644999999</v>
      </c>
      <c r="O1328">
        <v>1.5241066695000001</v>
      </c>
      <c r="P1328" t="s">
        <v>162</v>
      </c>
      <c r="Q1328" t="s">
        <v>162</v>
      </c>
      <c r="R1328" t="s">
        <v>195</v>
      </c>
      <c r="S1328">
        <v>4.7073074999999902E-2</v>
      </c>
      <c r="T1328">
        <v>-9.0243579999997794E-3</v>
      </c>
      <c r="U1328">
        <v>1.902435850000006E-2</v>
      </c>
      <c r="V1328">
        <v>-9.0243579999997794E-3</v>
      </c>
      <c r="W1328">
        <v>5.6097432999999683E-2</v>
      </c>
      <c r="X1328">
        <v>367.87931429999998</v>
      </c>
      <c r="Y1328">
        <v>1.1000000000000001</v>
      </c>
      <c r="Z1328">
        <v>0.96199999999999997</v>
      </c>
      <c r="AA1328">
        <v>1</v>
      </c>
      <c r="AB1328">
        <v>3</v>
      </c>
    </row>
    <row r="1329" spans="1:28" x14ac:dyDescent="0.25">
      <c r="A1329">
        <v>1328</v>
      </c>
      <c r="B1329" t="s">
        <v>4644</v>
      </c>
      <c r="C1329" t="s">
        <v>195</v>
      </c>
      <c r="D1329" t="s">
        <v>4645</v>
      </c>
      <c r="E1329" t="s">
        <v>4646</v>
      </c>
      <c r="F1329" t="s">
        <v>177</v>
      </c>
      <c r="G1329" t="s">
        <v>194</v>
      </c>
      <c r="H1329" t="s">
        <v>492</v>
      </c>
      <c r="I1329" t="s">
        <v>177</v>
      </c>
      <c r="J1329" t="s">
        <v>155</v>
      </c>
      <c r="K1329" t="s">
        <v>195</v>
      </c>
      <c r="L1329" t="s">
        <v>609</v>
      </c>
      <c r="M1329" t="s">
        <v>620</v>
      </c>
      <c r="N1329">
        <v>1.4607603889999949</v>
      </c>
      <c r="O1329">
        <v>1.3569802015000001</v>
      </c>
      <c r="P1329" t="s">
        <v>162</v>
      </c>
      <c r="Q1329" t="s">
        <v>162</v>
      </c>
      <c r="R1329" t="s">
        <v>195</v>
      </c>
      <c r="S1329">
        <v>7.9993633999999994E-2</v>
      </c>
      <c r="T1329">
        <v>-4.1954026999999797E-2</v>
      </c>
      <c r="U1329">
        <v>1.9019803500000099E-2</v>
      </c>
      <c r="V1329">
        <v>-4.1954026999999797E-2</v>
      </c>
      <c r="W1329">
        <v>0.1219476609999998</v>
      </c>
      <c r="X1329">
        <v>317.95048109999999</v>
      </c>
      <c r="Y1329">
        <v>2</v>
      </c>
      <c r="Z1329">
        <v>0.875</v>
      </c>
      <c r="AA1329">
        <v>1</v>
      </c>
      <c r="AB1329">
        <v>3</v>
      </c>
    </row>
    <row r="1330" spans="1:28" x14ac:dyDescent="0.25">
      <c r="A1330">
        <v>1329</v>
      </c>
      <c r="B1330" t="s">
        <v>4647</v>
      </c>
      <c r="C1330" t="s">
        <v>195</v>
      </c>
      <c r="D1330" t="s">
        <v>4648</v>
      </c>
      <c r="E1330" t="s">
        <v>4649</v>
      </c>
      <c r="F1330" t="s">
        <v>177</v>
      </c>
      <c r="G1330" t="s">
        <v>319</v>
      </c>
      <c r="H1330" t="s">
        <v>518</v>
      </c>
      <c r="I1330" t="s">
        <v>177</v>
      </c>
      <c r="J1330" t="s">
        <v>155</v>
      </c>
      <c r="K1330" t="s">
        <v>195</v>
      </c>
      <c r="L1330" t="s">
        <v>609</v>
      </c>
      <c r="M1330" t="s">
        <v>620</v>
      </c>
      <c r="N1330">
        <v>2.1612788649999999</v>
      </c>
      <c r="O1330">
        <v>2.241781032</v>
      </c>
      <c r="P1330" t="s">
        <v>162</v>
      </c>
      <c r="Q1330" t="s">
        <v>162</v>
      </c>
      <c r="R1330" t="s">
        <v>195</v>
      </c>
      <c r="S1330">
        <v>8.8913224999999693E-2</v>
      </c>
      <c r="T1330">
        <v>-5.2103152999999999E-2</v>
      </c>
      <c r="U1330">
        <v>1.840503599999985E-2</v>
      </c>
      <c r="V1330">
        <v>-5.2103152999999999E-2</v>
      </c>
      <c r="W1330">
        <v>0.14101637799999969</v>
      </c>
      <c r="X1330">
        <v>359.24938300000002</v>
      </c>
      <c r="Y1330">
        <v>-2</v>
      </c>
      <c r="Z1330">
        <v>-0.108</v>
      </c>
      <c r="AA1330">
        <v>4</v>
      </c>
      <c r="AB1330">
        <v>2</v>
      </c>
    </row>
    <row r="1331" spans="1:28" x14ac:dyDescent="0.25">
      <c r="A1331">
        <v>1330</v>
      </c>
      <c r="B1331" t="s">
        <v>930</v>
      </c>
      <c r="C1331" t="s">
        <v>195</v>
      </c>
      <c r="D1331" t="s">
        <v>931</v>
      </c>
      <c r="E1331" t="s">
        <v>932</v>
      </c>
      <c r="F1331" t="s">
        <v>153</v>
      </c>
      <c r="G1331" t="s">
        <v>154</v>
      </c>
      <c r="H1331" t="s">
        <v>156</v>
      </c>
      <c r="I1331" t="s">
        <v>153</v>
      </c>
      <c r="J1331" t="s">
        <v>155</v>
      </c>
      <c r="K1331" t="s">
        <v>195</v>
      </c>
      <c r="L1331" t="s">
        <v>614</v>
      </c>
      <c r="M1331" t="s">
        <v>615</v>
      </c>
      <c r="N1331">
        <v>3.7473773619999999</v>
      </c>
      <c r="O1331">
        <v>3.7259424179999998</v>
      </c>
      <c r="P1331" t="s">
        <v>163</v>
      </c>
      <c r="Q1331" t="s">
        <v>163</v>
      </c>
      <c r="R1331" t="s">
        <v>195</v>
      </c>
      <c r="S1331">
        <v>-6.7657383000000196E-2</v>
      </c>
      <c r="T1331">
        <v>0.104281226999999</v>
      </c>
      <c r="U1331">
        <v>1.8311921999999401E-2</v>
      </c>
      <c r="V1331">
        <v>-6.7657383000000196E-2</v>
      </c>
      <c r="W1331">
        <v>0.17193860999999919</v>
      </c>
      <c r="X1331">
        <v>212.66703319999999</v>
      </c>
      <c r="Y1331">
        <v>6</v>
      </c>
      <c r="Z1331">
        <v>-1.079</v>
      </c>
      <c r="AA1331">
        <v>1</v>
      </c>
      <c r="AB1331">
        <v>7</v>
      </c>
    </row>
    <row r="1332" spans="1:28" x14ac:dyDescent="0.25">
      <c r="A1332">
        <v>1331</v>
      </c>
      <c r="B1332" t="s">
        <v>4167</v>
      </c>
      <c r="C1332" t="s">
        <v>195</v>
      </c>
      <c r="D1332" t="s">
        <v>4650</v>
      </c>
      <c r="E1332" t="s">
        <v>4651</v>
      </c>
      <c r="F1332" t="s">
        <v>153</v>
      </c>
      <c r="G1332" t="s">
        <v>194</v>
      </c>
      <c r="H1332" t="s">
        <v>1159</v>
      </c>
      <c r="I1332" t="s">
        <v>153</v>
      </c>
      <c r="J1332" t="s">
        <v>155</v>
      </c>
      <c r="K1332" t="s">
        <v>195</v>
      </c>
      <c r="L1332" t="s">
        <v>609</v>
      </c>
      <c r="M1332" t="s">
        <v>620</v>
      </c>
      <c r="N1332">
        <v>1.3187819919999999</v>
      </c>
      <c r="O1332">
        <v>1.312205461999995</v>
      </c>
      <c r="P1332" t="s">
        <v>162</v>
      </c>
      <c r="Q1332" t="s">
        <v>162</v>
      </c>
      <c r="R1332" t="s">
        <v>195</v>
      </c>
      <c r="S1332">
        <v>-1.6088065000000099E-2</v>
      </c>
      <c r="T1332">
        <v>5.1790824999999603E-2</v>
      </c>
      <c r="U1332">
        <v>1.785137999999975E-2</v>
      </c>
      <c r="V1332">
        <v>-1.6088065000000099E-2</v>
      </c>
      <c r="W1332">
        <v>6.7878889999999706E-2</v>
      </c>
      <c r="X1332">
        <v>150.06358520000001</v>
      </c>
      <c r="Y1332">
        <v>-1</v>
      </c>
      <c r="Z1332">
        <v>1.196</v>
      </c>
      <c r="AA1332">
        <v>1</v>
      </c>
      <c r="AB1332">
        <v>0</v>
      </c>
    </row>
    <row r="1333" spans="1:28" x14ac:dyDescent="0.25">
      <c r="A1333">
        <v>1332</v>
      </c>
      <c r="B1333" t="s">
        <v>4652</v>
      </c>
      <c r="C1333" t="s">
        <v>195</v>
      </c>
      <c r="D1333" t="s">
        <v>4653</v>
      </c>
      <c r="E1333" t="s">
        <v>4654</v>
      </c>
      <c r="F1333" t="s">
        <v>177</v>
      </c>
      <c r="G1333" t="s">
        <v>167</v>
      </c>
      <c r="H1333" t="s">
        <v>1148</v>
      </c>
      <c r="I1333" t="s">
        <v>177</v>
      </c>
      <c r="J1333" t="s">
        <v>155</v>
      </c>
      <c r="K1333" t="s">
        <v>195</v>
      </c>
      <c r="L1333" t="s">
        <v>609</v>
      </c>
      <c r="M1333" t="s">
        <v>620</v>
      </c>
      <c r="N1333">
        <v>2.3551902775000002</v>
      </c>
      <c r="O1333">
        <v>2.3830312390000001</v>
      </c>
      <c r="P1333" t="s">
        <v>162</v>
      </c>
      <c r="Q1333" t="s">
        <v>162</v>
      </c>
      <c r="R1333" t="s">
        <v>195</v>
      </c>
      <c r="S1333">
        <v>-5.2058970000001797E-3</v>
      </c>
      <c r="T1333">
        <v>4.0580122999999801E-2</v>
      </c>
      <c r="U1333">
        <v>1.768711299999981E-2</v>
      </c>
      <c r="V1333">
        <v>-5.2058970000001797E-3</v>
      </c>
      <c r="W1333">
        <v>4.5786019999999983E-2</v>
      </c>
      <c r="X1333">
        <v>307.62960600000002</v>
      </c>
      <c r="Y1333">
        <v>2.2000000000000002</v>
      </c>
      <c r="Z1333">
        <v>-0.51300000000000001</v>
      </c>
      <c r="AA1333">
        <v>1</v>
      </c>
      <c r="AB1333">
        <v>5</v>
      </c>
    </row>
    <row r="1334" spans="1:28" x14ac:dyDescent="0.25">
      <c r="A1334">
        <v>1333</v>
      </c>
      <c r="B1334" t="s">
        <v>933</v>
      </c>
      <c r="C1334" t="s">
        <v>195</v>
      </c>
      <c r="D1334" t="s">
        <v>934</v>
      </c>
      <c r="E1334" t="s">
        <v>935</v>
      </c>
      <c r="F1334" t="s">
        <v>153</v>
      </c>
      <c r="G1334" t="s">
        <v>178</v>
      </c>
      <c r="H1334" t="s">
        <v>411</v>
      </c>
      <c r="I1334" t="s">
        <v>153</v>
      </c>
      <c r="J1334" t="s">
        <v>155</v>
      </c>
      <c r="K1334" t="s">
        <v>195</v>
      </c>
      <c r="L1334" t="s">
        <v>614</v>
      </c>
      <c r="M1334" t="s">
        <v>615</v>
      </c>
      <c r="N1334">
        <v>3.2352433564999998</v>
      </c>
      <c r="O1334">
        <v>3.268577228499995</v>
      </c>
      <c r="P1334" t="s">
        <v>163</v>
      </c>
      <c r="Q1334" t="s">
        <v>163</v>
      </c>
      <c r="R1334" t="s">
        <v>195</v>
      </c>
      <c r="S1334">
        <v>8.9347649999997805E-3</v>
      </c>
      <c r="T1334">
        <v>2.5752064000000099E-2</v>
      </c>
      <c r="U1334">
        <v>1.7343414499999939E-2</v>
      </c>
      <c r="V1334">
        <v>8.9347649999997805E-3</v>
      </c>
      <c r="W1334">
        <v>1.681729900000032E-2</v>
      </c>
      <c r="X1334">
        <v>130.45226869999999</v>
      </c>
      <c r="Y1334">
        <v>-3</v>
      </c>
      <c r="Z1334">
        <v>-1.575</v>
      </c>
      <c r="AA1334">
        <v>6</v>
      </c>
      <c r="AB1334">
        <v>3</v>
      </c>
    </row>
    <row r="1335" spans="1:28" x14ac:dyDescent="0.25">
      <c r="A1335">
        <v>1334</v>
      </c>
      <c r="B1335" t="s">
        <v>4655</v>
      </c>
      <c r="C1335" t="s">
        <v>195</v>
      </c>
      <c r="D1335" t="s">
        <v>4656</v>
      </c>
      <c r="E1335" t="s">
        <v>4657</v>
      </c>
      <c r="F1335" t="s">
        <v>177</v>
      </c>
      <c r="G1335" t="s">
        <v>443</v>
      </c>
      <c r="H1335" t="s">
        <v>1177</v>
      </c>
      <c r="I1335" t="s">
        <v>177</v>
      </c>
      <c r="J1335" t="s">
        <v>155</v>
      </c>
      <c r="K1335" t="s">
        <v>195</v>
      </c>
      <c r="L1335" t="s">
        <v>609</v>
      </c>
      <c r="M1335" t="s">
        <v>620</v>
      </c>
      <c r="N1335">
        <v>1.877118778</v>
      </c>
      <c r="O1335">
        <v>1.9271997910000001</v>
      </c>
      <c r="P1335" t="s">
        <v>162</v>
      </c>
      <c r="Q1335" t="s">
        <v>162</v>
      </c>
      <c r="R1335" t="s">
        <v>195</v>
      </c>
      <c r="S1335">
        <v>-8.9605467999999994E-2</v>
      </c>
      <c r="T1335">
        <v>0.124108543999999</v>
      </c>
      <c r="U1335">
        <v>1.7251537999999501E-2</v>
      </c>
      <c r="V1335">
        <v>-8.9605467999999994E-2</v>
      </c>
      <c r="W1335">
        <v>0.21371401199999901</v>
      </c>
      <c r="X1335">
        <v>134.99636219999999</v>
      </c>
      <c r="Y1335">
        <v>6.1</v>
      </c>
      <c r="Z1335">
        <v>-0.94599999999999995</v>
      </c>
      <c r="AA1335">
        <v>1</v>
      </c>
      <c r="AB1335">
        <v>8</v>
      </c>
    </row>
    <row r="1336" spans="1:28" x14ac:dyDescent="0.25">
      <c r="A1336">
        <v>1335</v>
      </c>
      <c r="B1336" t="s">
        <v>4658</v>
      </c>
      <c r="C1336" t="s">
        <v>195</v>
      </c>
      <c r="D1336" t="s">
        <v>4659</v>
      </c>
      <c r="E1336" t="s">
        <v>4660</v>
      </c>
      <c r="F1336" t="s">
        <v>177</v>
      </c>
      <c r="G1336" t="s">
        <v>443</v>
      </c>
      <c r="H1336" t="s">
        <v>1177</v>
      </c>
      <c r="I1336" t="s">
        <v>177</v>
      </c>
      <c r="J1336" t="s">
        <v>155</v>
      </c>
      <c r="K1336" t="s">
        <v>195</v>
      </c>
      <c r="L1336" t="s">
        <v>609</v>
      </c>
      <c r="M1336" t="s">
        <v>620</v>
      </c>
      <c r="N1336">
        <v>2.5608663625000001</v>
      </c>
      <c r="O1336">
        <v>2.6216152184999948</v>
      </c>
      <c r="P1336" t="s">
        <v>162</v>
      </c>
      <c r="Q1336" t="s">
        <v>163</v>
      </c>
      <c r="R1336" t="s">
        <v>155</v>
      </c>
      <c r="S1336">
        <v>0.28558703599999902</v>
      </c>
      <c r="T1336">
        <v>-0.25121686700000001</v>
      </c>
      <c r="U1336">
        <v>1.71850844999995E-2</v>
      </c>
      <c r="V1336">
        <v>-0.25121686700000001</v>
      </c>
      <c r="W1336">
        <v>0.53680390299999903</v>
      </c>
      <c r="X1336">
        <v>233.64059660000001</v>
      </c>
      <c r="Y1336">
        <v>-1</v>
      </c>
      <c r="Z1336">
        <v>-1.4419999999999999</v>
      </c>
      <c r="AA1336">
        <v>5</v>
      </c>
      <c r="AB1336">
        <v>4</v>
      </c>
    </row>
    <row r="1337" spans="1:28" x14ac:dyDescent="0.25">
      <c r="A1337">
        <v>1336</v>
      </c>
      <c r="B1337" t="s">
        <v>4661</v>
      </c>
      <c r="C1337" t="s">
        <v>195</v>
      </c>
      <c r="D1337" t="s">
        <v>4662</v>
      </c>
      <c r="E1337" t="s">
        <v>4663</v>
      </c>
      <c r="F1337" t="s">
        <v>177</v>
      </c>
      <c r="G1337" t="s">
        <v>271</v>
      </c>
      <c r="H1337" t="s">
        <v>1094</v>
      </c>
      <c r="I1337" t="s">
        <v>177</v>
      </c>
      <c r="J1337" t="s">
        <v>155</v>
      </c>
      <c r="K1337" t="s">
        <v>195</v>
      </c>
      <c r="L1337" t="s">
        <v>614</v>
      </c>
      <c r="M1337" t="s">
        <v>615</v>
      </c>
      <c r="N1337">
        <v>3.279351041</v>
      </c>
      <c r="O1337">
        <v>3.2942087189999949</v>
      </c>
      <c r="P1337" t="s">
        <v>163</v>
      </c>
      <c r="Q1337" t="s">
        <v>163</v>
      </c>
      <c r="R1337" t="s">
        <v>195</v>
      </c>
      <c r="S1337">
        <v>1.8952999999999699E-2</v>
      </c>
      <c r="T1337">
        <v>1.49028340000003E-2</v>
      </c>
      <c r="U1337">
        <v>1.6927917000000001E-2</v>
      </c>
      <c r="V1337">
        <v>1.49028340000003E-2</v>
      </c>
      <c r="W1337">
        <v>4.0501659999993989E-3</v>
      </c>
      <c r="X1337">
        <v>152.9348028</v>
      </c>
      <c r="Y1337">
        <v>-2</v>
      </c>
      <c r="Z1337">
        <v>-0.79600000000000004</v>
      </c>
      <c r="AA1337">
        <v>4</v>
      </c>
      <c r="AB1337">
        <v>2</v>
      </c>
    </row>
    <row r="1338" spans="1:28" x14ac:dyDescent="0.25">
      <c r="A1338">
        <v>1337</v>
      </c>
      <c r="B1338" t="s">
        <v>4664</v>
      </c>
      <c r="C1338" t="s">
        <v>195</v>
      </c>
      <c r="D1338" t="s">
        <v>4665</v>
      </c>
      <c r="E1338" t="s">
        <v>4666</v>
      </c>
      <c r="F1338" t="s">
        <v>177</v>
      </c>
      <c r="G1338" t="s">
        <v>177</v>
      </c>
      <c r="H1338" t="s">
        <v>1276</v>
      </c>
      <c r="I1338" t="s">
        <v>177</v>
      </c>
      <c r="J1338" t="s">
        <v>155</v>
      </c>
      <c r="K1338" t="s">
        <v>195</v>
      </c>
      <c r="L1338" t="s">
        <v>609</v>
      </c>
      <c r="M1338" t="s">
        <v>620</v>
      </c>
      <c r="N1338">
        <v>2.5606390354999999</v>
      </c>
      <c r="O1338">
        <v>2.5659086124999999</v>
      </c>
      <c r="P1338" t="s">
        <v>162</v>
      </c>
      <c r="Q1338" t="s">
        <v>162</v>
      </c>
      <c r="R1338" t="s">
        <v>195</v>
      </c>
      <c r="S1338">
        <v>0.27359050799999901</v>
      </c>
      <c r="T1338">
        <v>-0.23977342500000001</v>
      </c>
      <c r="U1338">
        <v>1.6908541499999499E-2</v>
      </c>
      <c r="V1338">
        <v>-0.23977342500000001</v>
      </c>
      <c r="W1338">
        <v>0.51336393299999905</v>
      </c>
      <c r="X1338">
        <v>124.9777369</v>
      </c>
      <c r="Y1338">
        <v>3</v>
      </c>
      <c r="Z1338">
        <v>-0.11700000000000001</v>
      </c>
      <c r="AA1338">
        <v>1</v>
      </c>
      <c r="AB1338">
        <v>4</v>
      </c>
    </row>
    <row r="1339" spans="1:28" x14ac:dyDescent="0.25">
      <c r="A1339">
        <v>1338</v>
      </c>
      <c r="B1339" t="s">
        <v>4667</v>
      </c>
      <c r="C1339" t="s">
        <v>195</v>
      </c>
      <c r="D1339" t="s">
        <v>4668</v>
      </c>
      <c r="E1339" t="s">
        <v>4669</v>
      </c>
      <c r="F1339" t="s">
        <v>177</v>
      </c>
      <c r="G1339" t="s">
        <v>167</v>
      </c>
      <c r="H1339" t="s">
        <v>1148</v>
      </c>
      <c r="I1339" t="s">
        <v>177</v>
      </c>
      <c r="J1339" t="s">
        <v>155</v>
      </c>
      <c r="K1339" t="s">
        <v>195</v>
      </c>
      <c r="L1339" t="s">
        <v>609</v>
      </c>
      <c r="M1339" t="s">
        <v>620</v>
      </c>
      <c r="N1339">
        <v>2.4547886205</v>
      </c>
      <c r="O1339">
        <v>2.5039480780000001</v>
      </c>
      <c r="P1339" t="s">
        <v>162</v>
      </c>
      <c r="Q1339" t="s">
        <v>162</v>
      </c>
      <c r="R1339" t="s">
        <v>195</v>
      </c>
      <c r="S1339">
        <v>0.108007324999999</v>
      </c>
      <c r="T1339">
        <v>-7.4928679000000095E-2</v>
      </c>
      <c r="U1339">
        <v>1.653932299999945E-2</v>
      </c>
      <c r="V1339">
        <v>-7.4928679000000095E-2</v>
      </c>
      <c r="W1339">
        <v>0.1829360039999991</v>
      </c>
      <c r="X1339">
        <v>128.4505733</v>
      </c>
      <c r="Y1339">
        <v>0</v>
      </c>
      <c r="Z1339">
        <v>0.26200000000000001</v>
      </c>
      <c r="AA1339">
        <v>2</v>
      </c>
      <c r="AB1339">
        <v>2</v>
      </c>
    </row>
    <row r="1340" spans="1:28" x14ac:dyDescent="0.25">
      <c r="A1340">
        <v>1339</v>
      </c>
      <c r="B1340" t="s">
        <v>4670</v>
      </c>
      <c r="C1340" t="s">
        <v>195</v>
      </c>
      <c r="D1340" t="s">
        <v>4671</v>
      </c>
      <c r="E1340" t="s">
        <v>4672</v>
      </c>
      <c r="F1340" t="s">
        <v>177</v>
      </c>
      <c r="G1340" t="s">
        <v>247</v>
      </c>
      <c r="H1340" t="s">
        <v>1324</v>
      </c>
      <c r="I1340" t="s">
        <v>177</v>
      </c>
      <c r="J1340" t="s">
        <v>155</v>
      </c>
      <c r="K1340" t="s">
        <v>195</v>
      </c>
      <c r="L1340" t="s">
        <v>614</v>
      </c>
      <c r="M1340" t="s">
        <v>615</v>
      </c>
      <c r="N1340">
        <v>2.7972973269999999</v>
      </c>
      <c r="O1340">
        <v>2.8566072834999949</v>
      </c>
      <c r="P1340" t="s">
        <v>163</v>
      </c>
      <c r="Q1340" t="s">
        <v>163</v>
      </c>
      <c r="R1340" t="s">
        <v>195</v>
      </c>
      <c r="S1340">
        <v>-4.0532127000000001E-2</v>
      </c>
      <c r="T1340">
        <v>7.3240615999999995E-2</v>
      </c>
      <c r="U1340">
        <v>1.63542445E-2</v>
      </c>
      <c r="V1340">
        <v>-4.0532127000000001E-2</v>
      </c>
      <c r="W1340">
        <v>0.113772743</v>
      </c>
      <c r="X1340">
        <v>129.7644152</v>
      </c>
      <c r="Y1340">
        <v>-2.9</v>
      </c>
      <c r="Z1340">
        <v>-0.63300000000000001</v>
      </c>
      <c r="AA1340">
        <v>5</v>
      </c>
      <c r="AB1340">
        <v>3</v>
      </c>
    </row>
    <row r="1341" spans="1:28" x14ac:dyDescent="0.25">
      <c r="A1341">
        <v>1340</v>
      </c>
      <c r="B1341" t="s">
        <v>936</v>
      </c>
      <c r="C1341" t="s">
        <v>195</v>
      </c>
      <c r="D1341" t="s">
        <v>937</v>
      </c>
      <c r="E1341" t="s">
        <v>938</v>
      </c>
      <c r="F1341" t="s">
        <v>177</v>
      </c>
      <c r="G1341" t="s">
        <v>154</v>
      </c>
      <c r="H1341" t="s">
        <v>213</v>
      </c>
      <c r="I1341" t="s">
        <v>177</v>
      </c>
      <c r="J1341" t="s">
        <v>155</v>
      </c>
      <c r="K1341" t="s">
        <v>195</v>
      </c>
      <c r="L1341" t="s">
        <v>609</v>
      </c>
      <c r="M1341" t="s">
        <v>620</v>
      </c>
      <c r="N1341">
        <v>1.5316983314999999</v>
      </c>
      <c r="O1341">
        <v>1.522721615499995</v>
      </c>
      <c r="P1341" t="s">
        <v>162</v>
      </c>
      <c r="Q1341" t="s">
        <v>162</v>
      </c>
      <c r="R1341" t="s">
        <v>195</v>
      </c>
      <c r="S1341">
        <v>7.7812566999999805E-2</v>
      </c>
      <c r="T1341">
        <v>-4.6546512000000297E-2</v>
      </c>
      <c r="U1341">
        <v>1.5633027499999751E-2</v>
      </c>
      <c r="V1341">
        <v>-4.6546512000000297E-2</v>
      </c>
      <c r="W1341">
        <v>0.12435907900000009</v>
      </c>
      <c r="X1341">
        <v>227.9060163</v>
      </c>
      <c r="Y1341">
        <v>-1</v>
      </c>
      <c r="Z1341">
        <v>1.6</v>
      </c>
      <c r="AA1341">
        <v>2</v>
      </c>
      <c r="AB1341">
        <v>1</v>
      </c>
    </row>
    <row r="1342" spans="1:28" x14ac:dyDescent="0.25">
      <c r="A1342">
        <v>1341</v>
      </c>
      <c r="B1342" t="s">
        <v>4673</v>
      </c>
      <c r="C1342" t="s">
        <v>195</v>
      </c>
      <c r="D1342" t="s">
        <v>4674</v>
      </c>
      <c r="E1342" t="s">
        <v>4675</v>
      </c>
      <c r="F1342" t="s">
        <v>177</v>
      </c>
      <c r="G1342" t="s">
        <v>271</v>
      </c>
      <c r="H1342" t="s">
        <v>1094</v>
      </c>
      <c r="I1342" t="s">
        <v>177</v>
      </c>
      <c r="J1342" t="s">
        <v>155</v>
      </c>
      <c r="K1342" t="s">
        <v>195</v>
      </c>
      <c r="L1342" t="s">
        <v>609</v>
      </c>
      <c r="M1342" t="s">
        <v>620</v>
      </c>
      <c r="N1342">
        <v>1.6875446919999999</v>
      </c>
      <c r="O1342">
        <v>1.7345678459999949</v>
      </c>
      <c r="P1342" t="s">
        <v>162</v>
      </c>
      <c r="Q1342" t="s">
        <v>162</v>
      </c>
      <c r="R1342" t="s">
        <v>195</v>
      </c>
      <c r="S1342">
        <v>7.5936640000000503E-3</v>
      </c>
      <c r="T1342">
        <v>2.3502715999999799E-2</v>
      </c>
      <c r="U1342">
        <v>1.554818999999992E-2</v>
      </c>
      <c r="V1342">
        <v>7.5936640000000503E-3</v>
      </c>
      <c r="W1342">
        <v>1.590905199999975E-2</v>
      </c>
      <c r="X1342">
        <v>210.07901079999999</v>
      </c>
      <c r="Y1342">
        <v>-1</v>
      </c>
      <c r="Z1342">
        <v>1.571</v>
      </c>
      <c r="AA1342">
        <v>1</v>
      </c>
      <c r="AB1342">
        <v>0</v>
      </c>
    </row>
    <row r="1343" spans="1:28" x14ac:dyDescent="0.25">
      <c r="A1343">
        <v>1342</v>
      </c>
      <c r="B1343" t="s">
        <v>4676</v>
      </c>
      <c r="C1343" t="s">
        <v>195</v>
      </c>
      <c r="D1343" t="s">
        <v>4677</v>
      </c>
      <c r="E1343" t="s">
        <v>4678</v>
      </c>
      <c r="F1343" t="s">
        <v>177</v>
      </c>
      <c r="G1343" t="s">
        <v>153</v>
      </c>
      <c r="H1343" t="s">
        <v>1107</v>
      </c>
      <c r="I1343" t="s">
        <v>177</v>
      </c>
      <c r="J1343" t="s">
        <v>155</v>
      </c>
      <c r="K1343" t="s">
        <v>195</v>
      </c>
      <c r="L1343" t="s">
        <v>609</v>
      </c>
      <c r="M1343" t="s">
        <v>620</v>
      </c>
      <c r="N1343">
        <v>1.4884405599999999</v>
      </c>
      <c r="O1343">
        <v>1.4951293825</v>
      </c>
      <c r="P1343" t="s">
        <v>162</v>
      </c>
      <c r="Q1343" t="s">
        <v>162</v>
      </c>
      <c r="R1343" t="s">
        <v>195</v>
      </c>
      <c r="S1343">
        <v>8.4087032000000006E-2</v>
      </c>
      <c r="T1343">
        <v>-5.3531746999999803E-2</v>
      </c>
      <c r="U1343">
        <v>1.52776425000001E-2</v>
      </c>
      <c r="V1343">
        <v>-5.3531746999999803E-2</v>
      </c>
      <c r="W1343">
        <v>0.1376187789999998</v>
      </c>
      <c r="X1343">
        <v>350.69517039999999</v>
      </c>
      <c r="Y1343">
        <v>0</v>
      </c>
      <c r="Z1343">
        <v>0.75</v>
      </c>
      <c r="AA1343">
        <v>1</v>
      </c>
      <c r="AB1343">
        <v>1</v>
      </c>
    </row>
    <row r="1344" spans="1:28" x14ac:dyDescent="0.25">
      <c r="A1344">
        <v>1343</v>
      </c>
      <c r="B1344" t="s">
        <v>4679</v>
      </c>
      <c r="C1344" t="s">
        <v>195</v>
      </c>
      <c r="D1344" t="s">
        <v>4680</v>
      </c>
      <c r="E1344" t="s">
        <v>4681</v>
      </c>
      <c r="F1344" t="s">
        <v>153</v>
      </c>
      <c r="G1344" t="s">
        <v>1331</v>
      </c>
      <c r="H1344" t="s">
        <v>1332</v>
      </c>
      <c r="I1344" t="s">
        <v>153</v>
      </c>
      <c r="J1344" t="s">
        <v>155</v>
      </c>
      <c r="K1344" t="s">
        <v>195</v>
      </c>
      <c r="L1344" t="s">
        <v>614</v>
      </c>
      <c r="M1344" t="s">
        <v>615</v>
      </c>
      <c r="N1344">
        <v>2.7972673284999949</v>
      </c>
      <c r="O1344">
        <v>2.8026045145</v>
      </c>
      <c r="P1344" t="s">
        <v>163</v>
      </c>
      <c r="Q1344" t="s">
        <v>163</v>
      </c>
      <c r="R1344" t="s">
        <v>195</v>
      </c>
      <c r="S1344">
        <v>0.188468952</v>
      </c>
      <c r="T1344">
        <v>-0.15808248899999899</v>
      </c>
      <c r="U1344">
        <v>1.5193231500000501E-2</v>
      </c>
      <c r="V1344">
        <v>-0.15808248899999899</v>
      </c>
      <c r="W1344">
        <v>0.34655144099999902</v>
      </c>
      <c r="X1344">
        <v>229.21744419999999</v>
      </c>
      <c r="Y1344">
        <v>1</v>
      </c>
      <c r="Z1344">
        <v>-0.26200000000000001</v>
      </c>
      <c r="AA1344">
        <v>2</v>
      </c>
      <c r="AB1344">
        <v>3</v>
      </c>
    </row>
    <row r="1345" spans="1:28" x14ac:dyDescent="0.25">
      <c r="A1345">
        <v>1344</v>
      </c>
      <c r="B1345" t="s">
        <v>1754</v>
      </c>
      <c r="C1345" t="s">
        <v>195</v>
      </c>
      <c r="D1345" t="s">
        <v>4682</v>
      </c>
      <c r="E1345" t="s">
        <v>4683</v>
      </c>
      <c r="F1345" t="s">
        <v>177</v>
      </c>
      <c r="G1345" t="s">
        <v>177</v>
      </c>
      <c r="H1345" t="s">
        <v>1276</v>
      </c>
      <c r="I1345" t="s">
        <v>177</v>
      </c>
      <c r="J1345" t="s">
        <v>155</v>
      </c>
      <c r="K1345" t="s">
        <v>195</v>
      </c>
      <c r="L1345" t="s">
        <v>609</v>
      </c>
      <c r="M1345" t="s">
        <v>620</v>
      </c>
      <c r="N1345">
        <v>2.1275433045000001</v>
      </c>
      <c r="O1345">
        <v>2.151344371</v>
      </c>
      <c r="P1345" t="s">
        <v>162</v>
      </c>
      <c r="Q1345" t="s">
        <v>162</v>
      </c>
      <c r="R1345" t="s">
        <v>195</v>
      </c>
      <c r="S1345">
        <v>-7.2447046000000098E-2</v>
      </c>
      <c r="T1345">
        <v>0.102711291999999</v>
      </c>
      <c r="U1345">
        <v>1.5132122999999449E-2</v>
      </c>
      <c r="V1345">
        <v>-7.2447046000000098E-2</v>
      </c>
      <c r="W1345">
        <v>0.17515833799999911</v>
      </c>
      <c r="X1345">
        <v>169.62300359999901</v>
      </c>
      <c r="Y1345">
        <v>0.1000000000000001</v>
      </c>
      <c r="Z1345">
        <v>-0.21199999999999999</v>
      </c>
      <c r="AA1345">
        <v>2</v>
      </c>
      <c r="AB1345">
        <v>3</v>
      </c>
    </row>
    <row r="1346" spans="1:28" x14ac:dyDescent="0.25">
      <c r="A1346">
        <v>1345</v>
      </c>
      <c r="B1346" t="s">
        <v>1389</v>
      </c>
      <c r="C1346" t="s">
        <v>195</v>
      </c>
      <c r="D1346" t="s">
        <v>4684</v>
      </c>
      <c r="E1346" t="s">
        <v>4685</v>
      </c>
      <c r="F1346" t="s">
        <v>177</v>
      </c>
      <c r="G1346" t="s">
        <v>1124</v>
      </c>
      <c r="H1346" t="s">
        <v>1125</v>
      </c>
      <c r="I1346" t="s">
        <v>177</v>
      </c>
      <c r="J1346" t="s">
        <v>155</v>
      </c>
      <c r="K1346" t="s">
        <v>195</v>
      </c>
      <c r="L1346" t="s">
        <v>609</v>
      </c>
      <c r="M1346" t="s">
        <v>620</v>
      </c>
      <c r="N1346">
        <v>1.8197480180000001</v>
      </c>
      <c r="O1346">
        <v>2.0014042000000001</v>
      </c>
      <c r="P1346" t="s">
        <v>162</v>
      </c>
      <c r="Q1346" t="s">
        <v>162</v>
      </c>
      <c r="R1346" t="s">
        <v>195</v>
      </c>
      <c r="S1346">
        <v>-3.7189320000001699E-3</v>
      </c>
      <c r="T1346">
        <v>3.3844855999999902E-2</v>
      </c>
      <c r="U1346">
        <v>1.5062961999999871E-2</v>
      </c>
      <c r="V1346">
        <v>-3.7189320000001699E-3</v>
      </c>
      <c r="W1346">
        <v>3.756378800000007E-2</v>
      </c>
      <c r="X1346">
        <v>130.92076850000001</v>
      </c>
      <c r="Y1346">
        <v>-1</v>
      </c>
      <c r="Z1346">
        <v>0.24199999999999999</v>
      </c>
      <c r="AA1346">
        <v>3</v>
      </c>
      <c r="AB1346">
        <v>2</v>
      </c>
    </row>
    <row r="1347" spans="1:28" x14ac:dyDescent="0.25">
      <c r="A1347">
        <v>1346</v>
      </c>
      <c r="B1347" t="s">
        <v>4686</v>
      </c>
      <c r="C1347" t="s">
        <v>195</v>
      </c>
      <c r="D1347" t="s">
        <v>4687</v>
      </c>
      <c r="E1347" t="s">
        <v>4688</v>
      </c>
      <c r="F1347" t="s">
        <v>153</v>
      </c>
      <c r="G1347" t="s">
        <v>501</v>
      </c>
      <c r="H1347" t="s">
        <v>502</v>
      </c>
      <c r="I1347" t="s">
        <v>153</v>
      </c>
      <c r="J1347" t="s">
        <v>155</v>
      </c>
      <c r="K1347" t="s">
        <v>195</v>
      </c>
      <c r="L1347" t="s">
        <v>614</v>
      </c>
      <c r="M1347" t="s">
        <v>615</v>
      </c>
      <c r="N1347">
        <v>3.2602493249999949</v>
      </c>
      <c r="O1347">
        <v>3.222591910999995</v>
      </c>
      <c r="P1347" t="s">
        <v>163</v>
      </c>
      <c r="Q1347" t="s">
        <v>163</v>
      </c>
      <c r="R1347" t="s">
        <v>195</v>
      </c>
      <c r="S1347">
        <v>-0.13613961099999999</v>
      </c>
      <c r="T1347">
        <v>0.16575546099999899</v>
      </c>
      <c r="U1347">
        <v>1.48079249999995E-2</v>
      </c>
      <c r="V1347">
        <v>-0.13613961099999999</v>
      </c>
      <c r="W1347">
        <v>0.30189507199999899</v>
      </c>
      <c r="X1347">
        <v>105.02755759999999</v>
      </c>
      <c r="Y1347">
        <v>3</v>
      </c>
      <c r="Z1347">
        <v>-0.125</v>
      </c>
      <c r="AA1347">
        <v>1</v>
      </c>
      <c r="AB1347">
        <v>4</v>
      </c>
    </row>
    <row r="1348" spans="1:28" x14ac:dyDescent="0.25">
      <c r="A1348">
        <v>1347</v>
      </c>
      <c r="B1348" t="s">
        <v>4689</v>
      </c>
      <c r="C1348" t="s">
        <v>195</v>
      </c>
      <c r="D1348" t="s">
        <v>4690</v>
      </c>
      <c r="E1348" t="s">
        <v>4691</v>
      </c>
      <c r="F1348" t="s">
        <v>153</v>
      </c>
      <c r="G1348" t="s">
        <v>501</v>
      </c>
      <c r="H1348" t="s">
        <v>502</v>
      </c>
      <c r="I1348" t="s">
        <v>153</v>
      </c>
      <c r="J1348" t="s">
        <v>155</v>
      </c>
      <c r="K1348" t="s">
        <v>195</v>
      </c>
      <c r="L1348" t="s">
        <v>614</v>
      </c>
      <c r="M1348" t="s">
        <v>615</v>
      </c>
      <c r="N1348">
        <v>3.7853235774999949</v>
      </c>
      <c r="O1348">
        <v>3.7244771524999951</v>
      </c>
      <c r="P1348" t="s">
        <v>163</v>
      </c>
      <c r="Q1348" t="s">
        <v>163</v>
      </c>
      <c r="R1348" t="s">
        <v>195</v>
      </c>
      <c r="S1348">
        <v>2.584622E-2</v>
      </c>
      <c r="T1348">
        <v>3.4411029999992199E-3</v>
      </c>
      <c r="U1348">
        <v>1.464366149999961E-2</v>
      </c>
      <c r="V1348">
        <v>3.4411029999992199E-3</v>
      </c>
      <c r="W1348">
        <v>2.2405117000000779E-2</v>
      </c>
      <c r="X1348">
        <v>346.05101400000001</v>
      </c>
      <c r="Y1348">
        <v>8</v>
      </c>
      <c r="Z1348">
        <v>-2.3210000000000002</v>
      </c>
      <c r="AA1348">
        <v>3</v>
      </c>
      <c r="AB1348">
        <v>11</v>
      </c>
    </row>
    <row r="1349" spans="1:28" x14ac:dyDescent="0.25">
      <c r="A1349">
        <v>1348</v>
      </c>
      <c r="B1349" t="s">
        <v>4692</v>
      </c>
      <c r="C1349" t="s">
        <v>195</v>
      </c>
      <c r="D1349" t="s">
        <v>4693</v>
      </c>
      <c r="E1349" t="s">
        <v>4694</v>
      </c>
      <c r="F1349" t="s">
        <v>153</v>
      </c>
      <c r="G1349" t="s">
        <v>295</v>
      </c>
      <c r="H1349" t="s">
        <v>1269</v>
      </c>
      <c r="I1349" t="s">
        <v>153</v>
      </c>
      <c r="J1349" t="s">
        <v>155</v>
      </c>
      <c r="K1349" t="s">
        <v>195</v>
      </c>
      <c r="L1349" t="s">
        <v>609</v>
      </c>
      <c r="M1349" t="s">
        <v>620</v>
      </c>
      <c r="N1349">
        <v>1.301860971999995</v>
      </c>
      <c r="O1349">
        <v>1.3398343479999999</v>
      </c>
      <c r="P1349" t="s">
        <v>162</v>
      </c>
      <c r="Q1349" t="s">
        <v>162</v>
      </c>
      <c r="R1349" t="s">
        <v>195</v>
      </c>
      <c r="S1349">
        <v>-2.6097788999999798E-2</v>
      </c>
      <c r="T1349">
        <v>5.4162573000000103E-2</v>
      </c>
      <c r="U1349">
        <v>1.403239200000015E-2</v>
      </c>
      <c r="V1349">
        <v>-2.6097788999999798E-2</v>
      </c>
      <c r="W1349">
        <v>8.0260361999999905E-2</v>
      </c>
      <c r="X1349">
        <v>189.17423339999999</v>
      </c>
      <c r="Y1349">
        <v>0.20000000000000009</v>
      </c>
      <c r="Z1349">
        <v>0.317</v>
      </c>
      <c r="AA1349">
        <v>1</v>
      </c>
      <c r="AB1349">
        <v>3</v>
      </c>
    </row>
    <row r="1350" spans="1:28" x14ac:dyDescent="0.25">
      <c r="A1350">
        <v>1349</v>
      </c>
      <c r="B1350" t="s">
        <v>4695</v>
      </c>
      <c r="C1350" t="s">
        <v>195</v>
      </c>
      <c r="D1350" t="s">
        <v>4696</v>
      </c>
      <c r="E1350" t="s">
        <v>4697</v>
      </c>
      <c r="F1350" t="s">
        <v>177</v>
      </c>
      <c r="G1350" t="s">
        <v>177</v>
      </c>
      <c r="H1350" t="s">
        <v>1276</v>
      </c>
      <c r="I1350" t="s">
        <v>177</v>
      </c>
      <c r="J1350" t="s">
        <v>155</v>
      </c>
      <c r="K1350" t="s">
        <v>195</v>
      </c>
      <c r="L1350" t="s">
        <v>609</v>
      </c>
      <c r="M1350" t="s">
        <v>620</v>
      </c>
      <c r="N1350">
        <v>2.4391214675000001</v>
      </c>
      <c r="O1350">
        <v>2.5473799904999952</v>
      </c>
      <c r="P1350" t="s">
        <v>162</v>
      </c>
      <c r="Q1350" t="s">
        <v>162</v>
      </c>
      <c r="R1350" t="s">
        <v>195</v>
      </c>
      <c r="S1350">
        <v>0.164154829999999</v>
      </c>
      <c r="T1350">
        <v>-0.136399566999999</v>
      </c>
      <c r="U1350">
        <v>1.3877631499999999E-2</v>
      </c>
      <c r="V1350">
        <v>-0.136399566999999</v>
      </c>
      <c r="W1350">
        <v>0.30055439699999797</v>
      </c>
      <c r="X1350">
        <v>166.15039139999999</v>
      </c>
      <c r="Y1350">
        <v>5.1999999999999993</v>
      </c>
      <c r="Z1350">
        <v>-1.8620000000000001</v>
      </c>
      <c r="AA1350">
        <v>1</v>
      </c>
      <c r="AB1350">
        <v>8</v>
      </c>
    </row>
    <row r="1351" spans="1:28" x14ac:dyDescent="0.25">
      <c r="A1351">
        <v>1350</v>
      </c>
      <c r="B1351" t="s">
        <v>4698</v>
      </c>
      <c r="C1351" t="s">
        <v>195</v>
      </c>
      <c r="D1351" t="s">
        <v>4699</v>
      </c>
      <c r="E1351" t="s">
        <v>4700</v>
      </c>
      <c r="F1351" t="s">
        <v>153</v>
      </c>
      <c r="G1351" t="s">
        <v>501</v>
      </c>
      <c r="H1351" t="s">
        <v>502</v>
      </c>
      <c r="I1351" t="s">
        <v>153</v>
      </c>
      <c r="J1351" t="s">
        <v>155</v>
      </c>
      <c r="K1351" t="s">
        <v>195</v>
      </c>
      <c r="L1351" t="s">
        <v>609</v>
      </c>
      <c r="M1351" t="s">
        <v>620</v>
      </c>
      <c r="N1351">
        <v>1.490982424999995</v>
      </c>
      <c r="O1351">
        <v>1.6237539304999999</v>
      </c>
      <c r="P1351" t="s">
        <v>162</v>
      </c>
      <c r="Q1351" t="s">
        <v>162</v>
      </c>
      <c r="R1351" t="s">
        <v>195</v>
      </c>
      <c r="S1351">
        <v>2.1542434999999902E-2</v>
      </c>
      <c r="T1351">
        <v>5.00842999999995E-3</v>
      </c>
      <c r="U1351">
        <v>1.3275432499999931E-2</v>
      </c>
      <c r="V1351">
        <v>5.00842999999995E-3</v>
      </c>
      <c r="W1351">
        <v>1.6534004999999949E-2</v>
      </c>
      <c r="X1351">
        <v>156.16008239999999</v>
      </c>
      <c r="Y1351">
        <v>0.1000000000000001</v>
      </c>
      <c r="Z1351">
        <v>0.7</v>
      </c>
      <c r="AA1351">
        <v>1</v>
      </c>
      <c r="AB1351">
        <v>2</v>
      </c>
    </row>
    <row r="1352" spans="1:28" x14ac:dyDescent="0.25">
      <c r="A1352">
        <v>1351</v>
      </c>
      <c r="B1352" t="s">
        <v>4701</v>
      </c>
      <c r="C1352" t="s">
        <v>195</v>
      </c>
      <c r="D1352" t="s">
        <v>4702</v>
      </c>
      <c r="E1352" t="s">
        <v>4703</v>
      </c>
      <c r="F1352" t="s">
        <v>153</v>
      </c>
      <c r="G1352" t="s">
        <v>177</v>
      </c>
      <c r="H1352" t="s">
        <v>1265</v>
      </c>
      <c r="I1352" t="s">
        <v>153</v>
      </c>
      <c r="J1352" t="s">
        <v>155</v>
      </c>
      <c r="K1352" t="s">
        <v>195</v>
      </c>
      <c r="L1352" t="s">
        <v>609</v>
      </c>
      <c r="M1352" t="s">
        <v>620</v>
      </c>
      <c r="N1352">
        <v>1.4947708135</v>
      </c>
      <c r="O1352">
        <v>1.441791182</v>
      </c>
      <c r="P1352" t="s">
        <v>162</v>
      </c>
      <c r="Q1352" t="s">
        <v>162</v>
      </c>
      <c r="R1352" t="s">
        <v>195</v>
      </c>
      <c r="S1352">
        <v>0.13812100399999999</v>
      </c>
      <c r="T1352">
        <v>-0.11165125199999899</v>
      </c>
      <c r="U1352">
        <v>1.3234876000000499E-2</v>
      </c>
      <c r="V1352">
        <v>-0.11165125199999899</v>
      </c>
      <c r="W1352">
        <v>0.249772255999999</v>
      </c>
      <c r="X1352">
        <v>452.65741939999998</v>
      </c>
      <c r="Y1352">
        <v>-1</v>
      </c>
      <c r="Z1352">
        <v>0.93300000000000005</v>
      </c>
      <c r="AA1352">
        <v>2</v>
      </c>
      <c r="AB1352">
        <v>1</v>
      </c>
    </row>
    <row r="1353" spans="1:28" x14ac:dyDescent="0.25">
      <c r="A1353">
        <v>1352</v>
      </c>
      <c r="B1353" t="s">
        <v>4704</v>
      </c>
      <c r="C1353" t="s">
        <v>195</v>
      </c>
      <c r="D1353" t="s">
        <v>4705</v>
      </c>
      <c r="E1353" t="s">
        <v>4706</v>
      </c>
      <c r="F1353" t="s">
        <v>153</v>
      </c>
      <c r="G1353" t="s">
        <v>1316</v>
      </c>
      <c r="H1353" t="s">
        <v>1317</v>
      </c>
      <c r="I1353" t="s">
        <v>153</v>
      </c>
      <c r="J1353" t="s">
        <v>155</v>
      </c>
      <c r="K1353" t="s">
        <v>195</v>
      </c>
      <c r="L1353" t="s">
        <v>614</v>
      </c>
      <c r="M1353" t="s">
        <v>615</v>
      </c>
      <c r="N1353">
        <v>3.6179756350000001</v>
      </c>
      <c r="O1353">
        <v>3.5660277124999999</v>
      </c>
      <c r="P1353" t="s">
        <v>163</v>
      </c>
      <c r="Q1353" t="s">
        <v>163</v>
      </c>
      <c r="R1353" t="s">
        <v>195</v>
      </c>
      <c r="S1353">
        <v>-3.4892027000000103E-2</v>
      </c>
      <c r="T1353">
        <v>6.1335745999999601E-2</v>
      </c>
      <c r="U1353">
        <v>1.3221859499999751E-2</v>
      </c>
      <c r="V1353">
        <v>-3.4892027000000103E-2</v>
      </c>
      <c r="W1353">
        <v>9.6227772999999711E-2</v>
      </c>
      <c r="X1353">
        <v>178.57192719999901</v>
      </c>
      <c r="Y1353">
        <v>1.3</v>
      </c>
      <c r="Z1353">
        <v>-1.3380000000000001</v>
      </c>
      <c r="AA1353">
        <v>2</v>
      </c>
      <c r="AB1353">
        <v>6</v>
      </c>
    </row>
    <row r="1354" spans="1:28" x14ac:dyDescent="0.25">
      <c r="A1354">
        <v>1353</v>
      </c>
      <c r="B1354" t="s">
        <v>4707</v>
      </c>
      <c r="C1354" t="s">
        <v>195</v>
      </c>
      <c r="D1354" t="s">
        <v>4708</v>
      </c>
      <c r="E1354" t="s">
        <v>4709</v>
      </c>
      <c r="F1354" t="s">
        <v>153</v>
      </c>
      <c r="G1354" t="s">
        <v>247</v>
      </c>
      <c r="H1354" t="s">
        <v>549</v>
      </c>
      <c r="I1354" t="s">
        <v>153</v>
      </c>
      <c r="J1354" t="s">
        <v>155</v>
      </c>
      <c r="K1354" t="s">
        <v>195</v>
      </c>
      <c r="L1354" t="s">
        <v>609</v>
      </c>
      <c r="M1354" t="s">
        <v>620</v>
      </c>
      <c r="N1354">
        <v>2.1512555180000001</v>
      </c>
      <c r="O1354">
        <v>2.1633398279999998</v>
      </c>
      <c r="P1354" t="s">
        <v>162</v>
      </c>
      <c r="Q1354" t="s">
        <v>162</v>
      </c>
      <c r="R1354" t="s">
        <v>195</v>
      </c>
      <c r="S1354">
        <v>2.34399549999997E-2</v>
      </c>
      <c r="T1354">
        <v>2.93179499999984E-3</v>
      </c>
      <c r="U1354">
        <v>1.3185874999999771E-2</v>
      </c>
      <c r="V1354">
        <v>2.93179499999984E-3</v>
      </c>
      <c r="W1354">
        <v>2.0508159999999859E-2</v>
      </c>
      <c r="X1354">
        <v>230.6020503</v>
      </c>
      <c r="Y1354">
        <v>-0.8</v>
      </c>
      <c r="Z1354">
        <v>-0.58799999999999997</v>
      </c>
      <c r="AA1354">
        <v>3</v>
      </c>
      <c r="AB1354">
        <v>4</v>
      </c>
    </row>
    <row r="1355" spans="1:28" x14ac:dyDescent="0.25">
      <c r="A1355">
        <v>1354</v>
      </c>
      <c r="B1355" t="s">
        <v>4710</v>
      </c>
      <c r="C1355" t="s">
        <v>195</v>
      </c>
      <c r="D1355" t="s">
        <v>4711</v>
      </c>
      <c r="E1355" t="s">
        <v>4712</v>
      </c>
      <c r="F1355" t="s">
        <v>153</v>
      </c>
      <c r="G1355" t="s">
        <v>1221</v>
      </c>
      <c r="H1355" t="s">
        <v>1513</v>
      </c>
      <c r="I1355" t="s">
        <v>153</v>
      </c>
      <c r="J1355" t="s">
        <v>155</v>
      </c>
      <c r="K1355" t="s">
        <v>195</v>
      </c>
      <c r="L1355" t="s">
        <v>609</v>
      </c>
      <c r="M1355" t="s">
        <v>620</v>
      </c>
      <c r="N1355">
        <v>2.4485549450000001</v>
      </c>
      <c r="O1355">
        <v>2.4542569909999998</v>
      </c>
      <c r="P1355" t="s">
        <v>162</v>
      </c>
      <c r="Q1355" t="s">
        <v>162</v>
      </c>
      <c r="R1355" t="s">
        <v>195</v>
      </c>
      <c r="S1355">
        <v>0.18112505000000001</v>
      </c>
      <c r="T1355">
        <v>-0.15490404599999899</v>
      </c>
      <c r="U1355">
        <v>1.311050200000051E-2</v>
      </c>
      <c r="V1355">
        <v>-0.15490404599999899</v>
      </c>
      <c r="W1355">
        <v>0.33602909599999897</v>
      </c>
      <c r="X1355">
        <v>129.9851409</v>
      </c>
      <c r="Y1355">
        <v>2.2000000000000002</v>
      </c>
      <c r="Z1355">
        <v>-7.4999999999999997E-2</v>
      </c>
      <c r="AA1355">
        <v>0</v>
      </c>
      <c r="AB1355">
        <v>4</v>
      </c>
    </row>
    <row r="1356" spans="1:28" x14ac:dyDescent="0.25">
      <c r="A1356">
        <v>1355</v>
      </c>
      <c r="B1356" t="s">
        <v>939</v>
      </c>
      <c r="C1356" t="s">
        <v>195</v>
      </c>
      <c r="D1356" t="s">
        <v>940</v>
      </c>
      <c r="E1356" t="s">
        <v>941</v>
      </c>
      <c r="F1356" t="s">
        <v>153</v>
      </c>
      <c r="G1356" t="s">
        <v>178</v>
      </c>
      <c r="H1356" t="s">
        <v>411</v>
      </c>
      <c r="I1356" t="s">
        <v>153</v>
      </c>
      <c r="J1356" t="s">
        <v>155</v>
      </c>
      <c r="K1356" t="s">
        <v>195</v>
      </c>
      <c r="L1356" t="s">
        <v>614</v>
      </c>
      <c r="M1356" t="s">
        <v>615</v>
      </c>
      <c r="N1356">
        <v>3.2529553794999999</v>
      </c>
      <c r="O1356">
        <v>3.327035696999995</v>
      </c>
      <c r="P1356" t="s">
        <v>163</v>
      </c>
      <c r="Q1356" t="s">
        <v>163</v>
      </c>
      <c r="R1356" t="s">
        <v>195</v>
      </c>
      <c r="S1356">
        <v>-0.111385519</v>
      </c>
      <c r="T1356">
        <v>0.13747119699999999</v>
      </c>
      <c r="U1356">
        <v>1.304283899999999E-2</v>
      </c>
      <c r="V1356">
        <v>-0.111385519</v>
      </c>
      <c r="W1356">
        <v>0.24885671600000001</v>
      </c>
      <c r="X1356">
        <v>202.95036579999999</v>
      </c>
      <c r="Y1356">
        <v>-2</v>
      </c>
      <c r="Z1356">
        <v>-0.63800000000000001</v>
      </c>
      <c r="AA1356">
        <v>4</v>
      </c>
      <c r="AB1356">
        <v>2</v>
      </c>
    </row>
    <row r="1357" spans="1:28" x14ac:dyDescent="0.25">
      <c r="A1357">
        <v>1356</v>
      </c>
      <c r="B1357" t="s">
        <v>942</v>
      </c>
      <c r="C1357" t="s">
        <v>195</v>
      </c>
      <c r="D1357" t="s">
        <v>943</v>
      </c>
      <c r="E1357" t="s">
        <v>944</v>
      </c>
      <c r="F1357" t="s">
        <v>153</v>
      </c>
      <c r="G1357" t="s">
        <v>178</v>
      </c>
      <c r="H1357" t="s">
        <v>411</v>
      </c>
      <c r="I1357" t="s">
        <v>153</v>
      </c>
      <c r="J1357" t="s">
        <v>155</v>
      </c>
      <c r="K1357" t="s">
        <v>195</v>
      </c>
      <c r="L1357" t="s">
        <v>609</v>
      </c>
      <c r="M1357" t="s">
        <v>620</v>
      </c>
      <c r="N1357">
        <v>1.3807535449999999</v>
      </c>
      <c r="O1357">
        <v>1.4269256539999999</v>
      </c>
      <c r="P1357" t="s">
        <v>162</v>
      </c>
      <c r="Q1357" t="s">
        <v>162</v>
      </c>
      <c r="R1357" t="s">
        <v>195</v>
      </c>
      <c r="S1357">
        <v>-4.65022769999998E-2</v>
      </c>
      <c r="T1357">
        <v>7.1403824999999893E-2</v>
      </c>
      <c r="U1357">
        <v>1.245077400000005E-2</v>
      </c>
      <c r="V1357">
        <v>-4.65022769999998E-2</v>
      </c>
      <c r="W1357">
        <v>0.11790610199999969</v>
      </c>
      <c r="X1357">
        <v>532.7002152</v>
      </c>
      <c r="Y1357">
        <v>-1.8</v>
      </c>
      <c r="Z1357">
        <v>8.3000000000000004E-2</v>
      </c>
      <c r="AA1357">
        <v>3</v>
      </c>
      <c r="AB1357">
        <v>3</v>
      </c>
    </row>
    <row r="1358" spans="1:28" x14ac:dyDescent="0.25">
      <c r="A1358">
        <v>1357</v>
      </c>
      <c r="B1358" t="s">
        <v>945</v>
      </c>
      <c r="C1358" t="s">
        <v>195</v>
      </c>
      <c r="D1358" t="s">
        <v>946</v>
      </c>
      <c r="E1358" t="s">
        <v>947</v>
      </c>
      <c r="F1358" t="s">
        <v>153</v>
      </c>
      <c r="G1358" t="s">
        <v>178</v>
      </c>
      <c r="H1358" t="s">
        <v>411</v>
      </c>
      <c r="I1358" t="s">
        <v>153</v>
      </c>
      <c r="J1358" t="s">
        <v>155</v>
      </c>
      <c r="K1358" t="s">
        <v>195</v>
      </c>
      <c r="L1358" t="s">
        <v>614</v>
      </c>
      <c r="M1358" t="s">
        <v>615</v>
      </c>
      <c r="N1358">
        <v>3.1985718955000002</v>
      </c>
      <c r="O1358">
        <v>3.1175348610000002</v>
      </c>
      <c r="P1358" t="s">
        <v>163</v>
      </c>
      <c r="Q1358" t="s">
        <v>163</v>
      </c>
      <c r="R1358" t="s">
        <v>195</v>
      </c>
      <c r="S1358">
        <v>-7.8464300000002894E-3</v>
      </c>
      <c r="T1358">
        <v>3.2606009999999797E-2</v>
      </c>
      <c r="U1358">
        <v>1.237978999999975E-2</v>
      </c>
      <c r="V1358">
        <v>-7.8464300000002894E-3</v>
      </c>
      <c r="W1358">
        <v>4.0452440000000089E-2</v>
      </c>
      <c r="X1358">
        <v>101.0289904</v>
      </c>
      <c r="Y1358">
        <v>2</v>
      </c>
      <c r="Z1358">
        <v>-1.012</v>
      </c>
      <c r="AA1358">
        <v>2</v>
      </c>
      <c r="AB1358">
        <v>4</v>
      </c>
    </row>
    <row r="1359" spans="1:28" x14ac:dyDescent="0.25">
      <c r="A1359">
        <v>1358</v>
      </c>
      <c r="B1359" t="s">
        <v>4713</v>
      </c>
      <c r="C1359" t="s">
        <v>195</v>
      </c>
      <c r="D1359" t="s">
        <v>4714</v>
      </c>
      <c r="E1359" t="s">
        <v>4715</v>
      </c>
      <c r="F1359" t="s">
        <v>153</v>
      </c>
      <c r="G1359" t="s">
        <v>247</v>
      </c>
      <c r="H1359" t="s">
        <v>549</v>
      </c>
      <c r="I1359" t="s">
        <v>153</v>
      </c>
      <c r="J1359" t="s">
        <v>155</v>
      </c>
      <c r="K1359" t="s">
        <v>195</v>
      </c>
      <c r="L1359" t="s">
        <v>614</v>
      </c>
      <c r="M1359" t="s">
        <v>615</v>
      </c>
      <c r="N1359">
        <v>3.6485658050000001</v>
      </c>
      <c r="O1359">
        <v>3.5565043209999998</v>
      </c>
      <c r="P1359" t="s">
        <v>163</v>
      </c>
      <c r="Q1359" t="s">
        <v>163</v>
      </c>
      <c r="R1359" t="s">
        <v>195</v>
      </c>
      <c r="S1359">
        <v>6.3861782000000006E-2</v>
      </c>
      <c r="T1359">
        <v>-3.9698533999999702E-2</v>
      </c>
      <c r="U1359">
        <v>1.208162400000015E-2</v>
      </c>
      <c r="V1359">
        <v>-3.9698533999999702E-2</v>
      </c>
      <c r="W1359">
        <v>0.10356031599999969</v>
      </c>
      <c r="X1359">
        <v>208.67034089999899</v>
      </c>
      <c r="Y1359">
        <v>-1.9</v>
      </c>
      <c r="Z1359">
        <v>-0.16700000000000001</v>
      </c>
      <c r="AA1359">
        <v>3</v>
      </c>
      <c r="AB1359">
        <v>2</v>
      </c>
    </row>
    <row r="1360" spans="1:28" x14ac:dyDescent="0.25">
      <c r="A1360">
        <v>1359</v>
      </c>
      <c r="B1360" t="s">
        <v>4716</v>
      </c>
      <c r="C1360" t="s">
        <v>195</v>
      </c>
      <c r="D1360" t="s">
        <v>4717</v>
      </c>
      <c r="E1360" t="s">
        <v>4718</v>
      </c>
      <c r="F1360" t="s">
        <v>177</v>
      </c>
      <c r="G1360" t="s">
        <v>247</v>
      </c>
      <c r="H1360" t="s">
        <v>1324</v>
      </c>
      <c r="I1360" t="s">
        <v>177</v>
      </c>
      <c r="J1360" t="s">
        <v>155</v>
      </c>
      <c r="K1360" t="s">
        <v>195</v>
      </c>
      <c r="L1360" t="s">
        <v>609</v>
      </c>
      <c r="M1360" t="s">
        <v>620</v>
      </c>
      <c r="N1360">
        <v>2.2521547945</v>
      </c>
      <c r="O1360">
        <v>2.2933324480000001</v>
      </c>
      <c r="P1360" t="s">
        <v>162</v>
      </c>
      <c r="Q1360" t="s">
        <v>162</v>
      </c>
      <c r="R1360" t="s">
        <v>195</v>
      </c>
      <c r="S1360">
        <v>-5.2144306000000099E-2</v>
      </c>
      <c r="T1360">
        <v>7.6270639999999695E-2</v>
      </c>
      <c r="U1360">
        <v>1.20631669999998E-2</v>
      </c>
      <c r="V1360">
        <v>-5.2144306000000099E-2</v>
      </c>
      <c r="W1360">
        <v>0.12841494599999981</v>
      </c>
      <c r="X1360">
        <v>133.0339573</v>
      </c>
      <c r="Y1360">
        <v>0</v>
      </c>
      <c r="Z1360">
        <v>-0.74199999999999999</v>
      </c>
      <c r="AA1360">
        <v>2</v>
      </c>
      <c r="AB1360">
        <v>2</v>
      </c>
    </row>
    <row r="1361" spans="1:28" x14ac:dyDescent="0.25">
      <c r="A1361">
        <v>1360</v>
      </c>
      <c r="B1361" t="s">
        <v>4719</v>
      </c>
      <c r="C1361" t="s">
        <v>195</v>
      </c>
      <c r="D1361" t="s">
        <v>4720</v>
      </c>
      <c r="E1361" t="s">
        <v>4721</v>
      </c>
      <c r="F1361" t="s">
        <v>177</v>
      </c>
      <c r="G1361" t="s">
        <v>1221</v>
      </c>
      <c r="H1361" t="s">
        <v>1222</v>
      </c>
      <c r="I1361" t="s">
        <v>177</v>
      </c>
      <c r="J1361" t="s">
        <v>155</v>
      </c>
      <c r="K1361" t="s">
        <v>195</v>
      </c>
      <c r="L1361" t="s">
        <v>609</v>
      </c>
      <c r="M1361" t="s">
        <v>620</v>
      </c>
      <c r="N1361">
        <v>1.3637823604999999</v>
      </c>
      <c r="O1361">
        <v>1.2844316410000001</v>
      </c>
      <c r="P1361" t="s">
        <v>162</v>
      </c>
      <c r="Q1361" t="s">
        <v>162</v>
      </c>
      <c r="R1361" t="s">
        <v>195</v>
      </c>
      <c r="S1361">
        <v>1.18472079999998E-2</v>
      </c>
      <c r="T1361">
        <v>1.17872159999998E-2</v>
      </c>
      <c r="U1361">
        <v>1.1817211999999799E-2</v>
      </c>
      <c r="V1361">
        <v>1.17872159999998E-2</v>
      </c>
      <c r="W1361">
        <v>5.9992000000000031E-5</v>
      </c>
      <c r="X1361">
        <v>745.1528194</v>
      </c>
      <c r="Y1361">
        <v>1</v>
      </c>
      <c r="Z1361">
        <v>1.075</v>
      </c>
      <c r="AA1361">
        <v>0</v>
      </c>
      <c r="AB1361">
        <v>1</v>
      </c>
    </row>
    <row r="1362" spans="1:28" x14ac:dyDescent="0.25">
      <c r="A1362">
        <v>1361</v>
      </c>
      <c r="B1362" t="s">
        <v>4499</v>
      </c>
      <c r="C1362" t="s">
        <v>195</v>
      </c>
      <c r="D1362" t="s">
        <v>4722</v>
      </c>
      <c r="E1362" t="s">
        <v>4723</v>
      </c>
      <c r="F1362" t="s">
        <v>177</v>
      </c>
      <c r="G1362" t="s">
        <v>247</v>
      </c>
      <c r="H1362" t="s">
        <v>1324</v>
      </c>
      <c r="I1362" t="s">
        <v>177</v>
      </c>
      <c r="J1362" t="s">
        <v>155</v>
      </c>
      <c r="K1362" t="s">
        <v>195</v>
      </c>
      <c r="L1362" t="s">
        <v>609</v>
      </c>
      <c r="M1362" t="s">
        <v>620</v>
      </c>
      <c r="N1362">
        <v>1.3720741544999999</v>
      </c>
      <c r="O1362">
        <v>1.3753193244999951</v>
      </c>
      <c r="P1362" t="s">
        <v>162</v>
      </c>
      <c r="Q1362" t="s">
        <v>162</v>
      </c>
      <c r="R1362" t="s">
        <v>195</v>
      </c>
      <c r="S1362">
        <v>8.0595905999999801E-2</v>
      </c>
      <c r="T1362">
        <v>-5.7727008999999899E-2</v>
      </c>
      <c r="U1362">
        <v>1.1434448499999949E-2</v>
      </c>
      <c r="V1362">
        <v>-5.7727008999999899E-2</v>
      </c>
      <c r="W1362">
        <v>0.13832291499999971</v>
      </c>
      <c r="X1362">
        <v>230.2919364</v>
      </c>
      <c r="Y1362">
        <v>1</v>
      </c>
      <c r="Z1362">
        <v>0.629</v>
      </c>
      <c r="AA1362">
        <v>1</v>
      </c>
      <c r="AB1362">
        <v>2</v>
      </c>
    </row>
    <row r="1363" spans="1:28" x14ac:dyDescent="0.25">
      <c r="A1363">
        <v>1362</v>
      </c>
      <c r="B1363" t="s">
        <v>4724</v>
      </c>
      <c r="C1363" t="s">
        <v>195</v>
      </c>
      <c r="D1363" t="s">
        <v>4725</v>
      </c>
      <c r="E1363" t="s">
        <v>4726</v>
      </c>
      <c r="F1363" t="s">
        <v>177</v>
      </c>
      <c r="G1363" t="s">
        <v>247</v>
      </c>
      <c r="H1363" t="s">
        <v>1324</v>
      </c>
      <c r="I1363" t="s">
        <v>177</v>
      </c>
      <c r="J1363" t="s">
        <v>155</v>
      </c>
      <c r="K1363" t="s">
        <v>195</v>
      </c>
      <c r="L1363" t="s">
        <v>609</v>
      </c>
      <c r="M1363" t="s">
        <v>620</v>
      </c>
      <c r="N1363">
        <v>1.372519343999995</v>
      </c>
      <c r="O1363">
        <v>1.4102910085</v>
      </c>
      <c r="P1363" t="s">
        <v>162</v>
      </c>
      <c r="Q1363" t="s">
        <v>162</v>
      </c>
      <c r="R1363" t="s">
        <v>195</v>
      </c>
      <c r="S1363">
        <v>7.8970102000000195E-2</v>
      </c>
      <c r="T1363">
        <v>-5.6514818999999702E-2</v>
      </c>
      <c r="U1363">
        <v>1.122764150000025E-2</v>
      </c>
      <c r="V1363">
        <v>-5.6514818999999702E-2</v>
      </c>
      <c r="W1363">
        <v>0.1354849209999999</v>
      </c>
      <c r="X1363">
        <v>262.07800509999998</v>
      </c>
      <c r="Y1363">
        <v>0</v>
      </c>
      <c r="Z1363">
        <v>1.208</v>
      </c>
      <c r="AA1363">
        <v>1</v>
      </c>
      <c r="AB1363">
        <v>1</v>
      </c>
    </row>
    <row r="1364" spans="1:28" x14ac:dyDescent="0.25">
      <c r="A1364">
        <v>1363</v>
      </c>
      <c r="B1364" t="s">
        <v>4727</v>
      </c>
      <c r="C1364" t="s">
        <v>195</v>
      </c>
      <c r="D1364" t="s">
        <v>4728</v>
      </c>
      <c r="E1364" t="s">
        <v>4729</v>
      </c>
      <c r="F1364" t="s">
        <v>177</v>
      </c>
      <c r="G1364" t="s">
        <v>1316</v>
      </c>
      <c r="H1364" t="s">
        <v>1452</v>
      </c>
      <c r="I1364" t="s">
        <v>177</v>
      </c>
      <c r="J1364" t="s">
        <v>155</v>
      </c>
      <c r="K1364" t="s">
        <v>195</v>
      </c>
      <c r="L1364" t="s">
        <v>609</v>
      </c>
      <c r="M1364" t="s">
        <v>620</v>
      </c>
      <c r="N1364">
        <v>2.4132326019999999</v>
      </c>
      <c r="O1364">
        <v>2.5878897795000002</v>
      </c>
      <c r="P1364" t="s">
        <v>162</v>
      </c>
      <c r="Q1364" t="s">
        <v>162</v>
      </c>
      <c r="R1364" t="s">
        <v>195</v>
      </c>
      <c r="S1364">
        <v>0.21866037399999899</v>
      </c>
      <c r="T1364">
        <v>-0.19638576499999999</v>
      </c>
      <c r="U1364">
        <v>1.1137304499999501E-2</v>
      </c>
      <c r="V1364">
        <v>-0.19638576499999999</v>
      </c>
      <c r="W1364">
        <v>0.41504613899999898</v>
      </c>
      <c r="X1364">
        <v>101.87998459999901</v>
      </c>
      <c r="Y1364">
        <v>0.1000000000000001</v>
      </c>
      <c r="Z1364">
        <v>-6.2E-2</v>
      </c>
      <c r="AA1364">
        <v>2</v>
      </c>
      <c r="AB1364">
        <v>3</v>
      </c>
    </row>
    <row r="1365" spans="1:28" x14ac:dyDescent="0.25">
      <c r="A1365">
        <v>1364</v>
      </c>
      <c r="B1365" t="s">
        <v>4730</v>
      </c>
      <c r="C1365" t="s">
        <v>195</v>
      </c>
      <c r="D1365" t="s">
        <v>4731</v>
      </c>
      <c r="E1365" t="s">
        <v>4732</v>
      </c>
      <c r="F1365" t="s">
        <v>177</v>
      </c>
      <c r="G1365" t="s">
        <v>271</v>
      </c>
      <c r="H1365" t="s">
        <v>1094</v>
      </c>
      <c r="I1365" t="s">
        <v>177</v>
      </c>
      <c r="J1365" t="s">
        <v>155</v>
      </c>
      <c r="K1365" t="s">
        <v>195</v>
      </c>
      <c r="L1365" t="s">
        <v>609</v>
      </c>
      <c r="M1365" t="s">
        <v>620</v>
      </c>
      <c r="N1365">
        <v>2.4433128329999998</v>
      </c>
      <c r="O1365">
        <v>2.3198742440000002</v>
      </c>
      <c r="P1365" t="s">
        <v>162</v>
      </c>
      <c r="Q1365" t="s">
        <v>162</v>
      </c>
      <c r="R1365" t="s">
        <v>195</v>
      </c>
      <c r="S1365">
        <v>4.6932713999999903E-2</v>
      </c>
      <c r="T1365">
        <v>-2.4771499999999901E-2</v>
      </c>
      <c r="U1365">
        <v>1.1080606999999999E-2</v>
      </c>
      <c r="V1365">
        <v>-2.4771499999999901E-2</v>
      </c>
      <c r="W1365">
        <v>7.1704213999999808E-2</v>
      </c>
      <c r="X1365">
        <v>145.03729769999899</v>
      </c>
      <c r="Y1365">
        <v>9</v>
      </c>
      <c r="Z1365">
        <v>-1.4790000000000001</v>
      </c>
      <c r="AA1365">
        <v>1</v>
      </c>
      <c r="AB1365">
        <v>10</v>
      </c>
    </row>
    <row r="1366" spans="1:28" x14ac:dyDescent="0.25">
      <c r="A1366">
        <v>1365</v>
      </c>
      <c r="B1366" t="s">
        <v>4733</v>
      </c>
      <c r="C1366" t="s">
        <v>195</v>
      </c>
      <c r="D1366" t="s">
        <v>4734</v>
      </c>
      <c r="E1366" t="s">
        <v>4735</v>
      </c>
      <c r="F1366" t="s">
        <v>153</v>
      </c>
      <c r="G1366" t="s">
        <v>167</v>
      </c>
      <c r="H1366" t="s">
        <v>168</v>
      </c>
      <c r="I1366" t="s">
        <v>153</v>
      </c>
      <c r="J1366" t="s">
        <v>155</v>
      </c>
      <c r="K1366" t="s">
        <v>195</v>
      </c>
      <c r="L1366" t="s">
        <v>609</v>
      </c>
      <c r="M1366" t="s">
        <v>620</v>
      </c>
      <c r="N1366">
        <v>2.0342610209999998</v>
      </c>
      <c r="O1366">
        <v>2.1512503770000002</v>
      </c>
      <c r="P1366" t="s">
        <v>162</v>
      </c>
      <c r="Q1366" t="s">
        <v>162</v>
      </c>
      <c r="R1366" t="s">
        <v>195</v>
      </c>
      <c r="S1366">
        <v>4.6059694000000199E-2</v>
      </c>
      <c r="T1366">
        <v>-2.4160411999999999E-2</v>
      </c>
      <c r="U1366">
        <v>1.09496410000001E-2</v>
      </c>
      <c r="V1366">
        <v>-2.4160411999999999E-2</v>
      </c>
      <c r="W1366">
        <v>7.0220106000000199E-2</v>
      </c>
      <c r="X1366">
        <v>129.0430968</v>
      </c>
      <c r="Y1366">
        <v>9.9999999999999978E-2</v>
      </c>
      <c r="Z1366">
        <v>0.41199999999999998</v>
      </c>
      <c r="AA1366">
        <v>2</v>
      </c>
      <c r="AB1366">
        <v>3</v>
      </c>
    </row>
    <row r="1367" spans="1:28" x14ac:dyDescent="0.25">
      <c r="A1367">
        <v>1366</v>
      </c>
      <c r="B1367" t="s">
        <v>4736</v>
      </c>
      <c r="C1367" t="s">
        <v>195</v>
      </c>
      <c r="D1367" t="s">
        <v>4737</v>
      </c>
      <c r="E1367" t="s">
        <v>4738</v>
      </c>
      <c r="F1367" t="s">
        <v>177</v>
      </c>
      <c r="G1367" t="s">
        <v>1124</v>
      </c>
      <c r="H1367" t="s">
        <v>1125</v>
      </c>
      <c r="I1367" t="s">
        <v>177</v>
      </c>
      <c r="J1367" t="s">
        <v>155</v>
      </c>
      <c r="K1367" t="s">
        <v>195</v>
      </c>
      <c r="L1367" t="s">
        <v>609</v>
      </c>
      <c r="M1367" t="s">
        <v>620</v>
      </c>
      <c r="N1367">
        <v>1.7119233185</v>
      </c>
      <c r="O1367">
        <v>1.714445487499995</v>
      </c>
      <c r="P1367" t="s">
        <v>162</v>
      </c>
      <c r="Q1367" t="s">
        <v>162</v>
      </c>
      <c r="R1367" t="s">
        <v>195</v>
      </c>
      <c r="S1367">
        <v>6.7051505999999803E-2</v>
      </c>
      <c r="T1367">
        <v>-4.5680417000000202E-2</v>
      </c>
      <c r="U1367">
        <v>1.06855444999998E-2</v>
      </c>
      <c r="V1367">
        <v>-4.5680417000000202E-2</v>
      </c>
      <c r="W1367">
        <v>0.112731923</v>
      </c>
      <c r="X1367">
        <v>151.0095589</v>
      </c>
      <c r="Y1367">
        <v>2</v>
      </c>
      <c r="Z1367">
        <v>-0.16700000000000001</v>
      </c>
      <c r="AA1367">
        <v>1</v>
      </c>
      <c r="AB1367">
        <v>3</v>
      </c>
    </row>
    <row r="1368" spans="1:28" x14ac:dyDescent="0.25">
      <c r="A1368">
        <v>1367</v>
      </c>
      <c r="B1368" t="s">
        <v>4739</v>
      </c>
      <c r="C1368" t="s">
        <v>195</v>
      </c>
      <c r="D1368" t="s">
        <v>4740</v>
      </c>
      <c r="E1368" t="s">
        <v>4741</v>
      </c>
      <c r="F1368" t="s">
        <v>177</v>
      </c>
      <c r="G1368" t="s">
        <v>237</v>
      </c>
      <c r="H1368" t="s">
        <v>1303</v>
      </c>
      <c r="I1368" t="s">
        <v>177</v>
      </c>
      <c r="J1368" t="s">
        <v>155</v>
      </c>
      <c r="K1368" t="s">
        <v>195</v>
      </c>
      <c r="L1368" t="s">
        <v>609</v>
      </c>
      <c r="M1368" t="s">
        <v>620</v>
      </c>
      <c r="N1368">
        <v>2.1232400550000001</v>
      </c>
      <c r="O1368">
        <v>2.2123577635</v>
      </c>
      <c r="P1368" t="s">
        <v>162</v>
      </c>
      <c r="Q1368" t="s">
        <v>162</v>
      </c>
      <c r="R1368" t="s">
        <v>195</v>
      </c>
      <c r="S1368">
        <v>0.11035940999999901</v>
      </c>
      <c r="T1368">
        <v>-8.9623933000000294E-2</v>
      </c>
      <c r="U1368">
        <v>1.0367738499999359E-2</v>
      </c>
      <c r="V1368">
        <v>-8.9623933000000294E-2</v>
      </c>
      <c r="W1368">
        <v>0.19998334299999929</v>
      </c>
      <c r="X1368">
        <v>122.542919</v>
      </c>
      <c r="Y1368">
        <v>-2</v>
      </c>
      <c r="Z1368">
        <v>-0.871</v>
      </c>
      <c r="AA1368">
        <v>5</v>
      </c>
      <c r="AB1368">
        <v>3</v>
      </c>
    </row>
    <row r="1369" spans="1:28" x14ac:dyDescent="0.25">
      <c r="A1369">
        <v>1368</v>
      </c>
      <c r="B1369" t="s">
        <v>4742</v>
      </c>
      <c r="C1369" t="s">
        <v>195</v>
      </c>
      <c r="D1369" t="s">
        <v>4743</v>
      </c>
      <c r="E1369" t="s">
        <v>4744</v>
      </c>
      <c r="F1369" t="s">
        <v>177</v>
      </c>
      <c r="G1369" t="s">
        <v>419</v>
      </c>
      <c r="H1369" t="s">
        <v>1931</v>
      </c>
      <c r="I1369" t="s">
        <v>177</v>
      </c>
      <c r="J1369" t="s">
        <v>155</v>
      </c>
      <c r="K1369" t="s">
        <v>195</v>
      </c>
      <c r="L1369" t="s">
        <v>609</v>
      </c>
      <c r="M1369" t="s">
        <v>620</v>
      </c>
      <c r="N1369">
        <v>2.4894920570000001</v>
      </c>
      <c r="O1369">
        <v>2.5390570035</v>
      </c>
      <c r="P1369" t="s">
        <v>162</v>
      </c>
      <c r="Q1369" t="s">
        <v>162</v>
      </c>
      <c r="R1369" t="s">
        <v>195</v>
      </c>
      <c r="S1369">
        <v>9.9044195999999904E-2</v>
      </c>
      <c r="T1369">
        <v>-7.92745849999998E-2</v>
      </c>
      <c r="U1369">
        <v>9.8848055000000518E-3</v>
      </c>
      <c r="V1369">
        <v>-7.92745849999998E-2</v>
      </c>
      <c r="W1369">
        <v>0.1783187809999997</v>
      </c>
      <c r="X1369">
        <v>256.58834339999999</v>
      </c>
      <c r="Y1369">
        <v>2</v>
      </c>
      <c r="Z1369">
        <v>-1.1499999999999999</v>
      </c>
      <c r="AA1369">
        <v>1</v>
      </c>
      <c r="AB1369">
        <v>3</v>
      </c>
    </row>
    <row r="1370" spans="1:28" x14ac:dyDescent="0.25">
      <c r="A1370">
        <v>1369</v>
      </c>
      <c r="B1370" t="s">
        <v>4745</v>
      </c>
      <c r="C1370" t="s">
        <v>195</v>
      </c>
      <c r="D1370" t="s">
        <v>4746</v>
      </c>
      <c r="E1370" t="s">
        <v>4747</v>
      </c>
      <c r="F1370" t="s">
        <v>153</v>
      </c>
      <c r="G1370" t="s">
        <v>271</v>
      </c>
      <c r="H1370" t="s">
        <v>459</v>
      </c>
      <c r="I1370" t="s">
        <v>153</v>
      </c>
      <c r="J1370" t="s">
        <v>155</v>
      </c>
      <c r="K1370" t="s">
        <v>195</v>
      </c>
      <c r="L1370" t="s">
        <v>609</v>
      </c>
      <c r="M1370" t="s">
        <v>620</v>
      </c>
      <c r="N1370">
        <v>1.252941258499995</v>
      </c>
      <c r="O1370">
        <v>1.3729877745000001</v>
      </c>
      <c r="P1370" t="s">
        <v>162</v>
      </c>
      <c r="Q1370" t="s">
        <v>162</v>
      </c>
      <c r="R1370" t="s">
        <v>195</v>
      </c>
      <c r="S1370">
        <v>-1.28825099999985E-3</v>
      </c>
      <c r="T1370">
        <v>2.04542860000003E-2</v>
      </c>
      <c r="U1370">
        <v>9.5830175000002245E-3</v>
      </c>
      <c r="V1370">
        <v>-1.28825099999985E-3</v>
      </c>
      <c r="W1370">
        <v>2.1742537000000148E-2</v>
      </c>
      <c r="X1370">
        <v>107.8064636</v>
      </c>
      <c r="Y1370">
        <v>0</v>
      </c>
      <c r="Z1370">
        <v>0.96699999999999997</v>
      </c>
      <c r="AA1370">
        <v>0</v>
      </c>
      <c r="AB1370">
        <v>0</v>
      </c>
    </row>
    <row r="1371" spans="1:28" x14ac:dyDescent="0.25">
      <c r="A1371">
        <v>1370</v>
      </c>
      <c r="B1371" t="s">
        <v>4748</v>
      </c>
      <c r="C1371" t="s">
        <v>195</v>
      </c>
      <c r="D1371" t="s">
        <v>4749</v>
      </c>
      <c r="E1371" t="s">
        <v>4750</v>
      </c>
      <c r="F1371" t="s">
        <v>153</v>
      </c>
      <c r="G1371" t="s">
        <v>152</v>
      </c>
      <c r="H1371" t="s">
        <v>2116</v>
      </c>
      <c r="I1371" t="s">
        <v>153</v>
      </c>
      <c r="J1371" t="s">
        <v>155</v>
      </c>
      <c r="K1371" t="s">
        <v>195</v>
      </c>
      <c r="L1371" t="s">
        <v>609</v>
      </c>
      <c r="M1371" t="s">
        <v>620</v>
      </c>
      <c r="N1371">
        <v>1.791958132999995</v>
      </c>
      <c r="O1371">
        <v>1.7491454784999949</v>
      </c>
      <c r="P1371" t="s">
        <v>162</v>
      </c>
      <c r="Q1371" t="s">
        <v>162</v>
      </c>
      <c r="R1371" t="s">
        <v>195</v>
      </c>
      <c r="S1371">
        <v>1.55034999999914E-4</v>
      </c>
      <c r="T1371">
        <v>1.79652080000001E-2</v>
      </c>
      <c r="U1371">
        <v>9.0601215000000075E-3</v>
      </c>
      <c r="V1371">
        <v>1.55034999999914E-4</v>
      </c>
      <c r="W1371">
        <v>1.7810173000000189E-2</v>
      </c>
      <c r="X1371">
        <v>197.77029189999999</v>
      </c>
      <c r="Y1371">
        <v>0</v>
      </c>
      <c r="Z1371">
        <v>1.296</v>
      </c>
      <c r="AA1371">
        <v>0</v>
      </c>
      <c r="AB1371">
        <v>0</v>
      </c>
    </row>
    <row r="1372" spans="1:28" x14ac:dyDescent="0.25">
      <c r="A1372">
        <v>1371</v>
      </c>
      <c r="B1372" t="s">
        <v>4751</v>
      </c>
      <c r="C1372" t="s">
        <v>195</v>
      </c>
      <c r="D1372" t="s">
        <v>4752</v>
      </c>
      <c r="E1372" t="s">
        <v>4753</v>
      </c>
      <c r="F1372" t="s">
        <v>177</v>
      </c>
      <c r="G1372" t="s">
        <v>1124</v>
      </c>
      <c r="H1372" t="s">
        <v>1125</v>
      </c>
      <c r="I1372" t="s">
        <v>177</v>
      </c>
      <c r="J1372" t="s">
        <v>155</v>
      </c>
      <c r="K1372" t="s">
        <v>195</v>
      </c>
      <c r="L1372" t="s">
        <v>609</v>
      </c>
      <c r="M1372" t="s">
        <v>620</v>
      </c>
      <c r="N1372">
        <v>2.3440774189999951</v>
      </c>
      <c r="O1372">
        <v>2.4460054679999952</v>
      </c>
      <c r="P1372" t="s">
        <v>162</v>
      </c>
      <c r="Q1372" t="s">
        <v>162</v>
      </c>
      <c r="R1372" t="s">
        <v>195</v>
      </c>
      <c r="S1372">
        <v>2.4661304999999901E-2</v>
      </c>
      <c r="T1372">
        <v>-6.5657029999996999E-3</v>
      </c>
      <c r="U1372">
        <v>9.0478010000001E-3</v>
      </c>
      <c r="V1372">
        <v>-6.5657029999996999E-3</v>
      </c>
      <c r="W1372">
        <v>3.1227007999999602E-2</v>
      </c>
      <c r="X1372">
        <v>229.14748969999999</v>
      </c>
      <c r="Y1372">
        <v>-5.8000000000000007</v>
      </c>
      <c r="Z1372">
        <v>-0.7</v>
      </c>
      <c r="AA1372">
        <v>6</v>
      </c>
      <c r="AB1372">
        <v>2</v>
      </c>
    </row>
    <row r="1373" spans="1:28" x14ac:dyDescent="0.25">
      <c r="A1373">
        <v>1372</v>
      </c>
      <c r="B1373" t="s">
        <v>2510</v>
      </c>
      <c r="C1373" t="s">
        <v>195</v>
      </c>
      <c r="D1373" t="s">
        <v>4754</v>
      </c>
      <c r="E1373" t="s">
        <v>4755</v>
      </c>
      <c r="F1373" t="s">
        <v>177</v>
      </c>
      <c r="G1373" t="s">
        <v>247</v>
      </c>
      <c r="H1373" t="s">
        <v>1324</v>
      </c>
      <c r="I1373" t="s">
        <v>177</v>
      </c>
      <c r="J1373" t="s">
        <v>155</v>
      </c>
      <c r="K1373" t="s">
        <v>195</v>
      </c>
      <c r="L1373" t="s">
        <v>609</v>
      </c>
      <c r="M1373" t="s">
        <v>620</v>
      </c>
      <c r="N1373">
        <v>1.6680336675</v>
      </c>
      <c r="O1373">
        <v>1.7600558735</v>
      </c>
      <c r="P1373" t="s">
        <v>162</v>
      </c>
      <c r="Q1373" t="s">
        <v>162</v>
      </c>
      <c r="R1373" t="s">
        <v>195</v>
      </c>
      <c r="S1373">
        <v>4.8910447999999898E-2</v>
      </c>
      <c r="T1373">
        <v>-3.2592724999999899E-2</v>
      </c>
      <c r="U1373">
        <v>8.1588614999999996E-3</v>
      </c>
      <c r="V1373">
        <v>-3.2592724999999899E-2</v>
      </c>
      <c r="W1373">
        <v>8.150317299999979E-2</v>
      </c>
      <c r="X1373">
        <v>150.01605129999999</v>
      </c>
      <c r="Y1373">
        <v>1.1000000000000001</v>
      </c>
      <c r="Z1373">
        <v>1.258</v>
      </c>
      <c r="AA1373">
        <v>0</v>
      </c>
      <c r="AB1373">
        <v>2</v>
      </c>
    </row>
    <row r="1374" spans="1:28" x14ac:dyDescent="0.25">
      <c r="A1374">
        <v>1373</v>
      </c>
      <c r="B1374" t="s">
        <v>4756</v>
      </c>
      <c r="C1374" t="s">
        <v>195</v>
      </c>
      <c r="D1374" t="s">
        <v>4757</v>
      </c>
      <c r="E1374" t="s">
        <v>4758</v>
      </c>
      <c r="F1374" t="s">
        <v>177</v>
      </c>
      <c r="G1374" t="s">
        <v>167</v>
      </c>
      <c r="H1374" t="s">
        <v>1148</v>
      </c>
      <c r="I1374" t="s">
        <v>177</v>
      </c>
      <c r="J1374" t="s">
        <v>155</v>
      </c>
      <c r="K1374" t="s">
        <v>195</v>
      </c>
      <c r="L1374" t="s">
        <v>609</v>
      </c>
      <c r="M1374" t="s">
        <v>620</v>
      </c>
      <c r="N1374">
        <v>1.7383439464999999</v>
      </c>
      <c r="O1374">
        <v>1.8689504619999999</v>
      </c>
      <c r="P1374" t="s">
        <v>162</v>
      </c>
      <c r="Q1374" t="s">
        <v>162</v>
      </c>
      <c r="R1374" t="s">
        <v>195</v>
      </c>
      <c r="S1374">
        <v>4.9150790999999902E-2</v>
      </c>
      <c r="T1374">
        <v>-3.3545024999999999E-2</v>
      </c>
      <c r="U1374">
        <v>7.8028829999999506E-3</v>
      </c>
      <c r="V1374">
        <v>-3.3545024999999999E-2</v>
      </c>
      <c r="W1374">
        <v>8.2695815999999894E-2</v>
      </c>
      <c r="X1374">
        <v>257.368514099999</v>
      </c>
      <c r="Y1374">
        <v>1</v>
      </c>
      <c r="Z1374">
        <v>1.508</v>
      </c>
      <c r="AA1374">
        <v>0</v>
      </c>
      <c r="AB1374">
        <v>1</v>
      </c>
    </row>
    <row r="1375" spans="1:28" x14ac:dyDescent="0.25">
      <c r="A1375">
        <v>1374</v>
      </c>
      <c r="B1375" t="s">
        <v>4759</v>
      </c>
      <c r="C1375" t="s">
        <v>195</v>
      </c>
      <c r="D1375" t="s">
        <v>4760</v>
      </c>
      <c r="E1375" t="s">
        <v>4761</v>
      </c>
      <c r="F1375" t="s">
        <v>177</v>
      </c>
      <c r="G1375" t="s">
        <v>443</v>
      </c>
      <c r="H1375" t="s">
        <v>1177</v>
      </c>
      <c r="I1375" t="s">
        <v>177</v>
      </c>
      <c r="J1375" t="s">
        <v>155</v>
      </c>
      <c r="K1375" t="s">
        <v>195</v>
      </c>
      <c r="L1375" t="s">
        <v>609</v>
      </c>
      <c r="M1375" t="s">
        <v>620</v>
      </c>
      <c r="N1375">
        <v>1.3997959740000001</v>
      </c>
      <c r="O1375">
        <v>1.4685030974999951</v>
      </c>
      <c r="P1375" t="s">
        <v>162</v>
      </c>
      <c r="Q1375" t="s">
        <v>162</v>
      </c>
      <c r="R1375" t="s">
        <v>195</v>
      </c>
      <c r="S1375">
        <v>8.6761214999999794E-2</v>
      </c>
      <c r="T1375">
        <v>-7.2157756000000406E-2</v>
      </c>
      <c r="U1375">
        <v>7.3017294999996943E-3</v>
      </c>
      <c r="V1375">
        <v>-7.2157756000000406E-2</v>
      </c>
      <c r="W1375">
        <v>0.15891897100000019</v>
      </c>
      <c r="X1375">
        <v>300.15899109999998</v>
      </c>
      <c r="Y1375">
        <v>0</v>
      </c>
      <c r="Z1375">
        <v>0.42499999999999999</v>
      </c>
      <c r="AA1375">
        <v>3</v>
      </c>
      <c r="AB1375">
        <v>3</v>
      </c>
    </row>
    <row r="1376" spans="1:28" x14ac:dyDescent="0.25">
      <c r="A1376">
        <v>1375</v>
      </c>
      <c r="B1376" t="s">
        <v>2429</v>
      </c>
      <c r="C1376" t="s">
        <v>195</v>
      </c>
      <c r="D1376" t="s">
        <v>4762</v>
      </c>
      <c r="E1376" t="s">
        <v>4763</v>
      </c>
      <c r="F1376" t="s">
        <v>177</v>
      </c>
      <c r="G1376" t="s">
        <v>177</v>
      </c>
      <c r="H1376" t="s">
        <v>1276</v>
      </c>
      <c r="I1376" t="s">
        <v>177</v>
      </c>
      <c r="J1376" t="s">
        <v>155</v>
      </c>
      <c r="K1376" t="s">
        <v>195</v>
      </c>
      <c r="L1376" t="s">
        <v>609</v>
      </c>
      <c r="M1376" t="s">
        <v>620</v>
      </c>
      <c r="N1376">
        <v>1.679115919</v>
      </c>
      <c r="O1376">
        <v>1.616739951</v>
      </c>
      <c r="P1376" t="s">
        <v>162</v>
      </c>
      <c r="Q1376" t="s">
        <v>162</v>
      </c>
      <c r="R1376" t="s">
        <v>195</v>
      </c>
      <c r="S1376">
        <v>-5.0305557999999799E-2</v>
      </c>
      <c r="T1376">
        <v>6.4706766000000193E-2</v>
      </c>
      <c r="U1376">
        <v>7.2006040000001971E-3</v>
      </c>
      <c r="V1376">
        <v>-5.0305557999999799E-2</v>
      </c>
      <c r="W1376">
        <v>0.115012324</v>
      </c>
      <c r="X1376">
        <v>125.4283267</v>
      </c>
      <c r="Y1376">
        <v>0</v>
      </c>
      <c r="Z1376">
        <v>0.188</v>
      </c>
      <c r="AA1376">
        <v>0</v>
      </c>
      <c r="AB1376">
        <v>0</v>
      </c>
    </row>
    <row r="1377" spans="1:28" x14ac:dyDescent="0.25">
      <c r="A1377">
        <v>1376</v>
      </c>
      <c r="B1377" t="s">
        <v>4764</v>
      </c>
      <c r="C1377" t="s">
        <v>195</v>
      </c>
      <c r="D1377" t="s">
        <v>4765</v>
      </c>
      <c r="E1377" t="s">
        <v>4766</v>
      </c>
      <c r="F1377" t="s">
        <v>177</v>
      </c>
      <c r="G1377" t="s">
        <v>443</v>
      </c>
      <c r="H1377" t="s">
        <v>1177</v>
      </c>
      <c r="I1377" t="s">
        <v>177</v>
      </c>
      <c r="J1377" t="s">
        <v>155</v>
      </c>
      <c r="K1377" t="s">
        <v>195</v>
      </c>
      <c r="L1377" t="s">
        <v>609</v>
      </c>
      <c r="M1377" t="s">
        <v>620</v>
      </c>
      <c r="N1377">
        <v>2.1454220165</v>
      </c>
      <c r="O1377">
        <v>2.1813203184999952</v>
      </c>
      <c r="P1377" t="s">
        <v>162</v>
      </c>
      <c r="Q1377" t="s">
        <v>162</v>
      </c>
      <c r="R1377" t="s">
        <v>195</v>
      </c>
      <c r="S1377">
        <v>3.3052544999999801E-2</v>
      </c>
      <c r="T1377">
        <v>-1.87490400000003E-2</v>
      </c>
      <c r="U1377">
        <v>7.1517524999997507E-3</v>
      </c>
      <c r="V1377">
        <v>-1.87490400000003E-2</v>
      </c>
      <c r="W1377">
        <v>5.1801585000000101E-2</v>
      </c>
      <c r="X1377">
        <v>151.55801069999899</v>
      </c>
      <c r="Y1377">
        <v>2</v>
      </c>
      <c r="Z1377">
        <v>-0.65800000000000003</v>
      </c>
      <c r="AA1377">
        <v>3</v>
      </c>
      <c r="AB1377">
        <v>5</v>
      </c>
    </row>
    <row r="1378" spans="1:28" x14ac:dyDescent="0.25">
      <c r="A1378">
        <v>1377</v>
      </c>
      <c r="B1378" t="s">
        <v>4767</v>
      </c>
      <c r="C1378" t="s">
        <v>195</v>
      </c>
      <c r="D1378" t="s">
        <v>4768</v>
      </c>
      <c r="E1378" t="s">
        <v>4769</v>
      </c>
      <c r="F1378" t="s">
        <v>177</v>
      </c>
      <c r="G1378" t="s">
        <v>295</v>
      </c>
      <c r="H1378" t="s">
        <v>1141</v>
      </c>
      <c r="I1378" t="s">
        <v>177</v>
      </c>
      <c r="J1378" t="s">
        <v>155</v>
      </c>
      <c r="K1378" t="s">
        <v>195</v>
      </c>
      <c r="L1378" t="s">
        <v>609</v>
      </c>
      <c r="M1378" t="s">
        <v>620</v>
      </c>
      <c r="N1378">
        <v>2.0565737945000002</v>
      </c>
      <c r="O1378">
        <v>1.9618034175000001</v>
      </c>
      <c r="P1378" t="s">
        <v>162</v>
      </c>
      <c r="Q1378" t="s">
        <v>162</v>
      </c>
      <c r="R1378" t="s">
        <v>195</v>
      </c>
      <c r="S1378">
        <v>0.166350841999999</v>
      </c>
      <c r="T1378">
        <v>-0.153085415</v>
      </c>
      <c r="U1378">
        <v>6.6327134999994994E-3</v>
      </c>
      <c r="V1378">
        <v>-0.153085415</v>
      </c>
      <c r="W1378">
        <v>0.319436256999999</v>
      </c>
      <c r="X1378">
        <v>134.80688960000001</v>
      </c>
      <c r="Y1378">
        <v>-1.9</v>
      </c>
      <c r="Z1378">
        <v>-4.0000000000000001E-3</v>
      </c>
      <c r="AA1378">
        <v>3</v>
      </c>
      <c r="AB1378">
        <v>2</v>
      </c>
    </row>
    <row r="1379" spans="1:28" x14ac:dyDescent="0.25">
      <c r="A1379">
        <v>1378</v>
      </c>
      <c r="B1379" t="s">
        <v>4770</v>
      </c>
      <c r="C1379" t="s">
        <v>195</v>
      </c>
      <c r="D1379" t="s">
        <v>4771</v>
      </c>
      <c r="E1379" t="s">
        <v>4772</v>
      </c>
      <c r="F1379" t="s">
        <v>153</v>
      </c>
      <c r="G1379" t="s">
        <v>501</v>
      </c>
      <c r="H1379" t="s">
        <v>502</v>
      </c>
      <c r="I1379" t="s">
        <v>153</v>
      </c>
      <c r="J1379" t="s">
        <v>155</v>
      </c>
      <c r="K1379" t="s">
        <v>195</v>
      </c>
      <c r="L1379" t="s">
        <v>614</v>
      </c>
      <c r="M1379" t="s">
        <v>615</v>
      </c>
      <c r="N1379">
        <v>3.1659626204999949</v>
      </c>
      <c r="O1379">
        <v>3.2009177889999951</v>
      </c>
      <c r="P1379" t="s">
        <v>163</v>
      </c>
      <c r="Q1379" t="s">
        <v>163</v>
      </c>
      <c r="R1379" t="s">
        <v>195</v>
      </c>
      <c r="S1379">
        <v>-6.31585330000001E-2</v>
      </c>
      <c r="T1379">
        <v>7.6260866999999705E-2</v>
      </c>
      <c r="U1379">
        <v>6.5511669999998023E-3</v>
      </c>
      <c r="V1379">
        <v>-6.31585330000001E-2</v>
      </c>
      <c r="W1379">
        <v>0.1394193999999998</v>
      </c>
      <c r="X1379">
        <v>556.850996299999</v>
      </c>
      <c r="Y1379">
        <v>0</v>
      </c>
      <c r="Z1379">
        <v>-0.379</v>
      </c>
      <c r="AA1379">
        <v>4</v>
      </c>
      <c r="AB1379">
        <v>4</v>
      </c>
    </row>
    <row r="1380" spans="1:28" x14ac:dyDescent="0.25">
      <c r="A1380">
        <v>1379</v>
      </c>
      <c r="B1380" t="s">
        <v>4773</v>
      </c>
      <c r="C1380" t="s">
        <v>195</v>
      </c>
      <c r="D1380" t="s">
        <v>4774</v>
      </c>
      <c r="E1380" t="s">
        <v>4775</v>
      </c>
      <c r="F1380" t="s">
        <v>153</v>
      </c>
      <c r="G1380" t="s">
        <v>153</v>
      </c>
      <c r="H1380" t="s">
        <v>1339</v>
      </c>
      <c r="I1380" t="s">
        <v>153</v>
      </c>
      <c r="J1380" t="s">
        <v>155</v>
      </c>
      <c r="K1380" t="s">
        <v>195</v>
      </c>
      <c r="L1380" t="s">
        <v>614</v>
      </c>
      <c r="M1380" t="s">
        <v>615</v>
      </c>
      <c r="N1380">
        <v>2.7532179920000002</v>
      </c>
      <c r="O1380">
        <v>2.707595151</v>
      </c>
      <c r="P1380" t="s">
        <v>163</v>
      </c>
      <c r="Q1380" t="s">
        <v>163</v>
      </c>
      <c r="R1380" t="s">
        <v>195</v>
      </c>
      <c r="S1380">
        <v>0.14507829799999999</v>
      </c>
      <c r="T1380">
        <v>-0.13225674599999901</v>
      </c>
      <c r="U1380">
        <v>6.4107760000004926E-3</v>
      </c>
      <c r="V1380">
        <v>-0.13225674599999901</v>
      </c>
      <c r="W1380">
        <v>0.27733504399999898</v>
      </c>
      <c r="X1380">
        <v>105.19791960000001</v>
      </c>
      <c r="Y1380">
        <v>3.1</v>
      </c>
      <c r="Z1380">
        <v>-1.321</v>
      </c>
      <c r="AA1380">
        <v>1</v>
      </c>
      <c r="AB1380">
        <v>5</v>
      </c>
    </row>
    <row r="1381" spans="1:28" x14ac:dyDescent="0.25">
      <c r="A1381">
        <v>1380</v>
      </c>
      <c r="B1381" t="s">
        <v>1292</v>
      </c>
      <c r="C1381" t="s">
        <v>195</v>
      </c>
      <c r="D1381" t="s">
        <v>4776</v>
      </c>
      <c r="E1381" t="s">
        <v>4777</v>
      </c>
      <c r="F1381" t="s">
        <v>177</v>
      </c>
      <c r="G1381" t="s">
        <v>177</v>
      </c>
      <c r="H1381" t="s">
        <v>1276</v>
      </c>
      <c r="I1381" t="s">
        <v>177</v>
      </c>
      <c r="J1381" t="s">
        <v>155</v>
      </c>
      <c r="K1381" t="s">
        <v>195</v>
      </c>
      <c r="L1381" t="s">
        <v>609</v>
      </c>
      <c r="M1381" t="s">
        <v>620</v>
      </c>
      <c r="N1381">
        <v>2.3208426370000002</v>
      </c>
      <c r="O1381">
        <v>2.3240022565</v>
      </c>
      <c r="P1381" t="s">
        <v>162</v>
      </c>
      <c r="Q1381" t="s">
        <v>162</v>
      </c>
      <c r="R1381" t="s">
        <v>195</v>
      </c>
      <c r="S1381">
        <v>0.18495985400000001</v>
      </c>
      <c r="T1381">
        <v>-0.17214212099999901</v>
      </c>
      <c r="U1381">
        <v>6.4088665000004994E-3</v>
      </c>
      <c r="V1381">
        <v>-0.17214212099999901</v>
      </c>
      <c r="W1381">
        <v>0.35710197499999902</v>
      </c>
      <c r="X1381">
        <v>148.33778509999999</v>
      </c>
      <c r="Y1381">
        <v>2.1</v>
      </c>
      <c r="Z1381">
        <v>-1.2829999999999999</v>
      </c>
      <c r="AA1381">
        <v>2</v>
      </c>
      <c r="AB1381">
        <v>5</v>
      </c>
    </row>
    <row r="1382" spans="1:28" x14ac:dyDescent="0.25">
      <c r="A1382">
        <v>1381</v>
      </c>
      <c r="B1382" t="s">
        <v>1238</v>
      </c>
      <c r="C1382" t="s">
        <v>195</v>
      </c>
      <c r="D1382" t="s">
        <v>4778</v>
      </c>
      <c r="E1382" t="s">
        <v>4779</v>
      </c>
      <c r="F1382" t="s">
        <v>177</v>
      </c>
      <c r="G1382" t="s">
        <v>153</v>
      </c>
      <c r="H1382" t="s">
        <v>1107</v>
      </c>
      <c r="I1382" t="s">
        <v>177</v>
      </c>
      <c r="J1382" t="s">
        <v>155</v>
      </c>
      <c r="K1382" t="s">
        <v>195</v>
      </c>
      <c r="L1382" t="s">
        <v>614</v>
      </c>
      <c r="M1382" t="s">
        <v>615</v>
      </c>
      <c r="N1382">
        <v>3.070174199999995</v>
      </c>
      <c r="O1382">
        <v>3.0763775434999951</v>
      </c>
      <c r="P1382" t="s">
        <v>163</v>
      </c>
      <c r="Q1382" t="s">
        <v>163</v>
      </c>
      <c r="R1382" t="s">
        <v>195</v>
      </c>
      <c r="S1382">
        <v>6.9732491000000299E-2</v>
      </c>
      <c r="T1382">
        <v>-5.7398697999999998E-2</v>
      </c>
      <c r="U1382">
        <v>6.1668965000001496E-3</v>
      </c>
      <c r="V1382">
        <v>-5.7398697999999998E-2</v>
      </c>
      <c r="W1382">
        <v>0.12713118900000031</v>
      </c>
      <c r="X1382">
        <v>159.4015392</v>
      </c>
      <c r="Y1382">
        <v>1</v>
      </c>
      <c r="Z1382">
        <v>-0.68799999999999994</v>
      </c>
      <c r="AA1382">
        <v>2</v>
      </c>
      <c r="AB1382">
        <v>3</v>
      </c>
    </row>
    <row r="1383" spans="1:28" x14ac:dyDescent="0.25">
      <c r="A1383">
        <v>1382</v>
      </c>
      <c r="B1383" t="s">
        <v>4780</v>
      </c>
      <c r="C1383" t="s">
        <v>195</v>
      </c>
      <c r="D1383" t="s">
        <v>4781</v>
      </c>
      <c r="E1383" t="s">
        <v>4782</v>
      </c>
      <c r="F1383" t="s">
        <v>177</v>
      </c>
      <c r="G1383" t="s">
        <v>501</v>
      </c>
      <c r="H1383" t="s">
        <v>1202</v>
      </c>
      <c r="I1383" t="s">
        <v>177</v>
      </c>
      <c r="J1383" t="s">
        <v>155</v>
      </c>
      <c r="K1383" t="s">
        <v>195</v>
      </c>
      <c r="L1383" t="s">
        <v>609</v>
      </c>
      <c r="M1383" t="s">
        <v>620</v>
      </c>
      <c r="N1383">
        <v>2.1199951000000001</v>
      </c>
      <c r="O1383">
        <v>2.1958572395</v>
      </c>
      <c r="P1383" t="s">
        <v>162</v>
      </c>
      <c r="Q1383" t="s">
        <v>162</v>
      </c>
      <c r="R1383" t="s">
        <v>195</v>
      </c>
      <c r="S1383">
        <v>4.0608094999999601E-2</v>
      </c>
      <c r="T1383">
        <v>-2.9020236000000001E-2</v>
      </c>
      <c r="U1383">
        <v>5.7939294999998E-3</v>
      </c>
      <c r="V1383">
        <v>-2.9020236000000001E-2</v>
      </c>
      <c r="W1383">
        <v>6.9628330999999599E-2</v>
      </c>
      <c r="X1383">
        <v>207.04047270000001</v>
      </c>
      <c r="Y1383">
        <v>4.0999999999999996</v>
      </c>
      <c r="Z1383">
        <v>-0.63800000000000001</v>
      </c>
      <c r="AA1383">
        <v>0</v>
      </c>
      <c r="AB1383">
        <v>5</v>
      </c>
    </row>
    <row r="1384" spans="1:28" x14ac:dyDescent="0.25">
      <c r="A1384">
        <v>1383</v>
      </c>
      <c r="B1384" t="s">
        <v>4783</v>
      </c>
      <c r="C1384" t="s">
        <v>195</v>
      </c>
      <c r="D1384" t="s">
        <v>4784</v>
      </c>
      <c r="E1384" t="s">
        <v>4785</v>
      </c>
      <c r="F1384" t="s">
        <v>177</v>
      </c>
      <c r="G1384" t="s">
        <v>271</v>
      </c>
      <c r="H1384" t="s">
        <v>1094</v>
      </c>
      <c r="I1384" t="s">
        <v>177</v>
      </c>
      <c r="J1384" t="s">
        <v>155</v>
      </c>
      <c r="K1384" t="s">
        <v>195</v>
      </c>
      <c r="L1384" t="s">
        <v>609</v>
      </c>
      <c r="M1384" t="s">
        <v>620</v>
      </c>
      <c r="N1384">
        <v>2.1371808689999998</v>
      </c>
      <c r="O1384">
        <v>2.079241422</v>
      </c>
      <c r="P1384" t="s">
        <v>162</v>
      </c>
      <c r="Q1384" t="s">
        <v>162</v>
      </c>
      <c r="R1384" t="s">
        <v>195</v>
      </c>
      <c r="S1384">
        <v>3.6337802000000197E-2</v>
      </c>
      <c r="T1384">
        <v>-2.5064599999999802E-2</v>
      </c>
      <c r="U1384">
        <v>5.6366010000001984E-3</v>
      </c>
      <c r="V1384">
        <v>-2.5064599999999802E-2</v>
      </c>
      <c r="W1384">
        <v>6.1402401999999988E-2</v>
      </c>
      <c r="X1384">
        <v>172.40582769999901</v>
      </c>
      <c r="Y1384">
        <v>-1</v>
      </c>
      <c r="Z1384">
        <v>0.35399999999999998</v>
      </c>
      <c r="AA1384">
        <v>2</v>
      </c>
      <c r="AB1384">
        <v>1</v>
      </c>
    </row>
    <row r="1385" spans="1:28" x14ac:dyDescent="0.25">
      <c r="A1385">
        <v>1384</v>
      </c>
      <c r="B1385" t="s">
        <v>4786</v>
      </c>
      <c r="C1385" t="s">
        <v>195</v>
      </c>
      <c r="D1385" t="s">
        <v>4787</v>
      </c>
      <c r="E1385" t="s">
        <v>4788</v>
      </c>
      <c r="F1385" t="s">
        <v>153</v>
      </c>
      <c r="G1385" t="s">
        <v>1316</v>
      </c>
      <c r="H1385" t="s">
        <v>1317</v>
      </c>
      <c r="I1385" t="s">
        <v>153</v>
      </c>
      <c r="J1385" t="s">
        <v>155</v>
      </c>
      <c r="K1385" t="s">
        <v>195</v>
      </c>
      <c r="L1385" t="s">
        <v>614</v>
      </c>
      <c r="M1385" t="s">
        <v>615</v>
      </c>
      <c r="N1385">
        <v>2.808261162</v>
      </c>
      <c r="O1385">
        <v>2.7645692780000002</v>
      </c>
      <c r="P1385" t="s">
        <v>163</v>
      </c>
      <c r="Q1385" t="s">
        <v>163</v>
      </c>
      <c r="R1385" t="s">
        <v>195</v>
      </c>
      <c r="S1385">
        <v>6.8872462000000301E-2</v>
      </c>
      <c r="T1385">
        <v>-5.8911653999999598E-2</v>
      </c>
      <c r="U1385">
        <v>4.9804040000003512E-3</v>
      </c>
      <c r="V1385">
        <v>-5.8911653999999598E-2</v>
      </c>
      <c r="W1385">
        <v>0.12778411599999989</v>
      </c>
      <c r="X1385">
        <v>302.20932019999998</v>
      </c>
      <c r="Y1385">
        <v>2.1</v>
      </c>
      <c r="Z1385">
        <v>-0.29599999999999999</v>
      </c>
      <c r="AA1385">
        <v>1</v>
      </c>
      <c r="AB1385">
        <v>4</v>
      </c>
    </row>
    <row r="1386" spans="1:28" x14ac:dyDescent="0.25">
      <c r="A1386">
        <v>1385</v>
      </c>
      <c r="B1386" t="s">
        <v>4789</v>
      </c>
      <c r="C1386" t="s">
        <v>195</v>
      </c>
      <c r="D1386" t="s">
        <v>4790</v>
      </c>
      <c r="E1386" t="s">
        <v>4791</v>
      </c>
      <c r="F1386" t="s">
        <v>177</v>
      </c>
      <c r="G1386" t="s">
        <v>501</v>
      </c>
      <c r="H1386" t="s">
        <v>1202</v>
      </c>
      <c r="I1386" t="s">
        <v>177</v>
      </c>
      <c r="J1386" t="s">
        <v>155</v>
      </c>
      <c r="K1386" t="s">
        <v>195</v>
      </c>
      <c r="L1386" t="s">
        <v>609</v>
      </c>
      <c r="M1386" t="s">
        <v>620</v>
      </c>
      <c r="N1386">
        <v>1.529869857</v>
      </c>
      <c r="O1386">
        <v>1.4776379154999999</v>
      </c>
      <c r="P1386" t="s">
        <v>162</v>
      </c>
      <c r="Q1386" t="s">
        <v>162</v>
      </c>
      <c r="R1386" t="s">
        <v>195</v>
      </c>
      <c r="S1386">
        <v>6.3245160999999994E-2</v>
      </c>
      <c r="T1386">
        <v>-5.3718369999999897E-2</v>
      </c>
      <c r="U1386">
        <v>4.7633955000000476E-3</v>
      </c>
      <c r="V1386">
        <v>-5.3718369999999897E-2</v>
      </c>
      <c r="W1386">
        <v>0.1169635309999999</v>
      </c>
      <c r="X1386">
        <v>523.1761401</v>
      </c>
      <c r="Y1386">
        <v>0</v>
      </c>
      <c r="Z1386">
        <v>-4.0000000000000001E-3</v>
      </c>
      <c r="AA1386">
        <v>2</v>
      </c>
      <c r="AB1386">
        <v>2</v>
      </c>
    </row>
    <row r="1387" spans="1:28" x14ac:dyDescent="0.25">
      <c r="A1387">
        <v>1386</v>
      </c>
      <c r="B1387" t="s">
        <v>4792</v>
      </c>
      <c r="C1387" t="s">
        <v>195</v>
      </c>
      <c r="D1387" t="s">
        <v>4793</v>
      </c>
      <c r="E1387" t="s">
        <v>4794</v>
      </c>
      <c r="F1387" t="s">
        <v>177</v>
      </c>
      <c r="G1387" t="s">
        <v>295</v>
      </c>
      <c r="H1387" t="s">
        <v>1141</v>
      </c>
      <c r="I1387" t="s">
        <v>177</v>
      </c>
      <c r="J1387" t="s">
        <v>155</v>
      </c>
      <c r="K1387" t="s">
        <v>195</v>
      </c>
      <c r="L1387" t="s">
        <v>609</v>
      </c>
      <c r="M1387" t="s">
        <v>620</v>
      </c>
      <c r="N1387">
        <v>1.4056599049999949</v>
      </c>
      <c r="O1387">
        <v>1.4240441619999951</v>
      </c>
      <c r="P1387" t="s">
        <v>162</v>
      </c>
      <c r="Q1387" t="s">
        <v>162</v>
      </c>
      <c r="R1387" t="s">
        <v>195</v>
      </c>
      <c r="S1387">
        <v>-4.9210539999997504E-3</v>
      </c>
      <c r="T1387">
        <v>1.4396024E-2</v>
      </c>
      <c r="U1387">
        <v>4.7374850000001254E-3</v>
      </c>
      <c r="V1387">
        <v>-4.9210539999997504E-3</v>
      </c>
      <c r="W1387">
        <v>1.9317077999999752E-2</v>
      </c>
      <c r="X1387">
        <v>381.2056584</v>
      </c>
      <c r="Y1387">
        <v>0.2</v>
      </c>
      <c r="Z1387">
        <v>1.2250000000000001</v>
      </c>
      <c r="AA1387">
        <v>1</v>
      </c>
      <c r="AB1387">
        <v>3</v>
      </c>
    </row>
    <row r="1388" spans="1:28" x14ac:dyDescent="0.25">
      <c r="A1388">
        <v>1387</v>
      </c>
      <c r="B1388" t="s">
        <v>4795</v>
      </c>
      <c r="C1388" t="s">
        <v>195</v>
      </c>
      <c r="D1388" t="s">
        <v>4796</v>
      </c>
      <c r="E1388" t="s">
        <v>4797</v>
      </c>
      <c r="F1388" t="s">
        <v>153</v>
      </c>
      <c r="G1388" t="s">
        <v>443</v>
      </c>
      <c r="H1388" t="s">
        <v>444</v>
      </c>
      <c r="I1388" t="s">
        <v>153</v>
      </c>
      <c r="J1388" t="s">
        <v>155</v>
      </c>
      <c r="K1388" t="s">
        <v>195</v>
      </c>
      <c r="L1388" t="s">
        <v>614</v>
      </c>
      <c r="M1388" t="s">
        <v>615</v>
      </c>
      <c r="N1388">
        <v>3.4962144230000001</v>
      </c>
      <c r="O1388">
        <v>3.3433090335000002</v>
      </c>
      <c r="P1388" t="s">
        <v>163</v>
      </c>
      <c r="Q1388" t="s">
        <v>163</v>
      </c>
      <c r="R1388" t="s">
        <v>195</v>
      </c>
      <c r="S1388">
        <v>0.24204334499999899</v>
      </c>
      <c r="T1388">
        <v>-0.23316514599999899</v>
      </c>
      <c r="U1388">
        <v>4.4390995000000016E-3</v>
      </c>
      <c r="V1388">
        <v>-0.23316514599999899</v>
      </c>
      <c r="W1388">
        <v>0.47520849099999801</v>
      </c>
      <c r="X1388">
        <v>177.54386460000001</v>
      </c>
      <c r="Y1388">
        <v>-3</v>
      </c>
      <c r="Z1388">
        <v>-1.129</v>
      </c>
      <c r="AA1388">
        <v>7</v>
      </c>
      <c r="AB1388">
        <v>4</v>
      </c>
    </row>
    <row r="1389" spans="1:28" x14ac:dyDescent="0.25">
      <c r="A1389">
        <v>1388</v>
      </c>
      <c r="B1389" t="s">
        <v>4798</v>
      </c>
      <c r="C1389" t="s">
        <v>195</v>
      </c>
      <c r="D1389" t="s">
        <v>4799</v>
      </c>
      <c r="E1389" t="s">
        <v>4800</v>
      </c>
      <c r="F1389" t="s">
        <v>177</v>
      </c>
      <c r="G1389" t="s">
        <v>153</v>
      </c>
      <c r="H1389" t="s">
        <v>1107</v>
      </c>
      <c r="I1389" t="s">
        <v>177</v>
      </c>
      <c r="J1389" t="s">
        <v>155</v>
      </c>
      <c r="K1389" t="s">
        <v>195</v>
      </c>
      <c r="L1389" t="s">
        <v>609</v>
      </c>
      <c r="M1389" t="s">
        <v>620</v>
      </c>
      <c r="N1389">
        <v>2.1593635849999999</v>
      </c>
      <c r="O1389">
        <v>2.1128966760000001</v>
      </c>
      <c r="P1389" t="s">
        <v>162</v>
      </c>
      <c r="Q1389" t="s">
        <v>162</v>
      </c>
      <c r="R1389" t="s">
        <v>195</v>
      </c>
      <c r="S1389">
        <v>6.3549382999999696E-2</v>
      </c>
      <c r="T1389">
        <v>-5.5128917000000201E-2</v>
      </c>
      <c r="U1389">
        <v>4.2102329999997466E-3</v>
      </c>
      <c r="V1389">
        <v>-5.5128917000000201E-2</v>
      </c>
      <c r="W1389">
        <v>0.1186782999999999</v>
      </c>
      <c r="X1389">
        <v>359.159167499999</v>
      </c>
      <c r="Y1389">
        <v>-4.9000000000000004</v>
      </c>
      <c r="Z1389">
        <v>2.5000000000000001E-2</v>
      </c>
      <c r="AA1389">
        <v>6</v>
      </c>
      <c r="AB1389">
        <v>2</v>
      </c>
    </row>
    <row r="1390" spans="1:28" x14ac:dyDescent="0.25">
      <c r="A1390">
        <v>1389</v>
      </c>
      <c r="B1390" t="s">
        <v>948</v>
      </c>
      <c r="C1390" t="s">
        <v>195</v>
      </c>
      <c r="D1390" t="s">
        <v>949</v>
      </c>
      <c r="E1390" t="s">
        <v>950</v>
      </c>
      <c r="F1390" t="s">
        <v>153</v>
      </c>
      <c r="G1390" t="s">
        <v>154</v>
      </c>
      <c r="H1390" t="s">
        <v>156</v>
      </c>
      <c r="I1390" t="s">
        <v>153</v>
      </c>
      <c r="J1390" t="s">
        <v>155</v>
      </c>
      <c r="K1390" t="s">
        <v>195</v>
      </c>
      <c r="L1390" t="s">
        <v>609</v>
      </c>
      <c r="M1390" t="s">
        <v>620</v>
      </c>
      <c r="N1390">
        <v>1.3780680924999951</v>
      </c>
      <c r="O1390">
        <v>1.3768098489999949</v>
      </c>
      <c r="P1390" t="s">
        <v>162</v>
      </c>
      <c r="Q1390" t="s">
        <v>162</v>
      </c>
      <c r="R1390" t="s">
        <v>195</v>
      </c>
      <c r="S1390">
        <v>2.20261489999997E-2</v>
      </c>
      <c r="T1390">
        <v>-1.3862937000000001E-2</v>
      </c>
      <c r="U1390">
        <v>4.0816059999998497E-3</v>
      </c>
      <c r="V1390">
        <v>-1.3862937000000001E-2</v>
      </c>
      <c r="W1390">
        <v>3.5889085999999702E-2</v>
      </c>
      <c r="X1390">
        <v>357.9757295</v>
      </c>
      <c r="Y1390">
        <v>-3</v>
      </c>
      <c r="Z1390">
        <v>0.67900000000000005</v>
      </c>
      <c r="AA1390">
        <v>3</v>
      </c>
      <c r="AB1390">
        <v>0</v>
      </c>
    </row>
    <row r="1391" spans="1:28" x14ac:dyDescent="0.25">
      <c r="A1391">
        <v>1390</v>
      </c>
      <c r="B1391" t="s">
        <v>4801</v>
      </c>
      <c r="C1391" t="s">
        <v>195</v>
      </c>
      <c r="D1391" t="s">
        <v>4802</v>
      </c>
      <c r="E1391" t="s">
        <v>4803</v>
      </c>
      <c r="F1391" t="s">
        <v>177</v>
      </c>
      <c r="G1391" t="s">
        <v>319</v>
      </c>
      <c r="H1391" t="s">
        <v>518</v>
      </c>
      <c r="I1391" t="s">
        <v>177</v>
      </c>
      <c r="J1391" t="s">
        <v>155</v>
      </c>
      <c r="K1391" t="s">
        <v>195</v>
      </c>
      <c r="L1391" t="s">
        <v>609</v>
      </c>
      <c r="M1391" t="s">
        <v>620</v>
      </c>
      <c r="N1391">
        <v>2.366345736</v>
      </c>
      <c r="O1391">
        <v>2.3773627815</v>
      </c>
      <c r="P1391" t="s">
        <v>162</v>
      </c>
      <c r="Q1391" t="s">
        <v>162</v>
      </c>
      <c r="R1391" t="s">
        <v>195</v>
      </c>
      <c r="S1391">
        <v>-5.9259783999999899E-2</v>
      </c>
      <c r="T1391">
        <v>6.5966916999999903E-2</v>
      </c>
      <c r="U1391">
        <v>3.353566500000002E-3</v>
      </c>
      <c r="V1391">
        <v>-5.9259783999999899E-2</v>
      </c>
      <c r="W1391">
        <v>0.1252267009999998</v>
      </c>
      <c r="X1391">
        <v>131.05761680000001</v>
      </c>
      <c r="Y1391">
        <v>1.2</v>
      </c>
      <c r="Z1391">
        <v>-1.2999999999999999E-2</v>
      </c>
      <c r="AA1391">
        <v>1</v>
      </c>
      <c r="AB1391">
        <v>4</v>
      </c>
    </row>
    <row r="1392" spans="1:28" x14ac:dyDescent="0.25">
      <c r="A1392">
        <v>1391</v>
      </c>
      <c r="B1392" t="s">
        <v>951</v>
      </c>
      <c r="C1392" t="s">
        <v>195</v>
      </c>
      <c r="D1392" t="s">
        <v>952</v>
      </c>
      <c r="E1392" t="s">
        <v>953</v>
      </c>
      <c r="F1392" t="s">
        <v>177</v>
      </c>
      <c r="G1392" t="s">
        <v>178</v>
      </c>
      <c r="H1392" t="s">
        <v>179</v>
      </c>
      <c r="I1392" t="s">
        <v>177</v>
      </c>
      <c r="J1392" t="s">
        <v>155</v>
      </c>
      <c r="K1392" t="s">
        <v>195</v>
      </c>
      <c r="L1392" t="s">
        <v>609</v>
      </c>
      <c r="M1392" t="s">
        <v>620</v>
      </c>
      <c r="N1392">
        <v>2.2046787769999998</v>
      </c>
      <c r="O1392">
        <v>2.188198308</v>
      </c>
      <c r="P1392" t="s">
        <v>162</v>
      </c>
      <c r="Q1392" t="s">
        <v>162</v>
      </c>
      <c r="R1392" t="s">
        <v>195</v>
      </c>
      <c r="S1392">
        <v>9.9943377999999805E-2</v>
      </c>
      <c r="T1392">
        <v>-9.3434580000000197E-2</v>
      </c>
      <c r="U1392">
        <v>3.2543989999998038E-3</v>
      </c>
      <c r="V1392">
        <v>-9.3434580000000197E-2</v>
      </c>
      <c r="W1392">
        <v>0.19337795799999999</v>
      </c>
      <c r="X1392">
        <v>285.95480489999898</v>
      </c>
      <c r="Y1392">
        <v>-3</v>
      </c>
      <c r="Z1392">
        <v>0.125</v>
      </c>
      <c r="AA1392">
        <v>4</v>
      </c>
      <c r="AB1392">
        <v>1</v>
      </c>
    </row>
    <row r="1393" spans="1:28" x14ac:dyDescent="0.25">
      <c r="A1393">
        <v>1392</v>
      </c>
      <c r="B1393" t="s">
        <v>4804</v>
      </c>
      <c r="C1393" t="s">
        <v>195</v>
      </c>
      <c r="D1393" t="s">
        <v>4805</v>
      </c>
      <c r="E1393" t="s">
        <v>4806</v>
      </c>
      <c r="F1393" t="s">
        <v>177</v>
      </c>
      <c r="G1393" t="s">
        <v>194</v>
      </c>
      <c r="H1393" t="s">
        <v>492</v>
      </c>
      <c r="I1393" t="s">
        <v>177</v>
      </c>
      <c r="J1393" t="s">
        <v>155</v>
      </c>
      <c r="K1393" t="s">
        <v>195</v>
      </c>
      <c r="L1393" t="s">
        <v>609</v>
      </c>
      <c r="M1393" t="s">
        <v>620</v>
      </c>
      <c r="N1393">
        <v>1.615548492499995</v>
      </c>
      <c r="O1393">
        <v>1.6282312735</v>
      </c>
      <c r="P1393" t="s">
        <v>162</v>
      </c>
      <c r="Q1393" t="s">
        <v>162</v>
      </c>
      <c r="R1393" t="s">
        <v>195</v>
      </c>
      <c r="S1393">
        <v>-7.7409428999999794E-2</v>
      </c>
      <c r="T1393">
        <v>8.3637672000000204E-2</v>
      </c>
      <c r="U1393">
        <v>3.1141215000002049E-3</v>
      </c>
      <c r="V1393">
        <v>-7.7409428999999794E-2</v>
      </c>
      <c r="W1393">
        <v>0.161047101</v>
      </c>
      <c r="X1393">
        <v>702.48612029999902</v>
      </c>
      <c r="Y1393">
        <v>0</v>
      </c>
      <c r="Z1393">
        <v>1.667</v>
      </c>
      <c r="AA1393">
        <v>0</v>
      </c>
      <c r="AB1393">
        <v>0</v>
      </c>
    </row>
    <row r="1394" spans="1:28" x14ac:dyDescent="0.25">
      <c r="A1394">
        <v>1393</v>
      </c>
      <c r="B1394" t="s">
        <v>4807</v>
      </c>
      <c r="C1394" t="s">
        <v>195</v>
      </c>
      <c r="D1394" t="s">
        <v>4808</v>
      </c>
      <c r="E1394" t="s">
        <v>4809</v>
      </c>
      <c r="F1394" t="s">
        <v>153</v>
      </c>
      <c r="G1394" t="s">
        <v>1169</v>
      </c>
      <c r="H1394" t="s">
        <v>1682</v>
      </c>
      <c r="I1394" t="s">
        <v>153</v>
      </c>
      <c r="J1394" t="s">
        <v>155</v>
      </c>
      <c r="K1394" t="s">
        <v>195</v>
      </c>
      <c r="L1394" t="s">
        <v>614</v>
      </c>
      <c r="M1394" t="s">
        <v>615</v>
      </c>
      <c r="N1394">
        <v>3.6719724499999948</v>
      </c>
      <c r="O1394">
        <v>3.7229306465000001</v>
      </c>
      <c r="P1394" t="s">
        <v>163</v>
      </c>
      <c r="Q1394" t="s">
        <v>163</v>
      </c>
      <c r="R1394" t="s">
        <v>195</v>
      </c>
      <c r="S1394">
        <v>0.10667418300000001</v>
      </c>
      <c r="T1394">
        <v>-0.101091157999999</v>
      </c>
      <c r="U1394">
        <v>2.7915125000005018E-3</v>
      </c>
      <c r="V1394">
        <v>-0.101091157999999</v>
      </c>
      <c r="W1394">
        <v>0.20776534099999899</v>
      </c>
      <c r="X1394">
        <v>197.27107609999999</v>
      </c>
      <c r="Y1394">
        <v>-1</v>
      </c>
      <c r="Z1394">
        <v>-0.84599999999999997</v>
      </c>
      <c r="AA1394">
        <v>6</v>
      </c>
      <c r="AB1394">
        <v>5</v>
      </c>
    </row>
    <row r="1395" spans="1:28" x14ac:dyDescent="0.25">
      <c r="A1395">
        <v>1394</v>
      </c>
      <c r="B1395" t="s">
        <v>4810</v>
      </c>
      <c r="C1395" t="s">
        <v>195</v>
      </c>
      <c r="D1395" t="s">
        <v>4811</v>
      </c>
      <c r="E1395" t="s">
        <v>4812</v>
      </c>
      <c r="F1395" t="s">
        <v>177</v>
      </c>
      <c r="G1395" t="s">
        <v>1316</v>
      </c>
      <c r="H1395" t="s">
        <v>1452</v>
      </c>
      <c r="I1395" t="s">
        <v>177</v>
      </c>
      <c r="J1395" t="s">
        <v>155</v>
      </c>
      <c r="K1395" t="s">
        <v>195</v>
      </c>
      <c r="L1395" t="s">
        <v>609</v>
      </c>
      <c r="M1395" t="s">
        <v>620</v>
      </c>
      <c r="N1395">
        <v>1.4427671269999951</v>
      </c>
      <c r="O1395">
        <v>1.399083539</v>
      </c>
      <c r="P1395" t="s">
        <v>162</v>
      </c>
      <c r="Q1395" t="s">
        <v>162</v>
      </c>
      <c r="R1395" t="s">
        <v>195</v>
      </c>
      <c r="S1395">
        <v>-4.8074366E-2</v>
      </c>
      <c r="T1395">
        <v>5.26835199999999E-2</v>
      </c>
      <c r="U1395">
        <v>2.3045769999999501E-3</v>
      </c>
      <c r="V1395">
        <v>-4.8074366E-2</v>
      </c>
      <c r="W1395">
        <v>0.10075788599999989</v>
      </c>
      <c r="X1395">
        <v>589.30591960000004</v>
      </c>
      <c r="Y1395">
        <v>2.1</v>
      </c>
      <c r="Z1395">
        <v>0.45</v>
      </c>
      <c r="AA1395">
        <v>1</v>
      </c>
      <c r="AB1395">
        <v>4</v>
      </c>
    </row>
    <row r="1396" spans="1:28" x14ac:dyDescent="0.25">
      <c r="A1396">
        <v>1395</v>
      </c>
      <c r="B1396" t="s">
        <v>4813</v>
      </c>
      <c r="C1396" t="s">
        <v>195</v>
      </c>
      <c r="D1396" t="s">
        <v>4814</v>
      </c>
      <c r="E1396" t="s">
        <v>4815</v>
      </c>
      <c r="F1396" t="s">
        <v>177</v>
      </c>
      <c r="G1396" t="s">
        <v>177</v>
      </c>
      <c r="H1396" t="s">
        <v>1276</v>
      </c>
      <c r="I1396" t="s">
        <v>177</v>
      </c>
      <c r="J1396" t="s">
        <v>155</v>
      </c>
      <c r="K1396" t="s">
        <v>195</v>
      </c>
      <c r="L1396" t="s">
        <v>609</v>
      </c>
      <c r="M1396" t="s">
        <v>620</v>
      </c>
      <c r="N1396">
        <v>1.3090611324999999</v>
      </c>
      <c r="O1396">
        <v>1.3276191694999999</v>
      </c>
      <c r="P1396" t="s">
        <v>162</v>
      </c>
      <c r="Q1396" t="s">
        <v>162</v>
      </c>
      <c r="R1396" t="s">
        <v>195</v>
      </c>
      <c r="S1396">
        <v>-3.3878907E-2</v>
      </c>
      <c r="T1396">
        <v>3.8018393999999997E-2</v>
      </c>
      <c r="U1396">
        <v>2.0697434999999991E-3</v>
      </c>
      <c r="V1396">
        <v>-3.3878907E-2</v>
      </c>
      <c r="W1396">
        <v>7.1897300999999997E-2</v>
      </c>
      <c r="X1396">
        <v>241.83231799999999</v>
      </c>
      <c r="Y1396">
        <v>2</v>
      </c>
      <c r="Z1396">
        <v>1.2789999999999999</v>
      </c>
      <c r="AA1396">
        <v>0</v>
      </c>
      <c r="AB1396">
        <v>2</v>
      </c>
    </row>
    <row r="1397" spans="1:28" x14ac:dyDescent="0.25">
      <c r="A1397">
        <v>1396</v>
      </c>
      <c r="B1397" t="s">
        <v>4816</v>
      </c>
      <c r="C1397" t="s">
        <v>195</v>
      </c>
      <c r="D1397" t="s">
        <v>4817</v>
      </c>
      <c r="E1397" t="s">
        <v>4818</v>
      </c>
      <c r="F1397" t="s">
        <v>177</v>
      </c>
      <c r="G1397" t="s">
        <v>501</v>
      </c>
      <c r="H1397" t="s">
        <v>1202</v>
      </c>
      <c r="I1397" t="s">
        <v>177</v>
      </c>
      <c r="J1397" t="s">
        <v>155</v>
      </c>
      <c r="K1397" t="s">
        <v>195</v>
      </c>
      <c r="L1397" t="s">
        <v>614</v>
      </c>
      <c r="M1397" t="s">
        <v>615</v>
      </c>
      <c r="N1397">
        <v>2.8040179119999999</v>
      </c>
      <c r="O1397">
        <v>2.8130344859999998</v>
      </c>
      <c r="P1397" t="s">
        <v>163</v>
      </c>
      <c r="Q1397" t="s">
        <v>163</v>
      </c>
      <c r="R1397" t="s">
        <v>195</v>
      </c>
      <c r="S1397">
        <v>0.23272225799999899</v>
      </c>
      <c r="T1397">
        <v>-0.22982891</v>
      </c>
      <c r="U1397">
        <v>1.446673999999495E-3</v>
      </c>
      <c r="V1397">
        <v>-0.22982891</v>
      </c>
      <c r="W1397">
        <v>0.46255116799999901</v>
      </c>
      <c r="X1397">
        <v>134.2448521</v>
      </c>
      <c r="Y1397">
        <v>9</v>
      </c>
      <c r="Z1397">
        <v>-0.93300000000000005</v>
      </c>
      <c r="AA1397">
        <v>0</v>
      </c>
      <c r="AB1397">
        <v>9</v>
      </c>
    </row>
    <row r="1398" spans="1:28" x14ac:dyDescent="0.25">
      <c r="A1398">
        <v>1397</v>
      </c>
      <c r="B1398" t="s">
        <v>954</v>
      </c>
      <c r="C1398" t="s">
        <v>195</v>
      </c>
      <c r="D1398" t="s">
        <v>955</v>
      </c>
      <c r="E1398" t="s">
        <v>956</v>
      </c>
      <c r="F1398" t="s">
        <v>177</v>
      </c>
      <c r="G1398" t="s">
        <v>178</v>
      </c>
      <c r="H1398" t="s">
        <v>179</v>
      </c>
      <c r="I1398" t="s">
        <v>177</v>
      </c>
      <c r="J1398" t="s">
        <v>155</v>
      </c>
      <c r="K1398" t="s">
        <v>195</v>
      </c>
      <c r="L1398" t="s">
        <v>614</v>
      </c>
      <c r="M1398" t="s">
        <v>615</v>
      </c>
      <c r="N1398">
        <v>3.366719188499995</v>
      </c>
      <c r="O1398">
        <v>3.4699703534999999</v>
      </c>
      <c r="P1398" t="s">
        <v>163</v>
      </c>
      <c r="Q1398" t="s">
        <v>163</v>
      </c>
      <c r="R1398" t="s">
        <v>195</v>
      </c>
      <c r="S1398">
        <v>1.90591850000001E-2</v>
      </c>
      <c r="T1398">
        <v>-1.66325959999995E-2</v>
      </c>
      <c r="U1398">
        <v>1.2132945000003E-3</v>
      </c>
      <c r="V1398">
        <v>-1.66325959999995E-2</v>
      </c>
      <c r="W1398">
        <v>3.5691780999999603E-2</v>
      </c>
      <c r="X1398">
        <v>294.51884619999998</v>
      </c>
      <c r="Y1398">
        <v>-4</v>
      </c>
      <c r="Z1398">
        <v>-0.879</v>
      </c>
      <c r="AA1398">
        <v>6</v>
      </c>
      <c r="AB1398">
        <v>2</v>
      </c>
    </row>
    <row r="1399" spans="1:28" x14ac:dyDescent="0.25">
      <c r="A1399">
        <v>1398</v>
      </c>
      <c r="B1399" t="s">
        <v>4819</v>
      </c>
      <c r="C1399" t="s">
        <v>195</v>
      </c>
      <c r="D1399" t="s">
        <v>4820</v>
      </c>
      <c r="E1399" t="s">
        <v>4821</v>
      </c>
      <c r="F1399" t="s">
        <v>153</v>
      </c>
      <c r="G1399" t="s">
        <v>271</v>
      </c>
      <c r="H1399" t="s">
        <v>459</v>
      </c>
      <c r="I1399" t="s">
        <v>153</v>
      </c>
      <c r="J1399" t="s">
        <v>155</v>
      </c>
      <c r="K1399" t="s">
        <v>195</v>
      </c>
      <c r="L1399" t="s">
        <v>609</v>
      </c>
      <c r="M1399" t="s">
        <v>620</v>
      </c>
      <c r="N1399">
        <v>2.4664146169999999</v>
      </c>
      <c r="O1399">
        <v>2.4026954725</v>
      </c>
      <c r="P1399" t="s">
        <v>162</v>
      </c>
      <c r="Q1399" t="s">
        <v>162</v>
      </c>
      <c r="R1399" t="s">
        <v>195</v>
      </c>
      <c r="S1399">
        <v>8.0453154999999804E-2</v>
      </c>
      <c r="T1399">
        <v>-7.8320716000000304E-2</v>
      </c>
      <c r="U1399">
        <v>1.0662194999997499E-3</v>
      </c>
      <c r="V1399">
        <v>-7.8320716000000304E-2</v>
      </c>
      <c r="W1399">
        <v>0.15877387100000009</v>
      </c>
      <c r="X1399">
        <v>248.25306809999901</v>
      </c>
      <c r="Y1399">
        <v>4.0999999999999996</v>
      </c>
      <c r="Z1399">
        <v>-0.192</v>
      </c>
      <c r="AA1399">
        <v>0</v>
      </c>
      <c r="AB1399">
        <v>5</v>
      </c>
    </row>
    <row r="1400" spans="1:28" x14ac:dyDescent="0.25">
      <c r="A1400">
        <v>1399</v>
      </c>
      <c r="B1400" t="s">
        <v>4822</v>
      </c>
      <c r="C1400" t="s">
        <v>195</v>
      </c>
      <c r="D1400" t="s">
        <v>4823</v>
      </c>
      <c r="E1400" t="s">
        <v>4824</v>
      </c>
      <c r="F1400" t="s">
        <v>153</v>
      </c>
      <c r="G1400" t="s">
        <v>501</v>
      </c>
      <c r="H1400" t="s">
        <v>502</v>
      </c>
      <c r="I1400" t="s">
        <v>153</v>
      </c>
      <c r="J1400" t="s">
        <v>155</v>
      </c>
      <c r="K1400" t="s">
        <v>195</v>
      </c>
      <c r="L1400" t="s">
        <v>609</v>
      </c>
      <c r="M1400" t="s">
        <v>620</v>
      </c>
      <c r="N1400">
        <v>1.732653363499995</v>
      </c>
      <c r="O1400">
        <v>1.7589313734999901</v>
      </c>
      <c r="P1400" t="s">
        <v>162</v>
      </c>
      <c r="Q1400" t="s">
        <v>162</v>
      </c>
      <c r="R1400" t="s">
        <v>195</v>
      </c>
      <c r="S1400">
        <v>0.120196495999999</v>
      </c>
      <c r="T1400">
        <v>-0.118692489</v>
      </c>
      <c r="U1400">
        <v>7.5200349999950122E-4</v>
      </c>
      <c r="V1400">
        <v>-0.118692489</v>
      </c>
      <c r="W1400">
        <v>0.238888984999999</v>
      </c>
      <c r="X1400">
        <v>604.74826940000003</v>
      </c>
      <c r="Y1400">
        <v>2</v>
      </c>
      <c r="Z1400">
        <v>1.042</v>
      </c>
      <c r="AA1400">
        <v>0</v>
      </c>
      <c r="AB1400">
        <v>2</v>
      </c>
    </row>
    <row r="1401" spans="1:28" x14ac:dyDescent="0.25">
      <c r="A1401">
        <v>1400</v>
      </c>
      <c r="B1401" t="s">
        <v>4825</v>
      </c>
      <c r="C1401" t="s">
        <v>195</v>
      </c>
      <c r="D1401" t="s">
        <v>4826</v>
      </c>
      <c r="E1401" t="s">
        <v>4827</v>
      </c>
      <c r="F1401" t="s">
        <v>177</v>
      </c>
      <c r="G1401" t="s">
        <v>443</v>
      </c>
      <c r="H1401" t="s">
        <v>1177</v>
      </c>
      <c r="I1401" t="s">
        <v>177</v>
      </c>
      <c r="J1401" t="s">
        <v>155</v>
      </c>
      <c r="K1401" t="s">
        <v>195</v>
      </c>
      <c r="L1401" t="s">
        <v>614</v>
      </c>
      <c r="M1401" t="s">
        <v>615</v>
      </c>
      <c r="N1401">
        <v>2.8643850325</v>
      </c>
      <c r="O1401">
        <v>2.8676839570000001</v>
      </c>
      <c r="P1401" t="s">
        <v>163</v>
      </c>
      <c r="Q1401" t="s">
        <v>163</v>
      </c>
      <c r="R1401" t="s">
        <v>195</v>
      </c>
      <c r="S1401">
        <v>0.16155456200000001</v>
      </c>
      <c r="T1401">
        <v>-0.16010248799999999</v>
      </c>
      <c r="U1401">
        <v>7.260370000000127E-4</v>
      </c>
      <c r="V1401">
        <v>-0.16010248799999999</v>
      </c>
      <c r="W1401">
        <v>0.32165705</v>
      </c>
      <c r="X1401">
        <v>115.42612219999999</v>
      </c>
      <c r="Y1401">
        <v>2.1</v>
      </c>
      <c r="Z1401">
        <v>-0.66200000000000003</v>
      </c>
      <c r="AA1401">
        <v>1</v>
      </c>
      <c r="AB1401">
        <v>4</v>
      </c>
    </row>
    <row r="1402" spans="1:28" x14ac:dyDescent="0.25">
      <c r="A1402">
        <v>1401</v>
      </c>
      <c r="B1402" t="s">
        <v>4828</v>
      </c>
      <c r="C1402" t="s">
        <v>195</v>
      </c>
      <c r="D1402" t="s">
        <v>4829</v>
      </c>
      <c r="E1402" t="s">
        <v>4830</v>
      </c>
      <c r="F1402" t="s">
        <v>153</v>
      </c>
      <c r="G1402" t="s">
        <v>295</v>
      </c>
      <c r="H1402" t="s">
        <v>1269</v>
      </c>
      <c r="I1402" t="s">
        <v>153</v>
      </c>
      <c r="J1402" t="s">
        <v>155</v>
      </c>
      <c r="K1402" t="s">
        <v>195</v>
      </c>
      <c r="L1402" t="s">
        <v>614</v>
      </c>
      <c r="M1402" t="s">
        <v>615</v>
      </c>
      <c r="N1402">
        <v>3.2854008439999949</v>
      </c>
      <c r="O1402">
        <v>3.3194231774999952</v>
      </c>
      <c r="P1402" t="s">
        <v>163</v>
      </c>
      <c r="Q1402" t="s">
        <v>163</v>
      </c>
      <c r="R1402" t="s">
        <v>195</v>
      </c>
      <c r="S1402">
        <v>1.51571049999996E-2</v>
      </c>
      <c r="T1402">
        <v>-1.41480779999998E-2</v>
      </c>
      <c r="U1402">
        <v>5.0451349999989983E-4</v>
      </c>
      <c r="V1402">
        <v>-1.41480779999998E-2</v>
      </c>
      <c r="W1402">
        <v>2.9305182999999398E-2</v>
      </c>
      <c r="X1402">
        <v>224.39246919999999</v>
      </c>
      <c r="Y1402">
        <v>5</v>
      </c>
      <c r="Z1402">
        <v>-1.504</v>
      </c>
      <c r="AA1402">
        <v>2</v>
      </c>
      <c r="AB1402">
        <v>7</v>
      </c>
    </row>
    <row r="1403" spans="1:28" x14ac:dyDescent="0.25">
      <c r="A1403">
        <v>1402</v>
      </c>
      <c r="B1403" t="s">
        <v>4831</v>
      </c>
      <c r="C1403" t="s">
        <v>195</v>
      </c>
      <c r="D1403" t="s">
        <v>4832</v>
      </c>
      <c r="E1403" t="s">
        <v>4833</v>
      </c>
      <c r="F1403" t="s">
        <v>153</v>
      </c>
      <c r="G1403" t="s">
        <v>153</v>
      </c>
      <c r="H1403" t="s">
        <v>1339</v>
      </c>
      <c r="I1403" t="s">
        <v>153</v>
      </c>
      <c r="J1403" t="s">
        <v>155</v>
      </c>
      <c r="K1403" t="s">
        <v>195</v>
      </c>
      <c r="L1403" t="s">
        <v>609</v>
      </c>
      <c r="M1403" t="s">
        <v>620</v>
      </c>
      <c r="N1403">
        <v>1.3870576214999999</v>
      </c>
      <c r="O1403">
        <v>1.4189161549999949</v>
      </c>
      <c r="P1403" t="s">
        <v>162</v>
      </c>
      <c r="Q1403" t="s">
        <v>162</v>
      </c>
      <c r="R1403" t="s">
        <v>195</v>
      </c>
      <c r="S1403">
        <v>-1.433327E-2</v>
      </c>
      <c r="T1403">
        <v>1.48818519999998E-2</v>
      </c>
      <c r="U1403">
        <v>2.7429099999989968E-4</v>
      </c>
      <c r="V1403">
        <v>-1.433327E-2</v>
      </c>
      <c r="W1403">
        <v>2.9215121999999798E-2</v>
      </c>
      <c r="X1403">
        <v>161.0639223</v>
      </c>
      <c r="Y1403">
        <v>0</v>
      </c>
      <c r="Z1403">
        <v>1.2869999999999999</v>
      </c>
      <c r="AA1403">
        <v>1</v>
      </c>
      <c r="AB1403">
        <v>1</v>
      </c>
    </row>
    <row r="1404" spans="1:28" x14ac:dyDescent="0.25">
      <c r="A1404">
        <v>1403</v>
      </c>
      <c r="B1404" t="s">
        <v>4834</v>
      </c>
      <c r="C1404" t="s">
        <v>195</v>
      </c>
      <c r="D1404" t="s">
        <v>4835</v>
      </c>
      <c r="E1404" t="s">
        <v>4836</v>
      </c>
      <c r="F1404" t="s">
        <v>177</v>
      </c>
      <c r="G1404" t="s">
        <v>247</v>
      </c>
      <c r="H1404" t="s">
        <v>1324</v>
      </c>
      <c r="I1404" t="s">
        <v>177</v>
      </c>
      <c r="J1404" t="s">
        <v>155</v>
      </c>
      <c r="K1404" t="s">
        <v>195</v>
      </c>
      <c r="L1404" t="s">
        <v>614</v>
      </c>
      <c r="M1404" t="s">
        <v>615</v>
      </c>
      <c r="N1404">
        <v>2.7934958065000002</v>
      </c>
      <c r="O1404">
        <v>2.8451643340000001</v>
      </c>
      <c r="P1404" t="s">
        <v>163</v>
      </c>
      <c r="Q1404" t="s">
        <v>163</v>
      </c>
      <c r="R1404" t="s">
        <v>195</v>
      </c>
      <c r="S1404">
        <v>6.9020183000000096E-2</v>
      </c>
      <c r="T1404">
        <v>-6.8797055000000107E-2</v>
      </c>
      <c r="U1404">
        <v>1.115639999999946E-4</v>
      </c>
      <c r="V1404">
        <v>-6.8797055000000107E-2</v>
      </c>
      <c r="W1404">
        <v>0.1378172380000002</v>
      </c>
      <c r="X1404">
        <v>354.70185079999999</v>
      </c>
      <c r="Y1404">
        <v>-2</v>
      </c>
      <c r="Z1404">
        <v>-0.35799999999999998</v>
      </c>
      <c r="AA1404">
        <v>3</v>
      </c>
      <c r="AB1404">
        <v>1</v>
      </c>
    </row>
    <row r="1405" spans="1:28" x14ac:dyDescent="0.25">
      <c r="A1405">
        <v>1404</v>
      </c>
      <c r="B1405" t="s">
        <v>4837</v>
      </c>
      <c r="C1405" t="s">
        <v>195</v>
      </c>
      <c r="D1405" t="s">
        <v>4838</v>
      </c>
      <c r="E1405" t="s">
        <v>4839</v>
      </c>
      <c r="F1405" t="s">
        <v>177</v>
      </c>
      <c r="G1405" t="s">
        <v>295</v>
      </c>
      <c r="H1405" t="s">
        <v>1141</v>
      </c>
      <c r="I1405" t="s">
        <v>177</v>
      </c>
      <c r="J1405" t="s">
        <v>155</v>
      </c>
      <c r="K1405" t="s">
        <v>195</v>
      </c>
      <c r="L1405" t="s">
        <v>609</v>
      </c>
      <c r="M1405" t="s">
        <v>620</v>
      </c>
      <c r="N1405">
        <v>1.7212428264999999</v>
      </c>
      <c r="O1405">
        <v>1.707511508999995</v>
      </c>
      <c r="P1405" t="s">
        <v>162</v>
      </c>
      <c r="Q1405" t="s">
        <v>162</v>
      </c>
      <c r="R1405" t="s">
        <v>195</v>
      </c>
      <c r="S1405">
        <v>3.4802702999999699E-2</v>
      </c>
      <c r="T1405">
        <v>-3.5717592999999902E-2</v>
      </c>
      <c r="U1405">
        <v>-4.5744500000010138E-4</v>
      </c>
      <c r="V1405">
        <v>-3.5717592999999902E-2</v>
      </c>
      <c r="W1405">
        <v>7.0520295999999594E-2</v>
      </c>
      <c r="X1405">
        <v>264.17664600000001</v>
      </c>
      <c r="Y1405">
        <v>1</v>
      </c>
      <c r="Z1405">
        <v>1.246</v>
      </c>
      <c r="AA1405">
        <v>1</v>
      </c>
      <c r="AB1405">
        <v>2</v>
      </c>
    </row>
    <row r="1406" spans="1:28" x14ac:dyDescent="0.25">
      <c r="A1406">
        <v>1405</v>
      </c>
      <c r="B1406" t="s">
        <v>4840</v>
      </c>
      <c r="C1406" t="s">
        <v>195</v>
      </c>
      <c r="D1406" t="s">
        <v>4841</v>
      </c>
      <c r="E1406" t="s">
        <v>4842</v>
      </c>
      <c r="F1406" t="s">
        <v>177</v>
      </c>
      <c r="G1406" t="s">
        <v>247</v>
      </c>
      <c r="H1406" t="s">
        <v>1324</v>
      </c>
      <c r="I1406" t="s">
        <v>177</v>
      </c>
      <c r="J1406" t="s">
        <v>155</v>
      </c>
      <c r="K1406" t="s">
        <v>195</v>
      </c>
      <c r="L1406" t="s">
        <v>609</v>
      </c>
      <c r="M1406" t="s">
        <v>620</v>
      </c>
      <c r="N1406">
        <v>1.7544195440000001</v>
      </c>
      <c r="O1406">
        <v>1.8060043455000001</v>
      </c>
      <c r="P1406" t="s">
        <v>162</v>
      </c>
      <c r="Q1406" t="s">
        <v>162</v>
      </c>
      <c r="R1406" t="s">
        <v>195</v>
      </c>
      <c r="S1406">
        <v>0.103460157</v>
      </c>
      <c r="T1406">
        <v>-0.104993445999999</v>
      </c>
      <c r="U1406">
        <v>-7.6664449999950396E-4</v>
      </c>
      <c r="V1406">
        <v>-0.104993445999999</v>
      </c>
      <c r="W1406">
        <v>0.20845360299999899</v>
      </c>
      <c r="X1406">
        <v>490.06588879999998</v>
      </c>
      <c r="Y1406">
        <v>-4</v>
      </c>
      <c r="Z1406">
        <v>0.16200000000000001</v>
      </c>
      <c r="AA1406">
        <v>5</v>
      </c>
      <c r="AB1406">
        <v>1</v>
      </c>
    </row>
    <row r="1407" spans="1:28" x14ac:dyDescent="0.25">
      <c r="A1407">
        <v>1406</v>
      </c>
      <c r="B1407" t="s">
        <v>4843</v>
      </c>
      <c r="C1407" t="s">
        <v>195</v>
      </c>
      <c r="D1407" t="s">
        <v>4844</v>
      </c>
      <c r="E1407" t="s">
        <v>4845</v>
      </c>
      <c r="F1407" t="s">
        <v>177</v>
      </c>
      <c r="G1407" t="s">
        <v>177</v>
      </c>
      <c r="H1407" t="s">
        <v>1276</v>
      </c>
      <c r="I1407" t="s">
        <v>177</v>
      </c>
      <c r="J1407" t="s">
        <v>155</v>
      </c>
      <c r="K1407" t="s">
        <v>195</v>
      </c>
      <c r="L1407" t="s">
        <v>609</v>
      </c>
      <c r="M1407" t="s">
        <v>620</v>
      </c>
      <c r="N1407">
        <v>2.1477288259999949</v>
      </c>
      <c r="O1407">
        <v>2.0346093855</v>
      </c>
      <c r="P1407" t="s">
        <v>162</v>
      </c>
      <c r="Q1407" t="s">
        <v>162</v>
      </c>
      <c r="R1407" t="s">
        <v>195</v>
      </c>
      <c r="S1407">
        <v>-7.0062289999999099E-3</v>
      </c>
      <c r="T1407">
        <v>5.2827080000001896E-3</v>
      </c>
      <c r="U1407">
        <v>-8.6176049999986013E-4</v>
      </c>
      <c r="V1407">
        <v>-7.0062289999999099E-3</v>
      </c>
      <c r="W1407">
        <v>1.22889370000001E-2</v>
      </c>
      <c r="X1407">
        <v>263.58150719999998</v>
      </c>
      <c r="Y1407">
        <v>-2</v>
      </c>
      <c r="Z1407">
        <v>-1.7000000000000001E-2</v>
      </c>
      <c r="AA1407">
        <v>3</v>
      </c>
      <c r="AB1407">
        <v>1</v>
      </c>
    </row>
    <row r="1408" spans="1:28" x14ac:dyDescent="0.25">
      <c r="A1408">
        <v>1407</v>
      </c>
      <c r="B1408" t="s">
        <v>4846</v>
      </c>
      <c r="C1408" t="s">
        <v>195</v>
      </c>
      <c r="D1408" t="s">
        <v>4847</v>
      </c>
      <c r="E1408" t="s">
        <v>4848</v>
      </c>
      <c r="F1408" t="s">
        <v>153</v>
      </c>
      <c r="G1408" t="s">
        <v>443</v>
      </c>
      <c r="H1408" t="s">
        <v>444</v>
      </c>
      <c r="I1408" t="s">
        <v>153</v>
      </c>
      <c r="J1408" t="s">
        <v>155</v>
      </c>
      <c r="K1408" t="s">
        <v>195</v>
      </c>
      <c r="L1408" t="s">
        <v>609</v>
      </c>
      <c r="M1408" t="s">
        <v>620</v>
      </c>
      <c r="N1408">
        <v>1.7123638649999999</v>
      </c>
      <c r="O1408">
        <v>1.739198544</v>
      </c>
      <c r="P1408" t="s">
        <v>162</v>
      </c>
      <c r="Q1408" t="s">
        <v>162</v>
      </c>
      <c r="R1408" t="s">
        <v>195</v>
      </c>
      <c r="S1408">
        <v>0.104008197</v>
      </c>
      <c r="T1408">
        <v>-0.105754852999999</v>
      </c>
      <c r="U1408">
        <v>-8.733279999995E-4</v>
      </c>
      <c r="V1408">
        <v>-0.105754852999999</v>
      </c>
      <c r="W1408">
        <v>0.20976304999999901</v>
      </c>
      <c r="X1408">
        <v>897.55571480000003</v>
      </c>
      <c r="Y1408">
        <v>2</v>
      </c>
      <c r="Z1408">
        <v>1.2709999999999999</v>
      </c>
      <c r="AA1408">
        <v>1</v>
      </c>
      <c r="AB1408">
        <v>3</v>
      </c>
    </row>
    <row r="1409" spans="1:28" x14ac:dyDescent="0.25">
      <c r="A1409">
        <v>1408</v>
      </c>
      <c r="B1409" t="s">
        <v>2189</v>
      </c>
      <c r="C1409" t="s">
        <v>195</v>
      </c>
      <c r="D1409" t="s">
        <v>4849</v>
      </c>
      <c r="E1409" t="s">
        <v>4850</v>
      </c>
      <c r="F1409" t="s">
        <v>177</v>
      </c>
      <c r="G1409" t="s">
        <v>501</v>
      </c>
      <c r="H1409" t="s">
        <v>1202</v>
      </c>
      <c r="I1409" t="s">
        <v>177</v>
      </c>
      <c r="J1409" t="s">
        <v>155</v>
      </c>
      <c r="K1409" t="s">
        <v>195</v>
      </c>
      <c r="L1409" t="s">
        <v>609</v>
      </c>
      <c r="M1409" t="s">
        <v>620</v>
      </c>
      <c r="N1409">
        <v>2.170342888</v>
      </c>
      <c r="O1409">
        <v>2.140757457499995</v>
      </c>
      <c r="P1409" t="s">
        <v>162</v>
      </c>
      <c r="Q1409" t="s">
        <v>162</v>
      </c>
      <c r="R1409" t="s">
        <v>195</v>
      </c>
      <c r="S1409">
        <v>6.3254129999999797E-2</v>
      </c>
      <c r="T1409">
        <v>-6.5307578999999699E-2</v>
      </c>
      <c r="U1409">
        <v>-1.0267244999999511E-3</v>
      </c>
      <c r="V1409">
        <v>-6.5307578999999699E-2</v>
      </c>
      <c r="W1409">
        <v>0.1285617089999995</v>
      </c>
      <c r="X1409">
        <v>266.97848759999999</v>
      </c>
      <c r="Y1409">
        <v>6</v>
      </c>
      <c r="Z1409">
        <v>-0.35</v>
      </c>
      <c r="AA1409">
        <v>0</v>
      </c>
      <c r="AB1409">
        <v>6</v>
      </c>
    </row>
    <row r="1410" spans="1:28" x14ac:dyDescent="0.25">
      <c r="A1410">
        <v>1409</v>
      </c>
      <c r="B1410" t="s">
        <v>4851</v>
      </c>
      <c r="C1410" t="s">
        <v>195</v>
      </c>
      <c r="D1410" t="s">
        <v>4852</v>
      </c>
      <c r="E1410" t="s">
        <v>4853</v>
      </c>
      <c r="F1410" t="s">
        <v>177</v>
      </c>
      <c r="G1410" t="s">
        <v>443</v>
      </c>
      <c r="H1410" t="s">
        <v>1177</v>
      </c>
      <c r="I1410" t="s">
        <v>177</v>
      </c>
      <c r="J1410" t="s">
        <v>155</v>
      </c>
      <c r="K1410" t="s">
        <v>195</v>
      </c>
      <c r="L1410" t="s">
        <v>609</v>
      </c>
      <c r="M1410" t="s">
        <v>620</v>
      </c>
      <c r="N1410">
        <v>1.6247345885</v>
      </c>
      <c r="O1410">
        <v>1.641069817999995</v>
      </c>
      <c r="P1410" t="s">
        <v>162</v>
      </c>
      <c r="Q1410" t="s">
        <v>162</v>
      </c>
      <c r="R1410" t="s">
        <v>195</v>
      </c>
      <c r="S1410">
        <v>7.2936079999996696E-3</v>
      </c>
      <c r="T1410">
        <v>-9.9911480000001093E-3</v>
      </c>
      <c r="U1410">
        <v>-1.3487700000002201E-3</v>
      </c>
      <c r="V1410">
        <v>-9.9911480000001093E-3</v>
      </c>
      <c r="W1410">
        <v>1.728475599999978E-2</v>
      </c>
      <c r="X1410">
        <v>294.66021219999999</v>
      </c>
      <c r="Y1410">
        <v>7</v>
      </c>
      <c r="Z1410">
        <v>-0.19600000000000001</v>
      </c>
      <c r="AA1410">
        <v>0</v>
      </c>
      <c r="AB1410">
        <v>7</v>
      </c>
    </row>
    <row r="1411" spans="1:28" x14ac:dyDescent="0.25">
      <c r="A1411">
        <v>1410</v>
      </c>
      <c r="B1411" t="s">
        <v>4854</v>
      </c>
      <c r="C1411" t="s">
        <v>195</v>
      </c>
      <c r="D1411" t="s">
        <v>4855</v>
      </c>
      <c r="E1411" t="s">
        <v>4856</v>
      </c>
      <c r="F1411" t="s">
        <v>153</v>
      </c>
      <c r="G1411" t="s">
        <v>271</v>
      </c>
      <c r="H1411" t="s">
        <v>459</v>
      </c>
      <c r="I1411" t="s">
        <v>153</v>
      </c>
      <c r="J1411" t="s">
        <v>155</v>
      </c>
      <c r="K1411" t="s">
        <v>195</v>
      </c>
      <c r="L1411" t="s">
        <v>609</v>
      </c>
      <c r="M1411" t="s">
        <v>620</v>
      </c>
      <c r="N1411">
        <v>1.3897484630000001</v>
      </c>
      <c r="O1411">
        <v>1.4609335539999999</v>
      </c>
      <c r="P1411" t="s">
        <v>162</v>
      </c>
      <c r="Q1411" t="s">
        <v>162</v>
      </c>
      <c r="R1411" t="s">
        <v>195</v>
      </c>
      <c r="S1411">
        <v>-1.37722000000017E-3</v>
      </c>
      <c r="T1411">
        <v>-1.36300199999994E-3</v>
      </c>
      <c r="U1411">
        <v>-1.3701110000000551E-3</v>
      </c>
      <c r="V1411">
        <v>-1.37722000000017E-3</v>
      </c>
      <c r="W1411">
        <v>1.4218000000229941E-5</v>
      </c>
      <c r="X1411">
        <v>1329.926494</v>
      </c>
      <c r="Y1411">
        <v>-1</v>
      </c>
      <c r="Z1411">
        <v>1.6120000000000001</v>
      </c>
      <c r="AA1411">
        <v>1</v>
      </c>
      <c r="AB1411">
        <v>0</v>
      </c>
    </row>
    <row r="1412" spans="1:28" x14ac:dyDescent="0.25">
      <c r="A1412">
        <v>1411</v>
      </c>
      <c r="B1412" t="s">
        <v>4857</v>
      </c>
      <c r="C1412" t="s">
        <v>195</v>
      </c>
      <c r="D1412" t="s">
        <v>4858</v>
      </c>
      <c r="E1412" t="s">
        <v>4859</v>
      </c>
      <c r="F1412" t="s">
        <v>177</v>
      </c>
      <c r="G1412" t="s">
        <v>1316</v>
      </c>
      <c r="H1412" t="s">
        <v>1452</v>
      </c>
      <c r="I1412" t="s">
        <v>177</v>
      </c>
      <c r="J1412" t="s">
        <v>155</v>
      </c>
      <c r="K1412" t="s">
        <v>195</v>
      </c>
      <c r="L1412" t="s">
        <v>609</v>
      </c>
      <c r="M1412" t="s">
        <v>620</v>
      </c>
      <c r="N1412">
        <v>1.6150471964999999</v>
      </c>
      <c r="O1412">
        <v>1.7399444764999901</v>
      </c>
      <c r="P1412" t="s">
        <v>162</v>
      </c>
      <c r="Q1412" t="s">
        <v>162</v>
      </c>
      <c r="R1412" t="s">
        <v>195</v>
      </c>
      <c r="S1412">
        <v>4.9289796999999899E-2</v>
      </c>
      <c r="T1412">
        <v>-5.2112553999999998E-2</v>
      </c>
      <c r="U1412">
        <v>-1.4113785000000501E-3</v>
      </c>
      <c r="V1412">
        <v>-5.2112553999999998E-2</v>
      </c>
      <c r="W1412">
        <v>0.1014023509999999</v>
      </c>
      <c r="X1412">
        <v>123.30528419999899</v>
      </c>
      <c r="Y1412">
        <v>0.2</v>
      </c>
      <c r="Z1412">
        <v>0.221</v>
      </c>
      <c r="AA1412">
        <v>1</v>
      </c>
      <c r="AB1412">
        <v>3</v>
      </c>
    </row>
    <row r="1413" spans="1:28" x14ac:dyDescent="0.25">
      <c r="A1413">
        <v>1412</v>
      </c>
      <c r="B1413" t="s">
        <v>4860</v>
      </c>
      <c r="C1413" t="s">
        <v>195</v>
      </c>
      <c r="D1413" t="s">
        <v>4861</v>
      </c>
      <c r="E1413" t="s">
        <v>4862</v>
      </c>
      <c r="F1413" t="s">
        <v>153</v>
      </c>
      <c r="G1413" t="s">
        <v>501</v>
      </c>
      <c r="H1413" t="s">
        <v>502</v>
      </c>
      <c r="I1413" t="s">
        <v>153</v>
      </c>
      <c r="J1413" t="s">
        <v>155</v>
      </c>
      <c r="K1413" t="s">
        <v>195</v>
      </c>
      <c r="L1413" t="s">
        <v>614</v>
      </c>
      <c r="M1413" t="s">
        <v>615</v>
      </c>
      <c r="N1413">
        <v>3.6913457484999999</v>
      </c>
      <c r="O1413">
        <v>3.6491514789999999</v>
      </c>
      <c r="P1413" t="s">
        <v>163</v>
      </c>
      <c r="Q1413" t="s">
        <v>163</v>
      </c>
      <c r="R1413" t="s">
        <v>195</v>
      </c>
      <c r="S1413">
        <v>9.4446260000000601E-3</v>
      </c>
      <c r="T1413">
        <v>-1.24773020000001E-2</v>
      </c>
      <c r="U1413">
        <v>-1.5163380000000201E-3</v>
      </c>
      <c r="V1413">
        <v>-1.24773020000001E-2</v>
      </c>
      <c r="W1413">
        <v>2.192192800000016E-2</v>
      </c>
      <c r="X1413">
        <v>410.58419049999998</v>
      </c>
      <c r="Y1413">
        <v>6</v>
      </c>
      <c r="Z1413">
        <v>-2.238</v>
      </c>
      <c r="AA1413">
        <v>3</v>
      </c>
      <c r="AB1413">
        <v>9</v>
      </c>
    </row>
    <row r="1414" spans="1:28" x14ac:dyDescent="0.25">
      <c r="A1414">
        <v>1413</v>
      </c>
      <c r="B1414" t="s">
        <v>4863</v>
      </c>
      <c r="C1414" t="s">
        <v>195</v>
      </c>
      <c r="D1414" t="s">
        <v>4864</v>
      </c>
      <c r="E1414" t="s">
        <v>4865</v>
      </c>
      <c r="F1414" t="s">
        <v>177</v>
      </c>
      <c r="G1414" t="s">
        <v>419</v>
      </c>
      <c r="H1414" t="s">
        <v>1931</v>
      </c>
      <c r="I1414" t="s">
        <v>177</v>
      </c>
      <c r="J1414" t="s">
        <v>155</v>
      </c>
      <c r="K1414" t="s">
        <v>195</v>
      </c>
      <c r="L1414" t="s">
        <v>609</v>
      </c>
      <c r="M1414" t="s">
        <v>620</v>
      </c>
      <c r="N1414">
        <v>1.8202741929999999</v>
      </c>
      <c r="O1414">
        <v>1.662773547</v>
      </c>
      <c r="P1414" t="s">
        <v>162</v>
      </c>
      <c r="Q1414" t="s">
        <v>162</v>
      </c>
      <c r="R1414" t="s">
        <v>195</v>
      </c>
      <c r="S1414">
        <v>-1.0302027E-2</v>
      </c>
      <c r="T1414">
        <v>6.9722850000000199E-3</v>
      </c>
      <c r="U1414">
        <v>-1.6648709999999901E-3</v>
      </c>
      <c r="V1414">
        <v>-1.0302027E-2</v>
      </c>
      <c r="W1414">
        <v>1.7274312000000021E-2</v>
      </c>
      <c r="X1414">
        <v>103.636520099999</v>
      </c>
      <c r="Y1414">
        <v>4.0999999999999996</v>
      </c>
      <c r="Z1414">
        <v>-0.55000000000000004</v>
      </c>
      <c r="AA1414">
        <v>0</v>
      </c>
      <c r="AB1414">
        <v>5</v>
      </c>
    </row>
    <row r="1415" spans="1:28" x14ac:dyDescent="0.25">
      <c r="A1415">
        <v>1414</v>
      </c>
      <c r="B1415" t="s">
        <v>4866</v>
      </c>
      <c r="C1415" t="s">
        <v>195</v>
      </c>
      <c r="D1415" t="s">
        <v>4867</v>
      </c>
      <c r="E1415" t="s">
        <v>4868</v>
      </c>
      <c r="F1415" t="s">
        <v>177</v>
      </c>
      <c r="G1415" t="s">
        <v>153</v>
      </c>
      <c r="H1415" t="s">
        <v>1107</v>
      </c>
      <c r="I1415" t="s">
        <v>177</v>
      </c>
      <c r="J1415" t="s">
        <v>155</v>
      </c>
      <c r="K1415" t="s">
        <v>195</v>
      </c>
      <c r="L1415" t="s">
        <v>609</v>
      </c>
      <c r="M1415" t="s">
        <v>620</v>
      </c>
      <c r="N1415">
        <v>1.468549359499995</v>
      </c>
      <c r="O1415">
        <v>1.439403682</v>
      </c>
      <c r="P1415" t="s">
        <v>162</v>
      </c>
      <c r="Q1415" t="s">
        <v>162</v>
      </c>
      <c r="R1415" t="s">
        <v>195</v>
      </c>
      <c r="S1415">
        <v>8.4416063000000097E-2</v>
      </c>
      <c r="T1415">
        <v>-8.8126692999999701E-2</v>
      </c>
      <c r="U1415">
        <v>-1.855314999999802E-3</v>
      </c>
      <c r="V1415">
        <v>-8.8126692999999701E-2</v>
      </c>
      <c r="W1415">
        <v>0.1725427559999998</v>
      </c>
      <c r="X1415">
        <v>243.23596259999999</v>
      </c>
      <c r="Y1415">
        <v>0.1</v>
      </c>
      <c r="Z1415">
        <v>1.121</v>
      </c>
      <c r="AA1415">
        <v>0</v>
      </c>
      <c r="AB1415">
        <v>1</v>
      </c>
    </row>
    <row r="1416" spans="1:28" x14ac:dyDescent="0.25">
      <c r="A1416">
        <v>1415</v>
      </c>
      <c r="B1416" t="s">
        <v>4869</v>
      </c>
      <c r="C1416" t="s">
        <v>195</v>
      </c>
      <c r="D1416" t="s">
        <v>4870</v>
      </c>
      <c r="E1416" t="s">
        <v>4871</v>
      </c>
      <c r="F1416" t="s">
        <v>153</v>
      </c>
      <c r="G1416" t="s">
        <v>1169</v>
      </c>
      <c r="H1416" t="s">
        <v>1682</v>
      </c>
      <c r="I1416" t="s">
        <v>153</v>
      </c>
      <c r="J1416" t="s">
        <v>155</v>
      </c>
      <c r="K1416" t="s">
        <v>195</v>
      </c>
      <c r="L1416" t="s">
        <v>614</v>
      </c>
      <c r="M1416" t="s">
        <v>615</v>
      </c>
      <c r="N1416">
        <v>3.4992005454999999</v>
      </c>
      <c r="O1416">
        <v>3.4955731819999998</v>
      </c>
      <c r="P1416" t="s">
        <v>163</v>
      </c>
      <c r="Q1416" t="s">
        <v>163</v>
      </c>
      <c r="R1416" t="s">
        <v>195</v>
      </c>
      <c r="S1416">
        <v>0.18347250199999901</v>
      </c>
      <c r="T1416">
        <v>-0.187235237999999</v>
      </c>
      <c r="U1416">
        <v>-1.8813679999999939E-3</v>
      </c>
      <c r="V1416">
        <v>-0.187235237999999</v>
      </c>
      <c r="W1416">
        <v>0.37070773999999801</v>
      </c>
      <c r="X1416">
        <v>102.8524793</v>
      </c>
      <c r="Y1416">
        <v>0</v>
      </c>
      <c r="Z1416">
        <v>-0.93799999999999994</v>
      </c>
      <c r="AA1416">
        <v>5</v>
      </c>
      <c r="AB1416">
        <v>5</v>
      </c>
    </row>
    <row r="1417" spans="1:28" x14ac:dyDescent="0.25">
      <c r="A1417">
        <v>1416</v>
      </c>
      <c r="B1417" t="s">
        <v>4872</v>
      </c>
      <c r="C1417" t="s">
        <v>195</v>
      </c>
      <c r="D1417" t="s">
        <v>4873</v>
      </c>
      <c r="E1417" t="s">
        <v>4874</v>
      </c>
      <c r="F1417" t="s">
        <v>153</v>
      </c>
      <c r="G1417" t="s">
        <v>194</v>
      </c>
      <c r="H1417" t="s">
        <v>1159</v>
      </c>
      <c r="I1417" t="s">
        <v>153</v>
      </c>
      <c r="J1417" t="s">
        <v>155</v>
      </c>
      <c r="K1417" t="s">
        <v>195</v>
      </c>
      <c r="L1417" t="s">
        <v>609</v>
      </c>
      <c r="M1417" t="s">
        <v>620</v>
      </c>
      <c r="N1417">
        <v>2.1216608385</v>
      </c>
      <c r="O1417">
        <v>2.1068439259999998</v>
      </c>
      <c r="P1417" t="s">
        <v>162</v>
      </c>
      <c r="Q1417" t="s">
        <v>162</v>
      </c>
      <c r="R1417" t="s">
        <v>195</v>
      </c>
      <c r="S1417">
        <v>-9.8581969999997892E-3</v>
      </c>
      <c r="T1417">
        <v>5.0662489999999602E-3</v>
      </c>
      <c r="U1417">
        <v>-2.3959739999999141E-3</v>
      </c>
      <c r="V1417">
        <v>-9.8581969999997892E-3</v>
      </c>
      <c r="W1417">
        <v>1.4924445999999749E-2</v>
      </c>
      <c r="X1417">
        <v>251.28464509999901</v>
      </c>
      <c r="Y1417">
        <v>1.1000000000000001</v>
      </c>
      <c r="Z1417">
        <v>-0.70799999999999996</v>
      </c>
      <c r="AA1417">
        <v>2</v>
      </c>
      <c r="AB1417">
        <v>4</v>
      </c>
    </row>
    <row r="1418" spans="1:28" x14ac:dyDescent="0.25">
      <c r="A1418">
        <v>1417</v>
      </c>
      <c r="B1418" t="s">
        <v>4875</v>
      </c>
      <c r="C1418" t="s">
        <v>195</v>
      </c>
      <c r="D1418" t="s">
        <v>4876</v>
      </c>
      <c r="E1418" t="s">
        <v>4877</v>
      </c>
      <c r="F1418" t="s">
        <v>177</v>
      </c>
      <c r="G1418" t="s">
        <v>1169</v>
      </c>
      <c r="H1418" t="s">
        <v>1170</v>
      </c>
      <c r="I1418" t="s">
        <v>177</v>
      </c>
      <c r="J1418" t="s">
        <v>155</v>
      </c>
      <c r="K1418" t="s">
        <v>195</v>
      </c>
      <c r="L1418" t="s">
        <v>609</v>
      </c>
      <c r="M1418" t="s">
        <v>620</v>
      </c>
      <c r="N1418">
        <v>1.280695412</v>
      </c>
      <c r="O1418">
        <v>1.2960570094999999</v>
      </c>
      <c r="P1418" t="s">
        <v>162</v>
      </c>
      <c r="Q1418" t="s">
        <v>162</v>
      </c>
      <c r="R1418" t="s">
        <v>195</v>
      </c>
      <c r="S1418">
        <v>1.5016434999999899E-2</v>
      </c>
      <c r="T1418">
        <v>-2.0331099999999901E-2</v>
      </c>
      <c r="U1418">
        <v>-2.6573325000000011E-3</v>
      </c>
      <c r="V1418">
        <v>-2.0331099999999901E-2</v>
      </c>
      <c r="W1418">
        <v>3.5347534999999798E-2</v>
      </c>
      <c r="X1418">
        <v>381.97609619999997</v>
      </c>
      <c r="Y1418">
        <v>2</v>
      </c>
      <c r="Z1418">
        <v>0.94199999999999995</v>
      </c>
      <c r="AA1418">
        <v>1</v>
      </c>
      <c r="AB1418">
        <v>3</v>
      </c>
    </row>
    <row r="1419" spans="1:28" x14ac:dyDescent="0.25">
      <c r="A1419">
        <v>1418</v>
      </c>
      <c r="B1419" t="s">
        <v>4878</v>
      </c>
      <c r="C1419" t="s">
        <v>195</v>
      </c>
      <c r="D1419" t="s">
        <v>4879</v>
      </c>
      <c r="E1419" t="s">
        <v>4880</v>
      </c>
      <c r="F1419" t="s">
        <v>153</v>
      </c>
      <c r="G1419" t="s">
        <v>501</v>
      </c>
      <c r="H1419" t="s">
        <v>502</v>
      </c>
      <c r="I1419" t="s">
        <v>153</v>
      </c>
      <c r="J1419" t="s">
        <v>155</v>
      </c>
      <c r="K1419" t="s">
        <v>195</v>
      </c>
      <c r="L1419" t="s">
        <v>609</v>
      </c>
      <c r="M1419" t="s">
        <v>620</v>
      </c>
      <c r="N1419">
        <v>2.5688820984999952</v>
      </c>
      <c r="O1419">
        <v>2.6314665965000001</v>
      </c>
      <c r="P1419" t="s">
        <v>162</v>
      </c>
      <c r="Q1419" t="s">
        <v>163</v>
      </c>
      <c r="R1419" t="s">
        <v>155</v>
      </c>
      <c r="S1419">
        <v>2.2047404000000201E-2</v>
      </c>
      <c r="T1419">
        <v>-2.7440582999999699E-2</v>
      </c>
      <c r="U1419">
        <v>-2.6965894999997492E-3</v>
      </c>
      <c r="V1419">
        <v>-2.7440582999999699E-2</v>
      </c>
      <c r="W1419">
        <v>4.94879869999999E-2</v>
      </c>
      <c r="X1419">
        <v>364.61482030000002</v>
      </c>
      <c r="Y1419">
        <v>5.0999999999999996</v>
      </c>
      <c r="Z1419">
        <v>-0.40799999999999997</v>
      </c>
      <c r="AA1419">
        <v>1</v>
      </c>
      <c r="AB1419">
        <v>7</v>
      </c>
    </row>
    <row r="1420" spans="1:28" x14ac:dyDescent="0.25">
      <c r="A1420">
        <v>1419</v>
      </c>
      <c r="B1420" t="s">
        <v>3183</v>
      </c>
      <c r="C1420" t="s">
        <v>195</v>
      </c>
      <c r="D1420" t="s">
        <v>4881</v>
      </c>
      <c r="E1420" t="s">
        <v>4882</v>
      </c>
      <c r="F1420" t="s">
        <v>177</v>
      </c>
      <c r="G1420" t="s">
        <v>237</v>
      </c>
      <c r="H1420" t="s">
        <v>1303</v>
      </c>
      <c r="I1420" t="s">
        <v>177</v>
      </c>
      <c r="J1420" t="s">
        <v>155</v>
      </c>
      <c r="K1420" t="s">
        <v>195</v>
      </c>
      <c r="L1420" t="s">
        <v>609</v>
      </c>
      <c r="M1420" t="s">
        <v>620</v>
      </c>
      <c r="N1420">
        <v>1.7597137155</v>
      </c>
      <c r="O1420">
        <v>1.762115957</v>
      </c>
      <c r="P1420" t="s">
        <v>162</v>
      </c>
      <c r="Q1420" t="s">
        <v>162</v>
      </c>
      <c r="R1420" t="s">
        <v>195</v>
      </c>
      <c r="S1420">
        <v>7.9588912999999997E-2</v>
      </c>
      <c r="T1420">
        <v>-8.5338450999999899E-2</v>
      </c>
      <c r="U1420">
        <v>-2.8747689999999511E-3</v>
      </c>
      <c r="V1420">
        <v>-8.5338450999999899E-2</v>
      </c>
      <c r="W1420">
        <v>0.16492736399999991</v>
      </c>
      <c r="X1420">
        <v>192.46504680000001</v>
      </c>
      <c r="Y1420">
        <v>1</v>
      </c>
      <c r="Z1420">
        <v>1.446</v>
      </c>
      <c r="AA1420">
        <v>0</v>
      </c>
      <c r="AB1420">
        <v>1</v>
      </c>
    </row>
    <row r="1421" spans="1:28" x14ac:dyDescent="0.25">
      <c r="A1421">
        <v>1420</v>
      </c>
      <c r="B1421" t="s">
        <v>4883</v>
      </c>
      <c r="C1421" t="s">
        <v>195</v>
      </c>
      <c r="D1421" t="s">
        <v>4884</v>
      </c>
      <c r="E1421" t="s">
        <v>4885</v>
      </c>
      <c r="F1421" t="s">
        <v>177</v>
      </c>
      <c r="G1421" t="s">
        <v>443</v>
      </c>
      <c r="H1421" t="s">
        <v>1177</v>
      </c>
      <c r="I1421" t="s">
        <v>177</v>
      </c>
      <c r="J1421" t="s">
        <v>155</v>
      </c>
      <c r="K1421" t="s">
        <v>195</v>
      </c>
      <c r="L1421" t="s">
        <v>609</v>
      </c>
      <c r="M1421" t="s">
        <v>620</v>
      </c>
      <c r="N1421">
        <v>2.2018274944999998</v>
      </c>
      <c r="O1421">
        <v>2.1940186544999949</v>
      </c>
      <c r="P1421" t="s">
        <v>162</v>
      </c>
      <c r="Q1421" t="s">
        <v>162</v>
      </c>
      <c r="R1421" t="s">
        <v>195</v>
      </c>
      <c r="S1421">
        <v>3.8095044999999897E-2</v>
      </c>
      <c r="T1421">
        <v>-4.41823999999999E-2</v>
      </c>
      <c r="U1421">
        <v>-3.0436775000000009E-3</v>
      </c>
      <c r="V1421">
        <v>-4.41823999999999E-2</v>
      </c>
      <c r="W1421">
        <v>8.2277444999999796E-2</v>
      </c>
      <c r="X1421">
        <v>314.47253439999997</v>
      </c>
      <c r="Y1421">
        <v>2</v>
      </c>
      <c r="Z1421">
        <v>-0.70799999999999996</v>
      </c>
      <c r="AA1421">
        <v>2</v>
      </c>
      <c r="AB1421">
        <v>4</v>
      </c>
    </row>
    <row r="1422" spans="1:28" x14ac:dyDescent="0.25">
      <c r="A1422">
        <v>1421</v>
      </c>
      <c r="B1422" t="s">
        <v>4886</v>
      </c>
      <c r="C1422" t="s">
        <v>195</v>
      </c>
      <c r="D1422" t="s">
        <v>4887</v>
      </c>
      <c r="E1422" t="s">
        <v>4888</v>
      </c>
      <c r="F1422" t="s">
        <v>153</v>
      </c>
      <c r="G1422" t="s">
        <v>177</v>
      </c>
      <c r="H1422" t="s">
        <v>1265</v>
      </c>
      <c r="I1422" t="s">
        <v>153</v>
      </c>
      <c r="J1422" t="s">
        <v>155</v>
      </c>
      <c r="K1422" t="s">
        <v>195</v>
      </c>
      <c r="L1422" t="s">
        <v>609</v>
      </c>
      <c r="M1422" t="s">
        <v>620</v>
      </c>
      <c r="N1422">
        <v>1.589432411999995</v>
      </c>
      <c r="O1422">
        <v>1.652681904</v>
      </c>
      <c r="P1422" t="s">
        <v>162</v>
      </c>
      <c r="Q1422" t="s">
        <v>162</v>
      </c>
      <c r="R1422" t="s">
        <v>195</v>
      </c>
      <c r="S1422">
        <v>-8.3201788999999998E-2</v>
      </c>
      <c r="T1422">
        <v>7.6806911000000005E-2</v>
      </c>
      <c r="U1422">
        <v>-3.1974389999999959E-3</v>
      </c>
      <c r="V1422">
        <v>-8.3201788999999998E-2</v>
      </c>
      <c r="W1422">
        <v>0.1600087</v>
      </c>
      <c r="X1422">
        <v>248.74358179999999</v>
      </c>
      <c r="Y1422">
        <v>2</v>
      </c>
      <c r="Z1422">
        <v>1.663</v>
      </c>
      <c r="AA1422">
        <v>0</v>
      </c>
      <c r="AB1422">
        <v>2</v>
      </c>
    </row>
    <row r="1423" spans="1:28" x14ac:dyDescent="0.25">
      <c r="A1423">
        <v>1422</v>
      </c>
      <c r="B1423" t="s">
        <v>4889</v>
      </c>
      <c r="C1423" t="s">
        <v>195</v>
      </c>
      <c r="D1423" t="s">
        <v>4890</v>
      </c>
      <c r="E1423" t="s">
        <v>4891</v>
      </c>
      <c r="F1423" t="s">
        <v>153</v>
      </c>
      <c r="G1423" t="s">
        <v>247</v>
      </c>
      <c r="H1423" t="s">
        <v>549</v>
      </c>
      <c r="I1423" t="s">
        <v>153</v>
      </c>
      <c r="J1423" t="s">
        <v>155</v>
      </c>
      <c r="K1423" t="s">
        <v>195</v>
      </c>
      <c r="L1423" t="s">
        <v>609</v>
      </c>
      <c r="M1423" t="s">
        <v>620</v>
      </c>
      <c r="N1423">
        <v>1.4403110335</v>
      </c>
      <c r="O1423">
        <v>1.4100690665</v>
      </c>
      <c r="P1423" t="s">
        <v>162</v>
      </c>
      <c r="Q1423" t="s">
        <v>162</v>
      </c>
      <c r="R1423" t="s">
        <v>195</v>
      </c>
      <c r="S1423">
        <v>1.2051447999999699E-2</v>
      </c>
      <c r="T1423">
        <v>-1.8720651000000199E-2</v>
      </c>
      <c r="U1423">
        <v>-3.3346015000002499E-3</v>
      </c>
      <c r="V1423">
        <v>-1.8720651000000199E-2</v>
      </c>
      <c r="W1423">
        <v>3.07720989999999E-2</v>
      </c>
      <c r="X1423">
        <v>107.416914099999</v>
      </c>
      <c r="Y1423">
        <v>-1.9</v>
      </c>
      <c r="Z1423">
        <v>0.39200000000000002</v>
      </c>
      <c r="AA1423">
        <v>3</v>
      </c>
      <c r="AB1423">
        <v>2</v>
      </c>
    </row>
    <row r="1424" spans="1:28" x14ac:dyDescent="0.25">
      <c r="A1424">
        <v>1423</v>
      </c>
      <c r="B1424" t="s">
        <v>4892</v>
      </c>
      <c r="C1424" t="s">
        <v>195</v>
      </c>
      <c r="D1424" t="s">
        <v>4893</v>
      </c>
      <c r="E1424" t="s">
        <v>4894</v>
      </c>
      <c r="F1424" t="s">
        <v>153</v>
      </c>
      <c r="G1424" t="s">
        <v>153</v>
      </c>
      <c r="H1424" t="s">
        <v>1339</v>
      </c>
      <c r="I1424" t="s">
        <v>153</v>
      </c>
      <c r="J1424" t="s">
        <v>155</v>
      </c>
      <c r="K1424" t="s">
        <v>195</v>
      </c>
      <c r="L1424" t="s">
        <v>609</v>
      </c>
      <c r="M1424" t="s">
        <v>620</v>
      </c>
      <c r="N1424">
        <v>1.3139880924999949</v>
      </c>
      <c r="O1424">
        <v>1.3553124544999999</v>
      </c>
      <c r="P1424" t="s">
        <v>162</v>
      </c>
      <c r="Q1424" t="s">
        <v>162</v>
      </c>
      <c r="R1424" t="s">
        <v>195</v>
      </c>
      <c r="S1424">
        <v>3.3323423000000102E-2</v>
      </c>
      <c r="T1424">
        <v>-4.02568759999999E-2</v>
      </c>
      <c r="U1424">
        <v>-3.466726499999899E-3</v>
      </c>
      <c r="V1424">
        <v>-4.02568759999999E-2</v>
      </c>
      <c r="W1424">
        <v>7.3580299000000002E-2</v>
      </c>
      <c r="X1424">
        <v>611.73551550000002</v>
      </c>
      <c r="Y1424">
        <v>0.1</v>
      </c>
      <c r="Z1424">
        <v>1.3080000000000001</v>
      </c>
      <c r="AA1424">
        <v>0</v>
      </c>
      <c r="AB1424">
        <v>1</v>
      </c>
    </row>
    <row r="1425" spans="1:28" x14ac:dyDescent="0.25">
      <c r="A1425">
        <v>1424</v>
      </c>
      <c r="B1425" t="s">
        <v>4895</v>
      </c>
      <c r="C1425" t="s">
        <v>195</v>
      </c>
      <c r="D1425" t="s">
        <v>4896</v>
      </c>
      <c r="E1425" t="s">
        <v>4897</v>
      </c>
      <c r="F1425" t="s">
        <v>153</v>
      </c>
      <c r="G1425" t="s">
        <v>1316</v>
      </c>
      <c r="H1425" t="s">
        <v>1317</v>
      </c>
      <c r="I1425" t="s">
        <v>153</v>
      </c>
      <c r="J1425" t="s">
        <v>155</v>
      </c>
      <c r="K1425" t="s">
        <v>195</v>
      </c>
      <c r="L1425" t="s">
        <v>609</v>
      </c>
      <c r="M1425" t="s">
        <v>620</v>
      </c>
      <c r="N1425">
        <v>2.401971573</v>
      </c>
      <c r="O1425">
        <v>2.533073313</v>
      </c>
      <c r="P1425" t="s">
        <v>162</v>
      </c>
      <c r="Q1425" t="s">
        <v>162</v>
      </c>
      <c r="R1425" t="s">
        <v>195</v>
      </c>
      <c r="S1425">
        <v>0.12523711399999901</v>
      </c>
      <c r="T1425">
        <v>-0.13314234</v>
      </c>
      <c r="U1425">
        <v>-3.9526130000004933E-3</v>
      </c>
      <c r="V1425">
        <v>-0.13314234</v>
      </c>
      <c r="W1425">
        <v>0.25837945399999901</v>
      </c>
      <c r="X1425">
        <v>333.93866910000003</v>
      </c>
      <c r="Y1425">
        <v>0.1000000000000001</v>
      </c>
      <c r="Z1425">
        <v>-0.187</v>
      </c>
      <c r="AA1425">
        <v>3</v>
      </c>
      <c r="AB1425">
        <v>4</v>
      </c>
    </row>
    <row r="1426" spans="1:28" x14ac:dyDescent="0.25">
      <c r="A1426">
        <v>1425</v>
      </c>
      <c r="B1426" t="s">
        <v>4898</v>
      </c>
      <c r="C1426" t="s">
        <v>195</v>
      </c>
      <c r="D1426" t="s">
        <v>4899</v>
      </c>
      <c r="E1426" t="s">
        <v>4900</v>
      </c>
      <c r="F1426" t="s">
        <v>177</v>
      </c>
      <c r="G1426" t="s">
        <v>443</v>
      </c>
      <c r="H1426" t="s">
        <v>1177</v>
      </c>
      <c r="I1426" t="s">
        <v>177</v>
      </c>
      <c r="J1426" t="s">
        <v>155</v>
      </c>
      <c r="K1426" t="s">
        <v>195</v>
      </c>
      <c r="L1426" t="s">
        <v>609</v>
      </c>
      <c r="M1426" t="s">
        <v>620</v>
      </c>
      <c r="N1426">
        <v>1.372196457</v>
      </c>
      <c r="O1426">
        <v>1.40318776</v>
      </c>
      <c r="P1426" t="s">
        <v>162</v>
      </c>
      <c r="Q1426" t="s">
        <v>162</v>
      </c>
      <c r="R1426" t="s">
        <v>195</v>
      </c>
      <c r="S1426">
        <v>5.6969780999999997E-2</v>
      </c>
      <c r="T1426">
        <v>-6.6641170999999805E-2</v>
      </c>
      <c r="U1426">
        <v>-4.8356949999999038E-3</v>
      </c>
      <c r="V1426">
        <v>-6.6641170999999805E-2</v>
      </c>
      <c r="W1426">
        <v>0.1236109519999998</v>
      </c>
      <c r="X1426">
        <v>439.69714339999899</v>
      </c>
      <c r="Y1426">
        <v>1</v>
      </c>
      <c r="Z1426">
        <v>-5.8000000000000003E-2</v>
      </c>
      <c r="AA1426">
        <v>1</v>
      </c>
      <c r="AB1426">
        <v>2</v>
      </c>
    </row>
    <row r="1427" spans="1:28" x14ac:dyDescent="0.25">
      <c r="A1427">
        <v>1426</v>
      </c>
      <c r="B1427" t="s">
        <v>4901</v>
      </c>
      <c r="C1427" t="s">
        <v>195</v>
      </c>
      <c r="D1427" t="s">
        <v>4902</v>
      </c>
      <c r="E1427" t="s">
        <v>4903</v>
      </c>
      <c r="F1427" t="s">
        <v>177</v>
      </c>
      <c r="G1427" t="s">
        <v>247</v>
      </c>
      <c r="H1427" t="s">
        <v>1324</v>
      </c>
      <c r="I1427" t="s">
        <v>177</v>
      </c>
      <c r="J1427" t="s">
        <v>155</v>
      </c>
      <c r="K1427" t="s">
        <v>195</v>
      </c>
      <c r="L1427" t="s">
        <v>609</v>
      </c>
      <c r="M1427" t="s">
        <v>620</v>
      </c>
      <c r="N1427">
        <v>2.2124620214999999</v>
      </c>
      <c r="O1427">
        <v>2.2137833090000001</v>
      </c>
      <c r="P1427" t="s">
        <v>162</v>
      </c>
      <c r="Q1427" t="s">
        <v>162</v>
      </c>
      <c r="R1427" t="s">
        <v>195</v>
      </c>
      <c r="S1427">
        <v>7.3551069999999701E-3</v>
      </c>
      <c r="T1427">
        <v>-1.7465252999999601E-2</v>
      </c>
      <c r="U1427">
        <v>-5.0550729999998146E-3</v>
      </c>
      <c r="V1427">
        <v>-1.7465252999999601E-2</v>
      </c>
      <c r="W1427">
        <v>2.4820359999999569E-2</v>
      </c>
      <c r="X1427">
        <v>128.1441945</v>
      </c>
      <c r="Y1427">
        <v>1</v>
      </c>
      <c r="Z1427">
        <v>-1.4670000000000001</v>
      </c>
      <c r="AA1427">
        <v>5</v>
      </c>
      <c r="AB1427">
        <v>6</v>
      </c>
    </row>
    <row r="1428" spans="1:28" x14ac:dyDescent="0.25">
      <c r="A1428">
        <v>1427</v>
      </c>
      <c r="B1428" t="s">
        <v>4904</v>
      </c>
      <c r="C1428" t="s">
        <v>195</v>
      </c>
      <c r="D1428" t="s">
        <v>4905</v>
      </c>
      <c r="E1428" t="s">
        <v>4906</v>
      </c>
      <c r="F1428" t="s">
        <v>153</v>
      </c>
      <c r="G1428" t="s">
        <v>1124</v>
      </c>
      <c r="H1428" t="s">
        <v>1388</v>
      </c>
      <c r="I1428" t="s">
        <v>153</v>
      </c>
      <c r="J1428" t="s">
        <v>155</v>
      </c>
      <c r="K1428" t="s">
        <v>195</v>
      </c>
      <c r="L1428" t="s">
        <v>609</v>
      </c>
      <c r="M1428" t="s">
        <v>620</v>
      </c>
      <c r="N1428">
        <v>1.4833928905</v>
      </c>
      <c r="O1428">
        <v>1.4419348345</v>
      </c>
      <c r="P1428" t="s">
        <v>162</v>
      </c>
      <c r="Q1428" t="s">
        <v>162</v>
      </c>
      <c r="R1428" t="s">
        <v>195</v>
      </c>
      <c r="S1428">
        <v>9.2277391000000097E-2</v>
      </c>
      <c r="T1428">
        <v>-0.102845728</v>
      </c>
      <c r="U1428">
        <v>-5.28416849999995E-3</v>
      </c>
      <c r="V1428">
        <v>-0.102845728</v>
      </c>
      <c r="W1428">
        <v>0.19512311900000009</v>
      </c>
      <c r="X1428">
        <v>453.52204110000002</v>
      </c>
      <c r="Y1428">
        <v>3</v>
      </c>
      <c r="Z1428">
        <v>0.36699999999999999</v>
      </c>
      <c r="AA1428">
        <v>0</v>
      </c>
      <c r="AB1428">
        <v>3</v>
      </c>
    </row>
    <row r="1429" spans="1:28" x14ac:dyDescent="0.25">
      <c r="A1429">
        <v>1428</v>
      </c>
      <c r="B1429" t="s">
        <v>4907</v>
      </c>
      <c r="C1429" t="s">
        <v>195</v>
      </c>
      <c r="D1429" t="s">
        <v>4908</v>
      </c>
      <c r="E1429" t="s">
        <v>4909</v>
      </c>
      <c r="F1429" t="s">
        <v>153</v>
      </c>
      <c r="G1429" t="s">
        <v>177</v>
      </c>
      <c r="H1429" t="s">
        <v>1265</v>
      </c>
      <c r="I1429" t="s">
        <v>153</v>
      </c>
      <c r="J1429" t="s">
        <v>155</v>
      </c>
      <c r="K1429" t="s">
        <v>195</v>
      </c>
      <c r="L1429" t="s">
        <v>614</v>
      </c>
      <c r="M1429" t="s">
        <v>615</v>
      </c>
      <c r="N1429">
        <v>3.3092184189999951</v>
      </c>
      <c r="O1429">
        <v>3.3842933894999949</v>
      </c>
      <c r="P1429" t="s">
        <v>163</v>
      </c>
      <c r="Q1429" t="s">
        <v>163</v>
      </c>
      <c r="R1429" t="s">
        <v>195</v>
      </c>
      <c r="S1429">
        <v>0.20504988499999999</v>
      </c>
      <c r="T1429">
        <v>-0.21586557000000001</v>
      </c>
      <c r="U1429">
        <v>-5.4078425000000097E-3</v>
      </c>
      <c r="V1429">
        <v>-0.21586557000000001</v>
      </c>
      <c r="W1429">
        <v>0.42091545499999999</v>
      </c>
      <c r="X1429">
        <v>119.0677783</v>
      </c>
      <c r="Y1429">
        <v>-3</v>
      </c>
      <c r="Z1429">
        <v>-0.496</v>
      </c>
      <c r="AA1429">
        <v>5</v>
      </c>
      <c r="AB1429">
        <v>2</v>
      </c>
    </row>
    <row r="1430" spans="1:28" x14ac:dyDescent="0.25">
      <c r="A1430">
        <v>1429</v>
      </c>
      <c r="B1430" t="s">
        <v>4910</v>
      </c>
      <c r="C1430" t="s">
        <v>195</v>
      </c>
      <c r="D1430" t="s">
        <v>4911</v>
      </c>
      <c r="E1430" t="s">
        <v>4912</v>
      </c>
      <c r="F1430" t="s">
        <v>177</v>
      </c>
      <c r="G1430" t="s">
        <v>271</v>
      </c>
      <c r="H1430" t="s">
        <v>1094</v>
      </c>
      <c r="I1430" t="s">
        <v>177</v>
      </c>
      <c r="J1430" t="s">
        <v>155</v>
      </c>
      <c r="K1430" t="s">
        <v>195</v>
      </c>
      <c r="L1430" t="s">
        <v>609</v>
      </c>
      <c r="M1430" t="s">
        <v>620</v>
      </c>
      <c r="N1430">
        <v>1.5983640320000001</v>
      </c>
      <c r="O1430">
        <v>1.5201975249999951</v>
      </c>
      <c r="P1430" t="s">
        <v>162</v>
      </c>
      <c r="Q1430" t="s">
        <v>162</v>
      </c>
      <c r="R1430" t="s">
        <v>195</v>
      </c>
      <c r="S1430">
        <v>4.8129213999999997E-2</v>
      </c>
      <c r="T1430">
        <v>-5.9102152000000102E-2</v>
      </c>
      <c r="U1430">
        <v>-5.4864690000000528E-3</v>
      </c>
      <c r="V1430">
        <v>-5.9102152000000102E-2</v>
      </c>
      <c r="W1430">
        <v>0.10723136600000011</v>
      </c>
      <c r="X1430">
        <v>361.517881399999</v>
      </c>
      <c r="Y1430">
        <v>-1</v>
      </c>
      <c r="Z1430">
        <v>-0.26700000000000002</v>
      </c>
      <c r="AA1430">
        <v>2</v>
      </c>
      <c r="AB1430">
        <v>1</v>
      </c>
    </row>
    <row r="1431" spans="1:28" x14ac:dyDescent="0.25">
      <c r="A1431">
        <v>1430</v>
      </c>
      <c r="B1431" t="s">
        <v>4913</v>
      </c>
      <c r="C1431" t="s">
        <v>195</v>
      </c>
      <c r="D1431" t="s">
        <v>4914</v>
      </c>
      <c r="E1431" t="s">
        <v>4915</v>
      </c>
      <c r="F1431" t="s">
        <v>177</v>
      </c>
      <c r="G1431" t="s">
        <v>1169</v>
      </c>
      <c r="H1431" t="s">
        <v>1170</v>
      </c>
      <c r="I1431" t="s">
        <v>177</v>
      </c>
      <c r="J1431" t="s">
        <v>155</v>
      </c>
      <c r="K1431" t="s">
        <v>195</v>
      </c>
      <c r="L1431" t="s">
        <v>609</v>
      </c>
      <c r="M1431" t="s">
        <v>620</v>
      </c>
      <c r="N1431">
        <v>2.0960790579999999</v>
      </c>
      <c r="O1431">
        <v>2.0537909019999949</v>
      </c>
      <c r="P1431" t="s">
        <v>162</v>
      </c>
      <c r="Q1431" t="s">
        <v>162</v>
      </c>
      <c r="R1431" t="s">
        <v>195</v>
      </c>
      <c r="S1431">
        <v>-0.123323482</v>
      </c>
      <c r="T1431">
        <v>0.10902165799999999</v>
      </c>
      <c r="U1431">
        <v>-7.1509120000000023E-3</v>
      </c>
      <c r="V1431">
        <v>-0.123323482</v>
      </c>
      <c r="W1431">
        <v>0.23234514000000001</v>
      </c>
      <c r="X1431">
        <v>153.80512429999999</v>
      </c>
      <c r="Y1431">
        <v>5</v>
      </c>
      <c r="Z1431">
        <v>-0.4</v>
      </c>
      <c r="AA1431">
        <v>0</v>
      </c>
      <c r="AB1431">
        <v>5</v>
      </c>
    </row>
    <row r="1432" spans="1:28" x14ac:dyDescent="0.25">
      <c r="A1432">
        <v>1431</v>
      </c>
      <c r="B1432" t="s">
        <v>4916</v>
      </c>
      <c r="C1432" t="s">
        <v>195</v>
      </c>
      <c r="D1432" t="s">
        <v>4917</v>
      </c>
      <c r="E1432" t="s">
        <v>4918</v>
      </c>
      <c r="F1432" t="s">
        <v>153</v>
      </c>
      <c r="G1432" t="s">
        <v>247</v>
      </c>
      <c r="H1432" t="s">
        <v>549</v>
      </c>
      <c r="I1432" t="s">
        <v>153</v>
      </c>
      <c r="J1432" t="s">
        <v>155</v>
      </c>
      <c r="K1432" t="s">
        <v>195</v>
      </c>
      <c r="L1432" t="s">
        <v>614</v>
      </c>
      <c r="M1432" t="s">
        <v>615</v>
      </c>
      <c r="N1432">
        <v>3.0719222684999998</v>
      </c>
      <c r="O1432">
        <v>3.1455613929999999</v>
      </c>
      <c r="P1432" t="s">
        <v>163</v>
      </c>
      <c r="Q1432" t="s">
        <v>163</v>
      </c>
      <c r="R1432" t="s">
        <v>195</v>
      </c>
      <c r="S1432">
        <v>-3.4083752999999897E-2</v>
      </c>
      <c r="T1432">
        <v>1.92685350000001E-2</v>
      </c>
      <c r="U1432">
        <v>-7.4076089999998984E-3</v>
      </c>
      <c r="V1432">
        <v>-3.4083752999999897E-2</v>
      </c>
      <c r="W1432">
        <v>5.3352287999999998E-2</v>
      </c>
      <c r="X1432">
        <v>261.68890970000001</v>
      </c>
      <c r="Y1432">
        <v>-1</v>
      </c>
      <c r="Z1432">
        <v>-0.42099999999999999</v>
      </c>
      <c r="AA1432">
        <v>2</v>
      </c>
      <c r="AB1432">
        <v>1</v>
      </c>
    </row>
    <row r="1433" spans="1:28" x14ac:dyDescent="0.25">
      <c r="A1433">
        <v>1432</v>
      </c>
      <c r="B1433" t="s">
        <v>4919</v>
      </c>
      <c r="C1433" t="s">
        <v>195</v>
      </c>
      <c r="D1433" t="s">
        <v>4920</v>
      </c>
      <c r="E1433" t="s">
        <v>4921</v>
      </c>
      <c r="F1433" t="s">
        <v>153</v>
      </c>
      <c r="G1433" t="s">
        <v>194</v>
      </c>
      <c r="H1433" t="s">
        <v>1159</v>
      </c>
      <c r="I1433" t="s">
        <v>153</v>
      </c>
      <c r="J1433" t="s">
        <v>155</v>
      </c>
      <c r="K1433" t="s">
        <v>195</v>
      </c>
      <c r="L1433" t="s">
        <v>609</v>
      </c>
      <c r="M1433" t="s">
        <v>620</v>
      </c>
      <c r="N1433">
        <v>2.1320759014999999</v>
      </c>
      <c r="O1433">
        <v>2.0765931129999999</v>
      </c>
      <c r="P1433" t="s">
        <v>162</v>
      </c>
      <c r="Q1433" t="s">
        <v>162</v>
      </c>
      <c r="R1433" t="s">
        <v>195</v>
      </c>
      <c r="S1433">
        <v>9.5283260999999994E-2</v>
      </c>
      <c r="T1433">
        <v>-0.110157348999999</v>
      </c>
      <c r="U1433">
        <v>-7.4370439999995042E-3</v>
      </c>
      <c r="V1433">
        <v>-0.110157348999999</v>
      </c>
      <c r="W1433">
        <v>0.205440609999999</v>
      </c>
      <c r="X1433">
        <v>603.93152850000001</v>
      </c>
      <c r="Y1433">
        <v>1</v>
      </c>
      <c r="Z1433">
        <v>-3.7999999999999999E-2</v>
      </c>
      <c r="AA1433">
        <v>1</v>
      </c>
      <c r="AB1433">
        <v>2</v>
      </c>
    </row>
    <row r="1434" spans="1:28" x14ac:dyDescent="0.25">
      <c r="A1434">
        <v>1433</v>
      </c>
      <c r="B1434" t="s">
        <v>4922</v>
      </c>
      <c r="C1434" t="s">
        <v>195</v>
      </c>
      <c r="D1434" t="s">
        <v>4923</v>
      </c>
      <c r="E1434" t="s">
        <v>4924</v>
      </c>
      <c r="F1434" t="s">
        <v>153</v>
      </c>
      <c r="G1434" t="s">
        <v>419</v>
      </c>
      <c r="H1434" t="s">
        <v>1111</v>
      </c>
      <c r="I1434" t="s">
        <v>153</v>
      </c>
      <c r="J1434" t="s">
        <v>155</v>
      </c>
      <c r="K1434" t="s">
        <v>195</v>
      </c>
      <c r="L1434" t="s">
        <v>614</v>
      </c>
      <c r="M1434" t="s">
        <v>615</v>
      </c>
      <c r="N1434">
        <v>3.6565972209999948</v>
      </c>
      <c r="O1434">
        <v>3.6380585325000001</v>
      </c>
      <c r="P1434" t="s">
        <v>163</v>
      </c>
      <c r="Q1434" t="s">
        <v>163</v>
      </c>
      <c r="R1434" t="s">
        <v>195</v>
      </c>
      <c r="S1434">
        <v>0.174817045</v>
      </c>
      <c r="T1434">
        <v>-0.190103457999999</v>
      </c>
      <c r="U1434">
        <v>-7.6432064999994997E-3</v>
      </c>
      <c r="V1434">
        <v>-0.190103457999999</v>
      </c>
      <c r="W1434">
        <v>0.36492050299999901</v>
      </c>
      <c r="X1434">
        <v>154.43003279999999</v>
      </c>
      <c r="Y1434">
        <v>1</v>
      </c>
      <c r="Z1434">
        <v>-1.742</v>
      </c>
      <c r="AA1434">
        <v>5</v>
      </c>
      <c r="AB1434">
        <v>6</v>
      </c>
    </row>
    <row r="1435" spans="1:28" x14ac:dyDescent="0.25">
      <c r="A1435">
        <v>1434</v>
      </c>
      <c r="B1435" t="s">
        <v>4925</v>
      </c>
      <c r="C1435" t="s">
        <v>195</v>
      </c>
      <c r="D1435" t="s">
        <v>4926</v>
      </c>
      <c r="E1435" t="s">
        <v>4927</v>
      </c>
      <c r="F1435" t="s">
        <v>177</v>
      </c>
      <c r="G1435" t="s">
        <v>319</v>
      </c>
      <c r="H1435" t="s">
        <v>518</v>
      </c>
      <c r="I1435" t="s">
        <v>177</v>
      </c>
      <c r="J1435" t="s">
        <v>155</v>
      </c>
      <c r="K1435" t="s">
        <v>195</v>
      </c>
      <c r="L1435" t="s">
        <v>609</v>
      </c>
      <c r="M1435" t="s">
        <v>620</v>
      </c>
      <c r="N1435">
        <v>1.481260671</v>
      </c>
      <c r="O1435">
        <v>1.4390869644999951</v>
      </c>
      <c r="P1435" t="s">
        <v>162</v>
      </c>
      <c r="Q1435" t="s">
        <v>162</v>
      </c>
      <c r="R1435" t="s">
        <v>195</v>
      </c>
      <c r="S1435">
        <v>-2.223408E-2</v>
      </c>
      <c r="T1435">
        <v>6.3235370000001003E-3</v>
      </c>
      <c r="U1435">
        <v>-7.9552714999999493E-3</v>
      </c>
      <c r="V1435">
        <v>-2.223408E-2</v>
      </c>
      <c r="W1435">
        <v>2.8557617000000101E-2</v>
      </c>
      <c r="X1435">
        <v>686.39783350000005</v>
      </c>
      <c r="Y1435">
        <v>4</v>
      </c>
      <c r="Z1435">
        <v>-1.2999999999999999E-2</v>
      </c>
      <c r="AA1435">
        <v>1</v>
      </c>
      <c r="AB1435">
        <v>5</v>
      </c>
    </row>
    <row r="1436" spans="1:28" x14ac:dyDescent="0.25">
      <c r="A1436">
        <v>1435</v>
      </c>
      <c r="B1436" t="s">
        <v>4928</v>
      </c>
      <c r="C1436" t="s">
        <v>195</v>
      </c>
      <c r="D1436" t="s">
        <v>4929</v>
      </c>
      <c r="E1436" t="s">
        <v>4930</v>
      </c>
      <c r="F1436" t="s">
        <v>177</v>
      </c>
      <c r="G1436" t="s">
        <v>501</v>
      </c>
      <c r="H1436" t="s">
        <v>1202</v>
      </c>
      <c r="I1436" t="s">
        <v>177</v>
      </c>
      <c r="J1436" t="s">
        <v>155</v>
      </c>
      <c r="K1436" t="s">
        <v>195</v>
      </c>
      <c r="L1436" t="s">
        <v>609</v>
      </c>
      <c r="M1436" t="s">
        <v>620</v>
      </c>
      <c r="N1436">
        <v>1.6773440424999999</v>
      </c>
      <c r="O1436">
        <v>1.6992203845</v>
      </c>
      <c r="P1436" t="s">
        <v>162</v>
      </c>
      <c r="Q1436" t="s">
        <v>162</v>
      </c>
      <c r="R1436" t="s">
        <v>195</v>
      </c>
      <c r="S1436">
        <v>0.14866464099999899</v>
      </c>
      <c r="T1436">
        <v>-0.16546134199999901</v>
      </c>
      <c r="U1436">
        <v>-8.3983505000000125E-3</v>
      </c>
      <c r="V1436">
        <v>-0.16546134199999901</v>
      </c>
      <c r="W1436">
        <v>0.314125982999998</v>
      </c>
      <c r="X1436">
        <v>201.61541149999999</v>
      </c>
      <c r="Y1436">
        <v>0.1000000000000001</v>
      </c>
      <c r="Z1436">
        <v>1.304</v>
      </c>
      <c r="AA1436">
        <v>1</v>
      </c>
      <c r="AB1436">
        <v>2</v>
      </c>
    </row>
    <row r="1437" spans="1:28" x14ac:dyDescent="0.25">
      <c r="A1437">
        <v>1436</v>
      </c>
      <c r="B1437" t="s">
        <v>4931</v>
      </c>
      <c r="C1437" t="s">
        <v>195</v>
      </c>
      <c r="D1437" t="s">
        <v>4932</v>
      </c>
      <c r="E1437" t="s">
        <v>4933</v>
      </c>
      <c r="F1437" t="s">
        <v>153</v>
      </c>
      <c r="G1437" t="s">
        <v>1221</v>
      </c>
      <c r="H1437" t="s">
        <v>1513</v>
      </c>
      <c r="I1437" t="s">
        <v>153</v>
      </c>
      <c r="J1437" t="s">
        <v>155</v>
      </c>
      <c r="K1437" t="s">
        <v>195</v>
      </c>
      <c r="L1437" t="s">
        <v>609</v>
      </c>
      <c r="M1437" t="s">
        <v>620</v>
      </c>
      <c r="N1437">
        <v>2.1852256015</v>
      </c>
      <c r="O1437">
        <v>2.0534203729999949</v>
      </c>
      <c r="P1437" t="s">
        <v>162</v>
      </c>
      <c r="Q1437" t="s">
        <v>162</v>
      </c>
      <c r="R1437" t="s">
        <v>195</v>
      </c>
      <c r="S1437">
        <v>-0.163830691</v>
      </c>
      <c r="T1437">
        <v>0.146994816999999</v>
      </c>
      <c r="U1437">
        <v>-8.4179370000004999E-3</v>
      </c>
      <c r="V1437">
        <v>-0.163830691</v>
      </c>
      <c r="W1437">
        <v>0.31082550799999897</v>
      </c>
      <c r="X1437">
        <v>178.4181293</v>
      </c>
      <c r="Y1437">
        <v>0.1000000000000001</v>
      </c>
      <c r="Z1437">
        <v>0.51700000000000002</v>
      </c>
      <c r="AA1437">
        <v>2</v>
      </c>
      <c r="AB1437">
        <v>3</v>
      </c>
    </row>
    <row r="1438" spans="1:28" x14ac:dyDescent="0.25">
      <c r="A1438">
        <v>1437</v>
      </c>
      <c r="B1438" t="s">
        <v>4934</v>
      </c>
      <c r="C1438" t="s">
        <v>195</v>
      </c>
      <c r="D1438" t="s">
        <v>4935</v>
      </c>
      <c r="E1438" t="s">
        <v>4936</v>
      </c>
      <c r="F1438" t="s">
        <v>177</v>
      </c>
      <c r="G1438" t="s">
        <v>1221</v>
      </c>
      <c r="H1438" t="s">
        <v>1222</v>
      </c>
      <c r="I1438" t="s">
        <v>177</v>
      </c>
      <c r="J1438" t="s">
        <v>155</v>
      </c>
      <c r="K1438" t="s">
        <v>195</v>
      </c>
      <c r="L1438" t="s">
        <v>609</v>
      </c>
      <c r="M1438" t="s">
        <v>620</v>
      </c>
      <c r="N1438">
        <v>1.7998835545</v>
      </c>
      <c r="O1438">
        <v>1.811873150999995</v>
      </c>
      <c r="P1438" t="s">
        <v>162</v>
      </c>
      <c r="Q1438" t="s">
        <v>162</v>
      </c>
      <c r="R1438" t="s">
        <v>195</v>
      </c>
      <c r="S1438">
        <v>3.5718607999999999E-2</v>
      </c>
      <c r="T1438">
        <v>-5.3002790000000001E-2</v>
      </c>
      <c r="U1438">
        <v>-8.642091000000001E-3</v>
      </c>
      <c r="V1438">
        <v>-5.3002790000000001E-2</v>
      </c>
      <c r="W1438">
        <v>8.8721398000000007E-2</v>
      </c>
      <c r="X1438">
        <v>244.8001088</v>
      </c>
      <c r="Y1438">
        <v>-1.8</v>
      </c>
      <c r="Z1438">
        <v>-0.34200000000000003</v>
      </c>
      <c r="AA1438">
        <v>3</v>
      </c>
      <c r="AB1438">
        <v>3</v>
      </c>
    </row>
    <row r="1439" spans="1:28" x14ac:dyDescent="0.25">
      <c r="A1439">
        <v>1438</v>
      </c>
      <c r="B1439" t="s">
        <v>4937</v>
      </c>
      <c r="C1439" t="s">
        <v>195</v>
      </c>
      <c r="D1439" t="s">
        <v>4938</v>
      </c>
      <c r="E1439" t="s">
        <v>4939</v>
      </c>
      <c r="F1439" t="s">
        <v>177</v>
      </c>
      <c r="G1439" t="s">
        <v>247</v>
      </c>
      <c r="H1439" t="s">
        <v>1324</v>
      </c>
      <c r="I1439" t="s">
        <v>177</v>
      </c>
      <c r="J1439" t="s">
        <v>155</v>
      </c>
      <c r="K1439" t="s">
        <v>195</v>
      </c>
      <c r="L1439" t="s">
        <v>609</v>
      </c>
      <c r="M1439" t="s">
        <v>620</v>
      </c>
      <c r="N1439">
        <v>1.369480501</v>
      </c>
      <c r="O1439">
        <v>1.3392846435000001</v>
      </c>
      <c r="P1439" t="s">
        <v>162</v>
      </c>
      <c r="Q1439" t="s">
        <v>162</v>
      </c>
      <c r="R1439" t="s">
        <v>195</v>
      </c>
      <c r="S1439">
        <v>-1.93815109999999E-2</v>
      </c>
      <c r="T1439">
        <v>1.8021240000001199E-3</v>
      </c>
      <c r="U1439">
        <v>-8.7896934999998899E-3</v>
      </c>
      <c r="V1439">
        <v>-1.93815109999999E-2</v>
      </c>
      <c r="W1439">
        <v>2.118363500000002E-2</v>
      </c>
      <c r="X1439">
        <v>226.63599600000001</v>
      </c>
      <c r="Y1439">
        <v>0.1</v>
      </c>
      <c r="Z1439">
        <v>0.91700000000000004</v>
      </c>
      <c r="AA1439">
        <v>0</v>
      </c>
      <c r="AB1439">
        <v>1</v>
      </c>
    </row>
    <row r="1440" spans="1:28" x14ac:dyDescent="0.25">
      <c r="A1440">
        <v>1439</v>
      </c>
      <c r="B1440" t="s">
        <v>4940</v>
      </c>
      <c r="C1440" t="s">
        <v>195</v>
      </c>
      <c r="D1440" t="s">
        <v>4941</v>
      </c>
      <c r="E1440" t="s">
        <v>4942</v>
      </c>
      <c r="F1440" t="s">
        <v>177</v>
      </c>
      <c r="G1440" t="s">
        <v>501</v>
      </c>
      <c r="H1440" t="s">
        <v>1202</v>
      </c>
      <c r="I1440" t="s">
        <v>177</v>
      </c>
      <c r="J1440" t="s">
        <v>155</v>
      </c>
      <c r="K1440" t="s">
        <v>195</v>
      </c>
      <c r="L1440" t="s">
        <v>614</v>
      </c>
      <c r="M1440" t="s">
        <v>615</v>
      </c>
      <c r="N1440">
        <v>2.8837325349999952</v>
      </c>
      <c r="O1440">
        <v>2.8327137299999952</v>
      </c>
      <c r="P1440" t="s">
        <v>163</v>
      </c>
      <c r="Q1440" t="s">
        <v>163</v>
      </c>
      <c r="R1440" t="s">
        <v>195</v>
      </c>
      <c r="S1440">
        <v>-6.31580599999996E-2</v>
      </c>
      <c r="T1440">
        <v>4.5161717999999601E-2</v>
      </c>
      <c r="U1440">
        <v>-8.9981709999999993E-3</v>
      </c>
      <c r="V1440">
        <v>-6.31580599999996E-2</v>
      </c>
      <c r="W1440">
        <v>0.1083197779999992</v>
      </c>
      <c r="X1440">
        <v>243.1129215</v>
      </c>
      <c r="Y1440">
        <v>5.2</v>
      </c>
      <c r="Z1440">
        <v>-1.6379999999999999</v>
      </c>
      <c r="AA1440">
        <v>1</v>
      </c>
      <c r="AB1440">
        <v>8</v>
      </c>
    </row>
    <row r="1441" spans="1:28" x14ac:dyDescent="0.25">
      <c r="A1441">
        <v>1440</v>
      </c>
      <c r="B1441" t="s">
        <v>4943</v>
      </c>
      <c r="C1441" t="s">
        <v>195</v>
      </c>
      <c r="D1441" t="s">
        <v>4944</v>
      </c>
      <c r="E1441" t="s">
        <v>4945</v>
      </c>
      <c r="F1441" t="s">
        <v>153</v>
      </c>
      <c r="G1441" t="s">
        <v>319</v>
      </c>
      <c r="H1441" t="s">
        <v>1897</v>
      </c>
      <c r="I1441" t="s">
        <v>153</v>
      </c>
      <c r="J1441" t="s">
        <v>155</v>
      </c>
      <c r="K1441" t="s">
        <v>195</v>
      </c>
      <c r="L1441" t="s">
        <v>614</v>
      </c>
      <c r="M1441" t="s">
        <v>615</v>
      </c>
      <c r="N1441">
        <v>3.5759275515</v>
      </c>
      <c r="O1441">
        <v>3.7168317915000002</v>
      </c>
      <c r="P1441" t="s">
        <v>163</v>
      </c>
      <c r="Q1441" t="s">
        <v>163</v>
      </c>
      <c r="R1441" t="s">
        <v>195</v>
      </c>
      <c r="S1441">
        <v>3.9244669999999898E-2</v>
      </c>
      <c r="T1441">
        <v>-5.8653540999999497E-2</v>
      </c>
      <c r="U1441">
        <v>-9.7044354999997993E-3</v>
      </c>
      <c r="V1441">
        <v>-5.8653540999999497E-2</v>
      </c>
      <c r="W1441">
        <v>9.7898210999999402E-2</v>
      </c>
      <c r="X1441">
        <v>134.49691379999999</v>
      </c>
      <c r="Y1441">
        <v>-0.89999999999999991</v>
      </c>
      <c r="Z1441">
        <v>-0.56699999999999995</v>
      </c>
      <c r="AA1441">
        <v>3</v>
      </c>
      <c r="AB1441">
        <v>3</v>
      </c>
    </row>
    <row r="1442" spans="1:28" x14ac:dyDescent="0.25">
      <c r="A1442">
        <v>1441</v>
      </c>
      <c r="B1442" t="s">
        <v>4946</v>
      </c>
      <c r="C1442" t="s">
        <v>195</v>
      </c>
      <c r="D1442" t="s">
        <v>4947</v>
      </c>
      <c r="E1442" t="s">
        <v>4948</v>
      </c>
      <c r="F1442" t="s">
        <v>153</v>
      </c>
      <c r="G1442" t="s">
        <v>501</v>
      </c>
      <c r="H1442" t="s">
        <v>502</v>
      </c>
      <c r="I1442" t="s">
        <v>153</v>
      </c>
      <c r="J1442" t="s">
        <v>155</v>
      </c>
      <c r="K1442" t="s">
        <v>195</v>
      </c>
      <c r="L1442" t="s">
        <v>609</v>
      </c>
      <c r="M1442" t="s">
        <v>620</v>
      </c>
      <c r="N1442">
        <v>1.7552568534999999</v>
      </c>
      <c r="O1442">
        <v>1.7733487845</v>
      </c>
      <c r="P1442" t="s">
        <v>162</v>
      </c>
      <c r="Q1442" t="s">
        <v>162</v>
      </c>
      <c r="R1442" t="s">
        <v>195</v>
      </c>
      <c r="S1442">
        <v>4.2524922999999902E-2</v>
      </c>
      <c r="T1442">
        <v>-6.2237127999999801E-2</v>
      </c>
      <c r="U1442">
        <v>-9.8561024999999497E-3</v>
      </c>
      <c r="V1442">
        <v>-6.2237127999999801E-2</v>
      </c>
      <c r="W1442">
        <v>0.1047620509999997</v>
      </c>
      <c r="X1442">
        <v>481.29062390000001</v>
      </c>
      <c r="Y1442">
        <v>6</v>
      </c>
      <c r="Z1442">
        <v>0.71199999999999997</v>
      </c>
      <c r="AA1442">
        <v>0</v>
      </c>
      <c r="AB1442">
        <v>6</v>
      </c>
    </row>
    <row r="1443" spans="1:28" x14ac:dyDescent="0.25">
      <c r="A1443">
        <v>1442</v>
      </c>
      <c r="B1443" t="s">
        <v>4949</v>
      </c>
      <c r="C1443" t="s">
        <v>195</v>
      </c>
      <c r="D1443" t="s">
        <v>4950</v>
      </c>
      <c r="E1443" t="s">
        <v>4951</v>
      </c>
      <c r="F1443" t="s">
        <v>153</v>
      </c>
      <c r="G1443" t="s">
        <v>443</v>
      </c>
      <c r="H1443" t="s">
        <v>444</v>
      </c>
      <c r="I1443" t="s">
        <v>153</v>
      </c>
      <c r="J1443" t="s">
        <v>155</v>
      </c>
      <c r="K1443" t="s">
        <v>195</v>
      </c>
      <c r="L1443" t="s">
        <v>614</v>
      </c>
      <c r="M1443" t="s">
        <v>615</v>
      </c>
      <c r="N1443">
        <v>3.3477496109999949</v>
      </c>
      <c r="O1443">
        <v>3.4294037574999998</v>
      </c>
      <c r="P1443" t="s">
        <v>163</v>
      </c>
      <c r="Q1443" t="s">
        <v>163</v>
      </c>
      <c r="R1443" t="s">
        <v>195</v>
      </c>
      <c r="S1443">
        <v>4.8391706000000298E-2</v>
      </c>
      <c r="T1443">
        <v>-6.8260318999999695E-2</v>
      </c>
      <c r="U1443">
        <v>-9.9343064999996983E-3</v>
      </c>
      <c r="V1443">
        <v>-6.8260318999999695E-2</v>
      </c>
      <c r="W1443">
        <v>0.11665202500000001</v>
      </c>
      <c r="X1443">
        <v>144.67944499999999</v>
      </c>
      <c r="Y1443">
        <v>-0.89999999999999991</v>
      </c>
      <c r="Z1443">
        <v>-0.72499999999999998</v>
      </c>
      <c r="AA1443">
        <v>3</v>
      </c>
      <c r="AB1443">
        <v>3</v>
      </c>
    </row>
    <row r="1444" spans="1:28" x14ac:dyDescent="0.25">
      <c r="A1444">
        <v>1443</v>
      </c>
      <c r="B1444" t="s">
        <v>4952</v>
      </c>
      <c r="C1444" t="s">
        <v>195</v>
      </c>
      <c r="D1444" t="s">
        <v>4953</v>
      </c>
      <c r="E1444" t="s">
        <v>4954</v>
      </c>
      <c r="F1444" t="s">
        <v>153</v>
      </c>
      <c r="G1444" t="s">
        <v>237</v>
      </c>
      <c r="H1444" t="s">
        <v>1550</v>
      </c>
      <c r="I1444" t="s">
        <v>153</v>
      </c>
      <c r="J1444" t="s">
        <v>155</v>
      </c>
      <c r="K1444" t="s">
        <v>195</v>
      </c>
      <c r="L1444" t="s">
        <v>614</v>
      </c>
      <c r="M1444" t="s">
        <v>615</v>
      </c>
      <c r="N1444">
        <v>2.8820847689999951</v>
      </c>
      <c r="O1444">
        <v>2.9259042384999998</v>
      </c>
      <c r="P1444" t="s">
        <v>163</v>
      </c>
      <c r="Q1444" t="s">
        <v>163</v>
      </c>
      <c r="R1444" t="s">
        <v>195</v>
      </c>
      <c r="S1444">
        <v>0.144040691999999</v>
      </c>
      <c r="T1444">
        <v>-0.16412069100000001</v>
      </c>
      <c r="U1444">
        <v>-1.0039999500000511E-2</v>
      </c>
      <c r="V1444">
        <v>-0.16412069100000001</v>
      </c>
      <c r="W1444">
        <v>0.30816138299999901</v>
      </c>
      <c r="X1444">
        <v>226.37688419999901</v>
      </c>
      <c r="Y1444">
        <v>0</v>
      </c>
      <c r="Z1444">
        <v>-0.70399999999999996</v>
      </c>
      <c r="AA1444">
        <v>1</v>
      </c>
      <c r="AB1444">
        <v>1</v>
      </c>
    </row>
    <row r="1445" spans="1:28" x14ac:dyDescent="0.25">
      <c r="A1445">
        <v>1444</v>
      </c>
      <c r="B1445" t="s">
        <v>4955</v>
      </c>
      <c r="C1445" t="s">
        <v>195</v>
      </c>
      <c r="D1445" t="s">
        <v>4956</v>
      </c>
      <c r="E1445" t="s">
        <v>4957</v>
      </c>
      <c r="F1445" t="s">
        <v>177</v>
      </c>
      <c r="G1445" t="s">
        <v>319</v>
      </c>
      <c r="H1445" t="s">
        <v>518</v>
      </c>
      <c r="I1445" t="s">
        <v>177</v>
      </c>
      <c r="J1445" t="s">
        <v>155</v>
      </c>
      <c r="K1445" t="s">
        <v>195</v>
      </c>
      <c r="L1445" t="s">
        <v>609</v>
      </c>
      <c r="M1445" t="s">
        <v>620</v>
      </c>
      <c r="N1445">
        <v>2.1643966405000001</v>
      </c>
      <c r="O1445">
        <v>2.113825243</v>
      </c>
      <c r="P1445" t="s">
        <v>162</v>
      </c>
      <c r="Q1445" t="s">
        <v>162</v>
      </c>
      <c r="R1445" t="s">
        <v>195</v>
      </c>
      <c r="S1445">
        <v>6.0940890000002997E-3</v>
      </c>
      <c r="T1445">
        <v>-2.6232414999999901E-2</v>
      </c>
      <c r="U1445">
        <v>-1.00691629999998E-2</v>
      </c>
      <c r="V1445">
        <v>-2.6232414999999901E-2</v>
      </c>
      <c r="W1445">
        <v>3.23265040000002E-2</v>
      </c>
      <c r="X1445">
        <v>176.2326237</v>
      </c>
      <c r="Y1445">
        <v>-1</v>
      </c>
      <c r="Z1445">
        <v>-3.3000000000000002E-2</v>
      </c>
      <c r="AA1445">
        <v>3</v>
      </c>
      <c r="AB1445">
        <v>2</v>
      </c>
    </row>
    <row r="1446" spans="1:28" x14ac:dyDescent="0.25">
      <c r="A1446">
        <v>1445</v>
      </c>
      <c r="B1446" t="s">
        <v>4958</v>
      </c>
      <c r="C1446" t="s">
        <v>195</v>
      </c>
      <c r="D1446" t="s">
        <v>4959</v>
      </c>
      <c r="E1446" t="s">
        <v>4960</v>
      </c>
      <c r="F1446" t="s">
        <v>153</v>
      </c>
      <c r="G1446" t="s">
        <v>443</v>
      </c>
      <c r="H1446" t="s">
        <v>444</v>
      </c>
      <c r="I1446" t="s">
        <v>153</v>
      </c>
      <c r="J1446" t="s">
        <v>155</v>
      </c>
      <c r="K1446" t="s">
        <v>195</v>
      </c>
      <c r="L1446" t="s">
        <v>614</v>
      </c>
      <c r="M1446" t="s">
        <v>615</v>
      </c>
      <c r="N1446">
        <v>3.7388004839999951</v>
      </c>
      <c r="O1446">
        <v>3.678400441</v>
      </c>
      <c r="P1446" t="s">
        <v>163</v>
      </c>
      <c r="Q1446" t="s">
        <v>163</v>
      </c>
      <c r="R1446" t="s">
        <v>195</v>
      </c>
      <c r="S1446">
        <v>-0.14741594599999899</v>
      </c>
      <c r="T1446">
        <v>0.12721593</v>
      </c>
      <c r="U1446">
        <v>-1.0100007999999491E-2</v>
      </c>
      <c r="V1446">
        <v>-0.14741594599999899</v>
      </c>
      <c r="W1446">
        <v>0.274631875999999</v>
      </c>
      <c r="X1446">
        <v>100.4472136</v>
      </c>
      <c r="Y1446">
        <v>5</v>
      </c>
      <c r="Z1446">
        <v>-1.2210000000000001</v>
      </c>
      <c r="AA1446">
        <v>2</v>
      </c>
      <c r="AB1446">
        <v>7</v>
      </c>
    </row>
    <row r="1447" spans="1:28" x14ac:dyDescent="0.25">
      <c r="A1447">
        <v>1446</v>
      </c>
      <c r="B1447" t="s">
        <v>4961</v>
      </c>
      <c r="C1447" t="s">
        <v>195</v>
      </c>
      <c r="D1447" t="s">
        <v>4962</v>
      </c>
      <c r="E1447" t="s">
        <v>4963</v>
      </c>
      <c r="F1447" t="s">
        <v>177</v>
      </c>
      <c r="G1447" t="s">
        <v>194</v>
      </c>
      <c r="H1447" t="s">
        <v>492</v>
      </c>
      <c r="I1447" t="s">
        <v>177</v>
      </c>
      <c r="J1447" t="s">
        <v>155</v>
      </c>
      <c r="K1447" t="s">
        <v>195</v>
      </c>
      <c r="L1447" t="s">
        <v>609</v>
      </c>
      <c r="M1447" t="s">
        <v>620</v>
      </c>
      <c r="N1447">
        <v>1.297394058999995</v>
      </c>
      <c r="O1447">
        <v>1.357961032</v>
      </c>
      <c r="P1447" t="s">
        <v>162</v>
      </c>
      <c r="Q1447" t="s">
        <v>162</v>
      </c>
      <c r="R1447" t="s">
        <v>195</v>
      </c>
      <c r="S1447">
        <v>1.63014370000003E-2</v>
      </c>
      <c r="T1447">
        <v>-3.6758214999999803E-2</v>
      </c>
      <c r="U1447">
        <v>-1.0228388999999749E-2</v>
      </c>
      <c r="V1447">
        <v>-3.6758214999999803E-2</v>
      </c>
      <c r="W1447">
        <v>5.3059652000000103E-2</v>
      </c>
      <c r="X1447">
        <v>415.41278490000002</v>
      </c>
      <c r="Y1447">
        <v>-1.9</v>
      </c>
      <c r="Z1447">
        <v>1.012</v>
      </c>
      <c r="AA1447">
        <v>2</v>
      </c>
      <c r="AB1447">
        <v>1</v>
      </c>
    </row>
    <row r="1448" spans="1:28" x14ac:dyDescent="0.25">
      <c r="A1448">
        <v>1447</v>
      </c>
      <c r="B1448" t="s">
        <v>4964</v>
      </c>
      <c r="C1448" t="s">
        <v>195</v>
      </c>
      <c r="D1448" t="s">
        <v>4965</v>
      </c>
      <c r="E1448" t="s">
        <v>4966</v>
      </c>
      <c r="F1448" t="s">
        <v>153</v>
      </c>
      <c r="G1448" t="s">
        <v>153</v>
      </c>
      <c r="H1448" t="s">
        <v>1339</v>
      </c>
      <c r="I1448" t="s">
        <v>153</v>
      </c>
      <c r="J1448" t="s">
        <v>155</v>
      </c>
      <c r="K1448" t="s">
        <v>195</v>
      </c>
      <c r="L1448" t="s">
        <v>609</v>
      </c>
      <c r="M1448" t="s">
        <v>620</v>
      </c>
      <c r="N1448">
        <v>1.467013726999995</v>
      </c>
      <c r="O1448">
        <v>1.4933241749999999</v>
      </c>
      <c r="P1448" t="s">
        <v>162</v>
      </c>
      <c r="Q1448" t="s">
        <v>162</v>
      </c>
      <c r="R1448" t="s">
        <v>195</v>
      </c>
      <c r="S1448">
        <v>3.2271453000000103E-2</v>
      </c>
      <c r="T1448">
        <v>-5.2796506999999798E-2</v>
      </c>
      <c r="U1448">
        <v>-1.026252699999985E-2</v>
      </c>
      <c r="V1448">
        <v>-5.2796506999999798E-2</v>
      </c>
      <c r="W1448">
        <v>8.5067959999999901E-2</v>
      </c>
      <c r="X1448">
        <v>231.48067219999999</v>
      </c>
      <c r="Y1448">
        <v>-0.8</v>
      </c>
      <c r="Z1448">
        <v>0.3</v>
      </c>
      <c r="AA1448">
        <v>2</v>
      </c>
      <c r="AB1448">
        <v>3</v>
      </c>
    </row>
    <row r="1449" spans="1:28" x14ac:dyDescent="0.25">
      <c r="A1449">
        <v>1448</v>
      </c>
      <c r="B1449" t="s">
        <v>3817</v>
      </c>
      <c r="C1449" t="s">
        <v>195</v>
      </c>
      <c r="D1449" t="s">
        <v>4967</v>
      </c>
      <c r="E1449" t="s">
        <v>4968</v>
      </c>
      <c r="F1449" t="s">
        <v>177</v>
      </c>
      <c r="G1449" t="s">
        <v>177</v>
      </c>
      <c r="H1449" t="s">
        <v>1276</v>
      </c>
      <c r="I1449" t="s">
        <v>177</v>
      </c>
      <c r="J1449" t="s">
        <v>155</v>
      </c>
      <c r="K1449" t="s">
        <v>195</v>
      </c>
      <c r="L1449" t="s">
        <v>609</v>
      </c>
      <c r="M1449" t="s">
        <v>620</v>
      </c>
      <c r="N1449">
        <v>1.7207354574999949</v>
      </c>
      <c r="O1449">
        <v>1.729486313999995</v>
      </c>
      <c r="P1449" t="s">
        <v>162</v>
      </c>
      <c r="Q1449" t="s">
        <v>162</v>
      </c>
      <c r="R1449" t="s">
        <v>195</v>
      </c>
      <c r="S1449">
        <v>2.8020579000000101E-2</v>
      </c>
      <c r="T1449">
        <v>-4.9798224999999897E-2</v>
      </c>
      <c r="U1449">
        <v>-1.08888229999999E-2</v>
      </c>
      <c r="V1449">
        <v>-4.9798224999999897E-2</v>
      </c>
      <c r="W1449">
        <v>7.7818803999999991E-2</v>
      </c>
      <c r="X1449">
        <v>454.60703899999999</v>
      </c>
      <c r="Y1449">
        <v>1</v>
      </c>
      <c r="Z1449">
        <v>0.38700000000000001</v>
      </c>
      <c r="AA1449">
        <v>2</v>
      </c>
      <c r="AB1449">
        <v>3</v>
      </c>
    </row>
    <row r="1450" spans="1:28" x14ac:dyDescent="0.25">
      <c r="A1450">
        <v>1449</v>
      </c>
      <c r="B1450" t="s">
        <v>4969</v>
      </c>
      <c r="C1450" t="s">
        <v>195</v>
      </c>
      <c r="D1450" t="s">
        <v>4970</v>
      </c>
      <c r="E1450" t="s">
        <v>4971</v>
      </c>
      <c r="F1450" t="s">
        <v>153</v>
      </c>
      <c r="G1450" t="s">
        <v>194</v>
      </c>
      <c r="H1450" t="s">
        <v>1159</v>
      </c>
      <c r="I1450" t="s">
        <v>153</v>
      </c>
      <c r="J1450" t="s">
        <v>155</v>
      </c>
      <c r="K1450" t="s">
        <v>195</v>
      </c>
      <c r="L1450" t="s">
        <v>614</v>
      </c>
      <c r="M1450" t="s">
        <v>615</v>
      </c>
      <c r="N1450">
        <v>3.1334600299999948</v>
      </c>
      <c r="O1450">
        <v>3.1344736370000001</v>
      </c>
      <c r="P1450" t="s">
        <v>163</v>
      </c>
      <c r="Q1450" t="s">
        <v>163</v>
      </c>
      <c r="R1450" t="s">
        <v>195</v>
      </c>
      <c r="S1450">
        <v>0.120784615</v>
      </c>
      <c r="T1450">
        <v>-0.14330811299999899</v>
      </c>
      <c r="U1450">
        <v>-1.126174899999949E-2</v>
      </c>
      <c r="V1450">
        <v>-0.14330811299999899</v>
      </c>
      <c r="W1450">
        <v>0.264092727999999</v>
      </c>
      <c r="X1450">
        <v>165.26354079999999</v>
      </c>
      <c r="Y1450">
        <v>4</v>
      </c>
      <c r="Z1450">
        <v>0.46200000000000002</v>
      </c>
      <c r="AA1450">
        <v>1</v>
      </c>
      <c r="AB1450">
        <v>5</v>
      </c>
    </row>
    <row r="1451" spans="1:28" x14ac:dyDescent="0.25">
      <c r="A1451">
        <v>1450</v>
      </c>
      <c r="B1451" t="s">
        <v>4972</v>
      </c>
      <c r="C1451" t="s">
        <v>195</v>
      </c>
      <c r="D1451" t="s">
        <v>4973</v>
      </c>
      <c r="E1451" t="s">
        <v>4974</v>
      </c>
      <c r="F1451" t="s">
        <v>177</v>
      </c>
      <c r="G1451" t="s">
        <v>194</v>
      </c>
      <c r="H1451" t="s">
        <v>492</v>
      </c>
      <c r="I1451" t="s">
        <v>177</v>
      </c>
      <c r="J1451" t="s">
        <v>155</v>
      </c>
      <c r="K1451" t="s">
        <v>195</v>
      </c>
      <c r="L1451" t="s">
        <v>609</v>
      </c>
      <c r="M1451" t="s">
        <v>620</v>
      </c>
      <c r="N1451">
        <v>1.3448473925</v>
      </c>
      <c r="O1451">
        <v>1.3828626305</v>
      </c>
      <c r="P1451" t="s">
        <v>162</v>
      </c>
      <c r="Q1451" t="s">
        <v>162</v>
      </c>
      <c r="R1451" t="s">
        <v>195</v>
      </c>
      <c r="S1451">
        <v>3.2302246999999999E-2</v>
      </c>
      <c r="T1451">
        <v>-5.4896639999999899E-2</v>
      </c>
      <c r="U1451">
        <v>-1.129719649999995E-2</v>
      </c>
      <c r="V1451">
        <v>-5.4896639999999899E-2</v>
      </c>
      <c r="W1451">
        <v>8.7198886999999892E-2</v>
      </c>
      <c r="X1451">
        <v>461.22622180000002</v>
      </c>
      <c r="Y1451">
        <v>-5</v>
      </c>
      <c r="Z1451">
        <v>0.16700000000000001</v>
      </c>
      <c r="AA1451">
        <v>6</v>
      </c>
      <c r="AB1451">
        <v>1</v>
      </c>
    </row>
    <row r="1452" spans="1:28" x14ac:dyDescent="0.25">
      <c r="A1452">
        <v>1451</v>
      </c>
      <c r="B1452" t="s">
        <v>4975</v>
      </c>
      <c r="C1452" t="s">
        <v>195</v>
      </c>
      <c r="D1452" t="s">
        <v>4976</v>
      </c>
      <c r="E1452" t="s">
        <v>4977</v>
      </c>
      <c r="F1452" t="s">
        <v>153</v>
      </c>
      <c r="G1452" t="s">
        <v>419</v>
      </c>
      <c r="H1452" t="s">
        <v>1111</v>
      </c>
      <c r="I1452" t="s">
        <v>153</v>
      </c>
      <c r="J1452" t="s">
        <v>155</v>
      </c>
      <c r="K1452" t="s">
        <v>195</v>
      </c>
      <c r="L1452" t="s">
        <v>614</v>
      </c>
      <c r="M1452" t="s">
        <v>615</v>
      </c>
      <c r="N1452">
        <v>3.4138933534999998</v>
      </c>
      <c r="O1452">
        <v>3.2684359055000001</v>
      </c>
      <c r="P1452" t="s">
        <v>163</v>
      </c>
      <c r="Q1452" t="s">
        <v>163</v>
      </c>
      <c r="R1452" t="s">
        <v>195</v>
      </c>
      <c r="S1452">
        <v>-6.7666248999999706E-2</v>
      </c>
      <c r="T1452">
        <v>4.487766E-2</v>
      </c>
      <c r="U1452">
        <v>-1.139429449999985E-2</v>
      </c>
      <c r="V1452">
        <v>-6.7666248999999706E-2</v>
      </c>
      <c r="W1452">
        <v>0.11254390899999971</v>
      </c>
      <c r="X1452">
        <v>335.95132860000001</v>
      </c>
      <c r="Y1452">
        <v>1</v>
      </c>
      <c r="Z1452">
        <v>-1.2789999999999999</v>
      </c>
      <c r="AA1452">
        <v>4</v>
      </c>
      <c r="AB1452">
        <v>5</v>
      </c>
    </row>
    <row r="1453" spans="1:28" x14ac:dyDescent="0.25">
      <c r="A1453">
        <v>1452</v>
      </c>
      <c r="B1453" t="s">
        <v>4978</v>
      </c>
      <c r="C1453" t="s">
        <v>195</v>
      </c>
      <c r="D1453" t="s">
        <v>4979</v>
      </c>
      <c r="E1453" t="s">
        <v>4980</v>
      </c>
      <c r="F1453" t="s">
        <v>177</v>
      </c>
      <c r="G1453" t="s">
        <v>194</v>
      </c>
      <c r="H1453" t="s">
        <v>492</v>
      </c>
      <c r="I1453" t="s">
        <v>177</v>
      </c>
      <c r="J1453" t="s">
        <v>155</v>
      </c>
      <c r="K1453" t="s">
        <v>195</v>
      </c>
      <c r="L1453" t="s">
        <v>609</v>
      </c>
      <c r="M1453" t="s">
        <v>620</v>
      </c>
      <c r="N1453">
        <v>2.5786509190000002</v>
      </c>
      <c r="O1453">
        <v>2.726794111999995</v>
      </c>
      <c r="P1453" t="s">
        <v>162</v>
      </c>
      <c r="Q1453" t="s">
        <v>163</v>
      </c>
      <c r="R1453" t="s">
        <v>155</v>
      </c>
      <c r="S1453">
        <v>0.160653879999999</v>
      </c>
      <c r="T1453">
        <v>-0.183884402</v>
      </c>
      <c r="U1453">
        <v>-1.16152610000005E-2</v>
      </c>
      <c r="V1453">
        <v>-0.183884402</v>
      </c>
      <c r="W1453">
        <v>0.34453828199999897</v>
      </c>
      <c r="X1453">
        <v>146.2871007</v>
      </c>
      <c r="Y1453">
        <v>1.2</v>
      </c>
      <c r="Z1453">
        <v>-8.0000000000000002E-3</v>
      </c>
      <c r="AA1453">
        <v>1</v>
      </c>
      <c r="AB1453">
        <v>4</v>
      </c>
    </row>
    <row r="1454" spans="1:28" x14ac:dyDescent="0.25">
      <c r="A1454">
        <v>1453</v>
      </c>
      <c r="B1454" t="s">
        <v>4981</v>
      </c>
      <c r="C1454" t="s">
        <v>195</v>
      </c>
      <c r="D1454" t="s">
        <v>4982</v>
      </c>
      <c r="E1454" t="s">
        <v>4983</v>
      </c>
      <c r="F1454" t="s">
        <v>153</v>
      </c>
      <c r="G1454" t="s">
        <v>177</v>
      </c>
      <c r="H1454" t="s">
        <v>1265</v>
      </c>
      <c r="I1454" t="s">
        <v>153</v>
      </c>
      <c r="J1454" t="s">
        <v>155</v>
      </c>
      <c r="K1454" t="s">
        <v>195</v>
      </c>
      <c r="L1454" t="s">
        <v>609</v>
      </c>
      <c r="M1454" t="s">
        <v>620</v>
      </c>
      <c r="N1454">
        <v>1.759645927</v>
      </c>
      <c r="O1454">
        <v>1.7538857234999949</v>
      </c>
      <c r="P1454" t="s">
        <v>162</v>
      </c>
      <c r="Q1454" t="s">
        <v>162</v>
      </c>
      <c r="R1454" t="s">
        <v>195</v>
      </c>
      <c r="S1454">
        <v>0.111593757</v>
      </c>
      <c r="T1454">
        <v>-0.13533383600000001</v>
      </c>
      <c r="U1454">
        <v>-1.1870039500000011E-2</v>
      </c>
      <c r="V1454">
        <v>-0.13533383600000001</v>
      </c>
      <c r="W1454">
        <v>0.246927593</v>
      </c>
      <c r="X1454">
        <v>222.83418739999999</v>
      </c>
      <c r="Y1454">
        <v>-1</v>
      </c>
      <c r="Z1454">
        <v>0.92900000000000005</v>
      </c>
      <c r="AA1454">
        <v>1</v>
      </c>
      <c r="AB1454">
        <v>0</v>
      </c>
    </row>
    <row r="1455" spans="1:28" x14ac:dyDescent="0.25">
      <c r="A1455">
        <v>1454</v>
      </c>
      <c r="B1455" t="s">
        <v>4984</v>
      </c>
      <c r="C1455" t="s">
        <v>195</v>
      </c>
      <c r="D1455" t="s">
        <v>4985</v>
      </c>
      <c r="E1455" t="s">
        <v>4986</v>
      </c>
      <c r="F1455" t="s">
        <v>153</v>
      </c>
      <c r="G1455" t="s">
        <v>177</v>
      </c>
      <c r="H1455" t="s">
        <v>1265</v>
      </c>
      <c r="I1455" t="s">
        <v>153</v>
      </c>
      <c r="J1455" t="s">
        <v>155</v>
      </c>
      <c r="K1455" t="s">
        <v>195</v>
      </c>
      <c r="L1455" t="s">
        <v>609</v>
      </c>
      <c r="M1455" t="s">
        <v>620</v>
      </c>
      <c r="N1455">
        <v>1.759191841</v>
      </c>
      <c r="O1455">
        <v>1.71053383399999</v>
      </c>
      <c r="P1455" t="s">
        <v>162</v>
      </c>
      <c r="Q1455" t="s">
        <v>162</v>
      </c>
      <c r="R1455" t="s">
        <v>195</v>
      </c>
      <c r="S1455">
        <v>0.120603694999999</v>
      </c>
      <c r="T1455">
        <v>-0.144563101</v>
      </c>
      <c r="U1455">
        <v>-1.1979703000000499E-2</v>
      </c>
      <c r="V1455">
        <v>-0.144563101</v>
      </c>
      <c r="W1455">
        <v>0.26516679599999898</v>
      </c>
      <c r="X1455">
        <v>161.021264</v>
      </c>
      <c r="Y1455">
        <v>1.1000000000000001</v>
      </c>
      <c r="Z1455">
        <v>1.371</v>
      </c>
      <c r="AA1455">
        <v>0</v>
      </c>
      <c r="AB1455">
        <v>2</v>
      </c>
    </row>
    <row r="1456" spans="1:28" x14ac:dyDescent="0.25">
      <c r="A1456">
        <v>1455</v>
      </c>
      <c r="B1456" t="s">
        <v>4987</v>
      </c>
      <c r="C1456" t="s">
        <v>195</v>
      </c>
      <c r="D1456" t="s">
        <v>4988</v>
      </c>
      <c r="E1456" t="s">
        <v>4989</v>
      </c>
      <c r="F1456" t="s">
        <v>177</v>
      </c>
      <c r="G1456" t="s">
        <v>177</v>
      </c>
      <c r="H1456" t="s">
        <v>1276</v>
      </c>
      <c r="I1456" t="s">
        <v>177</v>
      </c>
      <c r="J1456" t="s">
        <v>155</v>
      </c>
      <c r="K1456" t="s">
        <v>195</v>
      </c>
      <c r="L1456" t="s">
        <v>609</v>
      </c>
      <c r="M1456" t="s">
        <v>620</v>
      </c>
      <c r="N1456">
        <v>1.8508184325000001</v>
      </c>
      <c r="O1456">
        <v>1.9015160755</v>
      </c>
      <c r="P1456" t="s">
        <v>162</v>
      </c>
      <c r="Q1456" t="s">
        <v>162</v>
      </c>
      <c r="R1456" t="s">
        <v>195</v>
      </c>
      <c r="S1456">
        <v>0.210975204</v>
      </c>
      <c r="T1456">
        <v>-0.23501037499999999</v>
      </c>
      <c r="U1456">
        <v>-1.2017585500000001E-2</v>
      </c>
      <c r="V1456">
        <v>-0.23501037499999999</v>
      </c>
      <c r="W1456">
        <v>0.44598557900000002</v>
      </c>
      <c r="X1456">
        <v>221.11713069999999</v>
      </c>
      <c r="Y1456">
        <v>1</v>
      </c>
      <c r="Z1456">
        <v>-0.61199999999999999</v>
      </c>
      <c r="AA1456">
        <v>2</v>
      </c>
      <c r="AB1456">
        <v>3</v>
      </c>
    </row>
    <row r="1457" spans="1:28" x14ac:dyDescent="0.25">
      <c r="A1457">
        <v>1456</v>
      </c>
      <c r="B1457" t="s">
        <v>4990</v>
      </c>
      <c r="C1457" t="s">
        <v>195</v>
      </c>
      <c r="D1457" t="s">
        <v>4991</v>
      </c>
      <c r="E1457" t="s">
        <v>4992</v>
      </c>
      <c r="F1457" t="s">
        <v>177</v>
      </c>
      <c r="G1457" t="s">
        <v>167</v>
      </c>
      <c r="H1457" t="s">
        <v>1148</v>
      </c>
      <c r="I1457" t="s">
        <v>177</v>
      </c>
      <c r="J1457" t="s">
        <v>155</v>
      </c>
      <c r="K1457" t="s">
        <v>195</v>
      </c>
      <c r="L1457" t="s">
        <v>614</v>
      </c>
      <c r="M1457" t="s">
        <v>615</v>
      </c>
      <c r="N1457">
        <v>2.9749994114999998</v>
      </c>
      <c r="O1457">
        <v>2.8748751319999948</v>
      </c>
      <c r="P1457" t="s">
        <v>163</v>
      </c>
      <c r="Q1457" t="s">
        <v>163</v>
      </c>
      <c r="R1457" t="s">
        <v>195</v>
      </c>
      <c r="S1457">
        <v>0.17416174499999901</v>
      </c>
      <c r="T1457">
        <v>-0.19858382499999999</v>
      </c>
      <c r="U1457">
        <v>-1.221104000000049E-2</v>
      </c>
      <c r="V1457">
        <v>-0.19858382499999999</v>
      </c>
      <c r="W1457">
        <v>0.37274556999999903</v>
      </c>
      <c r="X1457">
        <v>164.87333049999901</v>
      </c>
      <c r="Y1457">
        <v>-3</v>
      </c>
      <c r="Z1457">
        <v>0.183</v>
      </c>
      <c r="AA1457">
        <v>3</v>
      </c>
      <c r="AB1457">
        <v>0</v>
      </c>
    </row>
    <row r="1458" spans="1:28" x14ac:dyDescent="0.25">
      <c r="A1458">
        <v>1457</v>
      </c>
      <c r="B1458" t="s">
        <v>4993</v>
      </c>
      <c r="C1458" t="s">
        <v>195</v>
      </c>
      <c r="D1458" t="s">
        <v>4994</v>
      </c>
      <c r="E1458" t="s">
        <v>4995</v>
      </c>
      <c r="F1458" t="s">
        <v>177</v>
      </c>
      <c r="G1458" t="s">
        <v>153</v>
      </c>
      <c r="H1458" t="s">
        <v>1107</v>
      </c>
      <c r="I1458" t="s">
        <v>177</v>
      </c>
      <c r="J1458" t="s">
        <v>155</v>
      </c>
      <c r="K1458" t="s">
        <v>195</v>
      </c>
      <c r="L1458" t="s">
        <v>609</v>
      </c>
      <c r="M1458" t="s">
        <v>620</v>
      </c>
      <c r="N1458">
        <v>1.631652329</v>
      </c>
      <c r="O1458">
        <v>1.5770482155000001</v>
      </c>
      <c r="P1458" t="s">
        <v>162</v>
      </c>
      <c r="Q1458" t="s">
        <v>162</v>
      </c>
      <c r="R1458" t="s">
        <v>195</v>
      </c>
      <c r="S1458">
        <v>2.1565284999999799E-2</v>
      </c>
      <c r="T1458">
        <v>-4.6112663999999998E-2</v>
      </c>
      <c r="U1458">
        <v>-1.2273689500000099E-2</v>
      </c>
      <c r="V1458">
        <v>-4.6112663999999998E-2</v>
      </c>
      <c r="W1458">
        <v>6.7677948999999793E-2</v>
      </c>
      <c r="X1458">
        <v>156.95822440000001</v>
      </c>
      <c r="Y1458">
        <v>0</v>
      </c>
      <c r="Z1458">
        <v>1.371</v>
      </c>
      <c r="AA1458">
        <v>0</v>
      </c>
      <c r="AB1458">
        <v>0</v>
      </c>
    </row>
    <row r="1459" spans="1:28" x14ac:dyDescent="0.25">
      <c r="A1459">
        <v>1458</v>
      </c>
      <c r="B1459" t="s">
        <v>4996</v>
      </c>
      <c r="C1459" t="s">
        <v>195</v>
      </c>
      <c r="D1459" t="s">
        <v>4997</v>
      </c>
      <c r="E1459" t="s">
        <v>4998</v>
      </c>
      <c r="F1459" t="s">
        <v>153</v>
      </c>
      <c r="G1459" t="s">
        <v>501</v>
      </c>
      <c r="H1459" t="s">
        <v>502</v>
      </c>
      <c r="I1459" t="s">
        <v>153</v>
      </c>
      <c r="J1459" t="s">
        <v>155</v>
      </c>
      <c r="K1459" t="s">
        <v>195</v>
      </c>
      <c r="L1459" t="s">
        <v>609</v>
      </c>
      <c r="M1459" t="s">
        <v>620</v>
      </c>
      <c r="N1459">
        <v>1.3823307494999999</v>
      </c>
      <c r="O1459">
        <v>1.4372239840000001</v>
      </c>
      <c r="P1459" t="s">
        <v>162</v>
      </c>
      <c r="Q1459" t="s">
        <v>162</v>
      </c>
      <c r="R1459" t="s">
        <v>195</v>
      </c>
      <c r="S1459">
        <v>4.7252783000000201E-2</v>
      </c>
      <c r="T1459">
        <v>-7.2156764999999901E-2</v>
      </c>
      <c r="U1459">
        <v>-1.245199099999985E-2</v>
      </c>
      <c r="V1459">
        <v>-7.2156764999999901E-2</v>
      </c>
      <c r="W1459">
        <v>0.1194095480000001</v>
      </c>
      <c r="X1459">
        <v>277.10503449999999</v>
      </c>
      <c r="Y1459">
        <v>0</v>
      </c>
      <c r="Z1459">
        <v>0.79600000000000004</v>
      </c>
      <c r="AA1459">
        <v>1</v>
      </c>
      <c r="AB1459">
        <v>1</v>
      </c>
    </row>
    <row r="1460" spans="1:28" x14ac:dyDescent="0.25">
      <c r="A1460">
        <v>1459</v>
      </c>
      <c r="B1460" t="s">
        <v>4999</v>
      </c>
      <c r="C1460" t="s">
        <v>195</v>
      </c>
      <c r="D1460" t="s">
        <v>5000</v>
      </c>
      <c r="E1460" t="s">
        <v>5001</v>
      </c>
      <c r="F1460" t="s">
        <v>153</v>
      </c>
      <c r="G1460" t="s">
        <v>1169</v>
      </c>
      <c r="H1460" t="s">
        <v>1682</v>
      </c>
      <c r="I1460" t="s">
        <v>153</v>
      </c>
      <c r="J1460" t="s">
        <v>155</v>
      </c>
      <c r="K1460" t="s">
        <v>195</v>
      </c>
      <c r="L1460" t="s">
        <v>614</v>
      </c>
      <c r="M1460" t="s">
        <v>615</v>
      </c>
      <c r="N1460">
        <v>3.0198427664999898</v>
      </c>
      <c r="O1460">
        <v>3.030394104</v>
      </c>
      <c r="P1460" t="s">
        <v>163</v>
      </c>
      <c r="Q1460" t="s">
        <v>163</v>
      </c>
      <c r="R1460" t="s">
        <v>195</v>
      </c>
      <c r="S1460">
        <v>3.1060958000000301E-2</v>
      </c>
      <c r="T1460">
        <v>-5.6649657999999499E-2</v>
      </c>
      <c r="U1460">
        <v>-1.27943499999996E-2</v>
      </c>
      <c r="V1460">
        <v>-5.6649657999999499E-2</v>
      </c>
      <c r="W1460">
        <v>8.7710615999999797E-2</v>
      </c>
      <c r="X1460">
        <v>157.79392769999899</v>
      </c>
      <c r="Y1460">
        <v>2</v>
      </c>
      <c r="Z1460">
        <v>0.16700000000000001</v>
      </c>
      <c r="AA1460">
        <v>1</v>
      </c>
      <c r="AB1460">
        <v>3</v>
      </c>
    </row>
    <row r="1461" spans="1:28" x14ac:dyDescent="0.25">
      <c r="A1461">
        <v>1460</v>
      </c>
      <c r="B1461" t="s">
        <v>5002</v>
      </c>
      <c r="C1461" t="s">
        <v>195</v>
      </c>
      <c r="D1461" t="s">
        <v>5003</v>
      </c>
      <c r="E1461" t="s">
        <v>5004</v>
      </c>
      <c r="F1461" t="s">
        <v>177</v>
      </c>
      <c r="G1461" t="s">
        <v>271</v>
      </c>
      <c r="H1461" t="s">
        <v>1094</v>
      </c>
      <c r="I1461" t="s">
        <v>177</v>
      </c>
      <c r="J1461" t="s">
        <v>155</v>
      </c>
      <c r="K1461" t="s">
        <v>195</v>
      </c>
      <c r="L1461" t="s">
        <v>609</v>
      </c>
      <c r="M1461" t="s">
        <v>620</v>
      </c>
      <c r="N1461">
        <v>1.5485976804999999</v>
      </c>
      <c r="O1461">
        <v>1.6299740865000001</v>
      </c>
      <c r="P1461" t="s">
        <v>162</v>
      </c>
      <c r="Q1461" t="s">
        <v>162</v>
      </c>
      <c r="R1461" t="s">
        <v>195</v>
      </c>
      <c r="S1461">
        <v>-1.38924959999999E-2</v>
      </c>
      <c r="T1461">
        <v>-1.1719191E-2</v>
      </c>
      <c r="U1461">
        <v>-1.280584349999995E-2</v>
      </c>
      <c r="V1461">
        <v>-1.38924959999999E-2</v>
      </c>
      <c r="W1461">
        <v>2.1733049999999002E-3</v>
      </c>
      <c r="X1461">
        <v>207.66369349999999</v>
      </c>
      <c r="Y1461">
        <v>2</v>
      </c>
      <c r="Z1461">
        <v>0.42899999999999999</v>
      </c>
      <c r="AA1461">
        <v>0</v>
      </c>
      <c r="AB1461">
        <v>2</v>
      </c>
    </row>
    <row r="1462" spans="1:28" x14ac:dyDescent="0.25">
      <c r="A1462">
        <v>1461</v>
      </c>
      <c r="B1462" t="s">
        <v>5005</v>
      </c>
      <c r="C1462" t="s">
        <v>195</v>
      </c>
      <c r="D1462" t="s">
        <v>5006</v>
      </c>
      <c r="E1462" t="s">
        <v>5007</v>
      </c>
      <c r="F1462" t="s">
        <v>177</v>
      </c>
      <c r="G1462" t="s">
        <v>501</v>
      </c>
      <c r="H1462" t="s">
        <v>1202</v>
      </c>
      <c r="I1462" t="s">
        <v>177</v>
      </c>
      <c r="J1462" t="s">
        <v>155</v>
      </c>
      <c r="K1462" t="s">
        <v>195</v>
      </c>
      <c r="L1462" t="s">
        <v>614</v>
      </c>
      <c r="M1462" t="s">
        <v>615</v>
      </c>
      <c r="N1462">
        <v>3.5949159365000001</v>
      </c>
      <c r="O1462">
        <v>3.5159150095</v>
      </c>
      <c r="P1462" t="s">
        <v>163</v>
      </c>
      <c r="Q1462" t="s">
        <v>163</v>
      </c>
      <c r="R1462" t="s">
        <v>195</v>
      </c>
      <c r="S1462">
        <v>-1.7793469999998199E-3</v>
      </c>
      <c r="T1462">
        <v>-2.4568743999999702E-2</v>
      </c>
      <c r="U1462">
        <v>-1.3174045499999759E-2</v>
      </c>
      <c r="V1462">
        <v>-2.4568743999999702E-2</v>
      </c>
      <c r="W1462">
        <v>2.2789396999999881E-2</v>
      </c>
      <c r="X1462">
        <v>100.7731182</v>
      </c>
      <c r="Y1462">
        <v>5</v>
      </c>
      <c r="Z1462">
        <v>-1.7330000000000001</v>
      </c>
      <c r="AA1462">
        <v>4</v>
      </c>
      <c r="AB1462">
        <v>9</v>
      </c>
    </row>
    <row r="1463" spans="1:28" x14ac:dyDescent="0.25">
      <c r="A1463">
        <v>1462</v>
      </c>
      <c r="B1463" t="s">
        <v>5008</v>
      </c>
      <c r="C1463" t="s">
        <v>195</v>
      </c>
      <c r="D1463" t="s">
        <v>5009</v>
      </c>
      <c r="E1463" t="s">
        <v>5010</v>
      </c>
      <c r="F1463" t="s">
        <v>153</v>
      </c>
      <c r="G1463" t="s">
        <v>443</v>
      </c>
      <c r="H1463" t="s">
        <v>444</v>
      </c>
      <c r="I1463" t="s">
        <v>153</v>
      </c>
      <c r="J1463" t="s">
        <v>155</v>
      </c>
      <c r="K1463" t="s">
        <v>195</v>
      </c>
      <c r="L1463" t="s">
        <v>614</v>
      </c>
      <c r="M1463" t="s">
        <v>615</v>
      </c>
      <c r="N1463">
        <v>3.4272833404999949</v>
      </c>
      <c r="O1463">
        <v>3.4708047340000001</v>
      </c>
      <c r="P1463" t="s">
        <v>163</v>
      </c>
      <c r="Q1463" t="s">
        <v>163</v>
      </c>
      <c r="R1463" t="s">
        <v>195</v>
      </c>
      <c r="S1463">
        <v>-9.0510859000000096E-2</v>
      </c>
      <c r="T1463">
        <v>6.3665558999999899E-2</v>
      </c>
      <c r="U1463">
        <v>-1.34226500000001E-2</v>
      </c>
      <c r="V1463">
        <v>-9.0510859000000096E-2</v>
      </c>
      <c r="W1463">
        <v>0.15417641800000001</v>
      </c>
      <c r="X1463">
        <v>214.74788559999999</v>
      </c>
      <c r="Y1463">
        <v>5.0999999999999996</v>
      </c>
      <c r="Z1463">
        <v>-1.3460000000000001</v>
      </c>
      <c r="AA1463">
        <v>0</v>
      </c>
      <c r="AB1463">
        <v>6</v>
      </c>
    </row>
    <row r="1464" spans="1:28" x14ac:dyDescent="0.25">
      <c r="A1464">
        <v>1463</v>
      </c>
      <c r="B1464" t="s">
        <v>5011</v>
      </c>
      <c r="C1464" t="s">
        <v>195</v>
      </c>
      <c r="D1464" t="s">
        <v>5012</v>
      </c>
      <c r="E1464" t="s">
        <v>5013</v>
      </c>
      <c r="F1464" t="s">
        <v>177</v>
      </c>
      <c r="G1464" t="s">
        <v>167</v>
      </c>
      <c r="H1464" t="s">
        <v>1148</v>
      </c>
      <c r="I1464" t="s">
        <v>177</v>
      </c>
      <c r="J1464" t="s">
        <v>155</v>
      </c>
      <c r="K1464" t="s">
        <v>195</v>
      </c>
      <c r="L1464" t="s">
        <v>609</v>
      </c>
      <c r="M1464" t="s">
        <v>620</v>
      </c>
      <c r="N1464">
        <v>1.444850737499995</v>
      </c>
      <c r="O1464">
        <v>1.4762484965</v>
      </c>
      <c r="P1464" t="s">
        <v>162</v>
      </c>
      <c r="Q1464" t="s">
        <v>162</v>
      </c>
      <c r="R1464" t="s">
        <v>195</v>
      </c>
      <c r="S1464">
        <v>0.109287493</v>
      </c>
      <c r="T1464">
        <v>-0.13739005199999901</v>
      </c>
      <c r="U1464">
        <v>-1.405127949999951E-2</v>
      </c>
      <c r="V1464">
        <v>-0.13739005199999901</v>
      </c>
      <c r="W1464">
        <v>0.246677544999999</v>
      </c>
      <c r="X1464">
        <v>217.142602699999</v>
      </c>
      <c r="Y1464">
        <v>-1.9</v>
      </c>
      <c r="Z1464">
        <v>0.65</v>
      </c>
      <c r="AA1464">
        <v>2</v>
      </c>
      <c r="AB1464">
        <v>1</v>
      </c>
    </row>
    <row r="1465" spans="1:28" x14ac:dyDescent="0.25">
      <c r="A1465">
        <v>1464</v>
      </c>
      <c r="B1465" t="s">
        <v>957</v>
      </c>
      <c r="C1465" t="s">
        <v>195</v>
      </c>
      <c r="D1465" t="s">
        <v>958</v>
      </c>
      <c r="E1465" t="s">
        <v>959</v>
      </c>
      <c r="F1465" t="s">
        <v>177</v>
      </c>
      <c r="G1465" t="s">
        <v>178</v>
      </c>
      <c r="H1465" t="s">
        <v>179</v>
      </c>
      <c r="I1465" t="s">
        <v>177</v>
      </c>
      <c r="J1465" t="s">
        <v>155</v>
      </c>
      <c r="K1465" t="s">
        <v>195</v>
      </c>
      <c r="L1465" t="s">
        <v>614</v>
      </c>
      <c r="M1465" t="s">
        <v>615</v>
      </c>
      <c r="N1465">
        <v>3.3879395969999999</v>
      </c>
      <c r="O1465">
        <v>3.3563673939999998</v>
      </c>
      <c r="P1465" t="s">
        <v>163</v>
      </c>
      <c r="Q1465" t="s">
        <v>163</v>
      </c>
      <c r="R1465" t="s">
        <v>195</v>
      </c>
      <c r="S1465">
        <v>-3.4388525999999801E-2</v>
      </c>
      <c r="T1465">
        <v>5.8893300000000199E-3</v>
      </c>
      <c r="U1465">
        <v>-1.4249597999999889E-2</v>
      </c>
      <c r="V1465">
        <v>-3.4388525999999801E-2</v>
      </c>
      <c r="W1465">
        <v>4.027785599999982E-2</v>
      </c>
      <c r="X1465">
        <v>102.7122894</v>
      </c>
      <c r="Y1465">
        <v>-4</v>
      </c>
      <c r="Z1465">
        <v>-0.33700000000000002</v>
      </c>
      <c r="AA1465">
        <v>4</v>
      </c>
      <c r="AB1465">
        <v>0</v>
      </c>
    </row>
    <row r="1466" spans="1:28" x14ac:dyDescent="0.25">
      <c r="A1466">
        <v>1465</v>
      </c>
      <c r="B1466" t="s">
        <v>5014</v>
      </c>
      <c r="C1466" t="s">
        <v>195</v>
      </c>
      <c r="D1466" t="s">
        <v>5015</v>
      </c>
      <c r="E1466" t="s">
        <v>5016</v>
      </c>
      <c r="F1466" t="s">
        <v>177</v>
      </c>
      <c r="G1466" t="s">
        <v>443</v>
      </c>
      <c r="H1466" t="s">
        <v>1177</v>
      </c>
      <c r="I1466" t="s">
        <v>177</v>
      </c>
      <c r="J1466" t="s">
        <v>155</v>
      </c>
      <c r="K1466" t="s">
        <v>195</v>
      </c>
      <c r="L1466" t="s">
        <v>609</v>
      </c>
      <c r="M1466" t="s">
        <v>620</v>
      </c>
      <c r="N1466">
        <v>1.6535654655000001</v>
      </c>
      <c r="O1466">
        <v>1.7984445674999949</v>
      </c>
      <c r="P1466" t="s">
        <v>162</v>
      </c>
      <c r="Q1466" t="s">
        <v>162</v>
      </c>
      <c r="R1466" t="s">
        <v>195</v>
      </c>
      <c r="S1466">
        <v>-1.36259989999998E-2</v>
      </c>
      <c r="T1466">
        <v>-1.50601000000001E-2</v>
      </c>
      <c r="U1466">
        <v>-1.434304949999995E-2</v>
      </c>
      <c r="V1466">
        <v>-1.50601000000001E-2</v>
      </c>
      <c r="W1466">
        <v>1.4341010000003E-3</v>
      </c>
      <c r="X1466">
        <v>118.68906329999901</v>
      </c>
      <c r="Y1466">
        <v>2</v>
      </c>
      <c r="Z1466">
        <v>0.74199999999999999</v>
      </c>
      <c r="AA1466">
        <v>0</v>
      </c>
      <c r="AB1466">
        <v>2</v>
      </c>
    </row>
    <row r="1467" spans="1:28" x14ac:dyDescent="0.25">
      <c r="A1467">
        <v>1466</v>
      </c>
      <c r="B1467" t="s">
        <v>960</v>
      </c>
      <c r="C1467" t="s">
        <v>195</v>
      </c>
      <c r="D1467" t="s">
        <v>961</v>
      </c>
      <c r="E1467" t="s">
        <v>962</v>
      </c>
      <c r="F1467" t="s">
        <v>153</v>
      </c>
      <c r="G1467" t="s">
        <v>178</v>
      </c>
      <c r="H1467" t="s">
        <v>411</v>
      </c>
      <c r="I1467" t="s">
        <v>153</v>
      </c>
      <c r="J1467" t="s">
        <v>155</v>
      </c>
      <c r="K1467" t="s">
        <v>195</v>
      </c>
      <c r="L1467" t="s">
        <v>614</v>
      </c>
      <c r="M1467" t="s">
        <v>615</v>
      </c>
      <c r="N1467">
        <v>3.4087063424999999</v>
      </c>
      <c r="O1467">
        <v>3.385035443</v>
      </c>
      <c r="P1467" t="s">
        <v>163</v>
      </c>
      <c r="Q1467" t="s">
        <v>163</v>
      </c>
      <c r="R1467" t="s">
        <v>195</v>
      </c>
      <c r="S1467">
        <v>9.43118070000004E-2</v>
      </c>
      <c r="T1467">
        <v>-0.123066707</v>
      </c>
      <c r="U1467">
        <v>-1.43774499999998E-2</v>
      </c>
      <c r="V1467">
        <v>-0.123066707</v>
      </c>
      <c r="W1467">
        <v>0.21737851400000041</v>
      </c>
      <c r="X1467">
        <v>156.34351179999999</v>
      </c>
      <c r="Y1467">
        <v>-5.8000000000000007</v>
      </c>
      <c r="Z1467">
        <v>-1.4330000000000001</v>
      </c>
      <c r="AA1467">
        <v>7</v>
      </c>
      <c r="AB1467">
        <v>3</v>
      </c>
    </row>
    <row r="1468" spans="1:28" x14ac:dyDescent="0.25">
      <c r="A1468">
        <v>1467</v>
      </c>
      <c r="B1468" t="s">
        <v>5017</v>
      </c>
      <c r="C1468" t="s">
        <v>195</v>
      </c>
      <c r="D1468" t="s">
        <v>5018</v>
      </c>
      <c r="E1468" t="s">
        <v>5019</v>
      </c>
      <c r="F1468" t="s">
        <v>177</v>
      </c>
      <c r="G1468" t="s">
        <v>177</v>
      </c>
      <c r="H1468" t="s">
        <v>1276</v>
      </c>
      <c r="I1468" t="s">
        <v>177</v>
      </c>
      <c r="J1468" t="s">
        <v>155</v>
      </c>
      <c r="K1468" t="s">
        <v>195</v>
      </c>
      <c r="L1468" t="s">
        <v>609</v>
      </c>
      <c r="M1468" t="s">
        <v>620</v>
      </c>
      <c r="N1468">
        <v>1.3622720745000001</v>
      </c>
      <c r="O1468">
        <v>1.409694325499995</v>
      </c>
      <c r="P1468" t="s">
        <v>162</v>
      </c>
      <c r="Q1468" t="s">
        <v>162</v>
      </c>
      <c r="R1468" t="s">
        <v>195</v>
      </c>
      <c r="S1468">
        <v>-1.7003767999999898E-2</v>
      </c>
      <c r="T1468">
        <v>-1.20005250000001E-2</v>
      </c>
      <c r="U1468">
        <v>-1.45021465E-2</v>
      </c>
      <c r="V1468">
        <v>-1.7003767999999898E-2</v>
      </c>
      <c r="W1468">
        <v>5.003242999999798E-3</v>
      </c>
      <c r="X1468">
        <v>415.53529209999999</v>
      </c>
      <c r="Y1468">
        <v>0</v>
      </c>
      <c r="Z1468">
        <v>-0.23300000000000001</v>
      </c>
      <c r="AA1468">
        <v>2</v>
      </c>
      <c r="AB1468">
        <v>2</v>
      </c>
    </row>
    <row r="1469" spans="1:28" x14ac:dyDescent="0.25">
      <c r="A1469">
        <v>1468</v>
      </c>
      <c r="B1469" t="s">
        <v>5020</v>
      </c>
      <c r="C1469" t="s">
        <v>195</v>
      </c>
      <c r="D1469" t="s">
        <v>5021</v>
      </c>
      <c r="E1469" t="s">
        <v>5022</v>
      </c>
      <c r="F1469" t="s">
        <v>177</v>
      </c>
      <c r="G1469" t="s">
        <v>319</v>
      </c>
      <c r="H1469" t="s">
        <v>518</v>
      </c>
      <c r="I1469" t="s">
        <v>177</v>
      </c>
      <c r="J1469" t="s">
        <v>155</v>
      </c>
      <c r="K1469" t="s">
        <v>195</v>
      </c>
      <c r="L1469" t="s">
        <v>609</v>
      </c>
      <c r="M1469" t="s">
        <v>620</v>
      </c>
      <c r="N1469">
        <v>2.0955626165000001</v>
      </c>
      <c r="O1469">
        <v>2.1698877250000002</v>
      </c>
      <c r="P1469" t="s">
        <v>162</v>
      </c>
      <c r="Q1469" t="s">
        <v>162</v>
      </c>
      <c r="R1469" t="s">
        <v>195</v>
      </c>
      <c r="S1469">
        <v>-0.141983779999999</v>
      </c>
      <c r="T1469">
        <v>0.111531396</v>
      </c>
      <c r="U1469">
        <v>-1.52261919999995E-2</v>
      </c>
      <c r="V1469">
        <v>-0.141983779999999</v>
      </c>
      <c r="W1469">
        <v>0.25351517599999901</v>
      </c>
      <c r="X1469">
        <v>152.62638190000001</v>
      </c>
      <c r="Y1469">
        <v>0.1000000000000001</v>
      </c>
      <c r="Z1469">
        <v>3.3000000000000002E-2</v>
      </c>
      <c r="AA1469">
        <v>2</v>
      </c>
      <c r="AB1469">
        <v>3</v>
      </c>
    </row>
    <row r="1470" spans="1:28" x14ac:dyDescent="0.25">
      <c r="A1470">
        <v>1469</v>
      </c>
      <c r="B1470" t="s">
        <v>5023</v>
      </c>
      <c r="C1470" t="s">
        <v>195</v>
      </c>
      <c r="D1470" t="s">
        <v>5024</v>
      </c>
      <c r="E1470" t="s">
        <v>5025</v>
      </c>
      <c r="F1470" t="s">
        <v>177</v>
      </c>
      <c r="G1470" t="s">
        <v>319</v>
      </c>
      <c r="H1470" t="s">
        <v>518</v>
      </c>
      <c r="I1470" t="s">
        <v>177</v>
      </c>
      <c r="J1470" t="s">
        <v>155</v>
      </c>
      <c r="K1470" t="s">
        <v>195</v>
      </c>
      <c r="L1470" t="s">
        <v>609</v>
      </c>
      <c r="M1470" t="s">
        <v>620</v>
      </c>
      <c r="N1470">
        <v>2.1588058700000001</v>
      </c>
      <c r="O1470">
        <v>2.143303092</v>
      </c>
      <c r="P1470" t="s">
        <v>162</v>
      </c>
      <c r="Q1470" t="s">
        <v>162</v>
      </c>
      <c r="R1470" t="s">
        <v>195</v>
      </c>
      <c r="S1470">
        <v>2.4659204999999799E-2</v>
      </c>
      <c r="T1470">
        <v>-5.5216541000000001E-2</v>
      </c>
      <c r="U1470">
        <v>-1.5278668000000099E-2</v>
      </c>
      <c r="V1470">
        <v>-5.5216541000000001E-2</v>
      </c>
      <c r="W1470">
        <v>7.9875745999999803E-2</v>
      </c>
      <c r="X1470">
        <v>125.3875172</v>
      </c>
      <c r="Y1470">
        <v>-1.9</v>
      </c>
      <c r="Z1470">
        <v>0.25</v>
      </c>
      <c r="AA1470">
        <v>2</v>
      </c>
      <c r="AB1470">
        <v>1</v>
      </c>
    </row>
    <row r="1471" spans="1:28" x14ac:dyDescent="0.25">
      <c r="A1471">
        <v>1470</v>
      </c>
      <c r="B1471" t="s">
        <v>5026</v>
      </c>
      <c r="C1471" t="s">
        <v>195</v>
      </c>
      <c r="D1471" t="s">
        <v>5027</v>
      </c>
      <c r="E1471" t="s">
        <v>5028</v>
      </c>
      <c r="F1471" t="s">
        <v>153</v>
      </c>
      <c r="G1471" t="s">
        <v>501</v>
      </c>
      <c r="H1471" t="s">
        <v>502</v>
      </c>
      <c r="I1471" t="s">
        <v>153</v>
      </c>
      <c r="J1471" t="s">
        <v>155</v>
      </c>
      <c r="K1471" t="s">
        <v>195</v>
      </c>
      <c r="L1471" t="s">
        <v>609</v>
      </c>
      <c r="M1471" t="s">
        <v>620</v>
      </c>
      <c r="N1471">
        <v>2.3106011295000002</v>
      </c>
      <c r="O1471">
        <v>2.3152161354999952</v>
      </c>
      <c r="P1471" t="s">
        <v>162</v>
      </c>
      <c r="Q1471" t="s">
        <v>162</v>
      </c>
      <c r="R1471" t="s">
        <v>195</v>
      </c>
      <c r="S1471">
        <v>0.13688376199999899</v>
      </c>
      <c r="T1471">
        <v>-0.16774208099999999</v>
      </c>
      <c r="U1471">
        <v>-1.5429159500000501E-2</v>
      </c>
      <c r="V1471">
        <v>-0.16774208099999999</v>
      </c>
      <c r="W1471">
        <v>0.30462584299999901</v>
      </c>
      <c r="X1471">
        <v>307.37361190000001</v>
      </c>
      <c r="Y1471">
        <v>3</v>
      </c>
      <c r="Z1471">
        <v>-0.29199999999999998</v>
      </c>
      <c r="AA1471">
        <v>2</v>
      </c>
      <c r="AB1471">
        <v>5</v>
      </c>
    </row>
    <row r="1472" spans="1:28" x14ac:dyDescent="0.25">
      <c r="A1472">
        <v>1471</v>
      </c>
      <c r="B1472" t="s">
        <v>5029</v>
      </c>
      <c r="C1472" t="s">
        <v>195</v>
      </c>
      <c r="D1472" t="s">
        <v>5030</v>
      </c>
      <c r="E1472" t="s">
        <v>5031</v>
      </c>
      <c r="F1472" t="s">
        <v>177</v>
      </c>
      <c r="G1472" t="s">
        <v>247</v>
      </c>
      <c r="H1472" t="s">
        <v>1324</v>
      </c>
      <c r="I1472" t="s">
        <v>177</v>
      </c>
      <c r="J1472" t="s">
        <v>155</v>
      </c>
      <c r="K1472" t="s">
        <v>195</v>
      </c>
      <c r="L1472" t="s">
        <v>614</v>
      </c>
      <c r="M1472" t="s">
        <v>615</v>
      </c>
      <c r="N1472">
        <v>3.541504720499995</v>
      </c>
      <c r="O1472">
        <v>3.4999116245000002</v>
      </c>
      <c r="P1472" t="s">
        <v>163</v>
      </c>
      <c r="Q1472" t="s">
        <v>163</v>
      </c>
      <c r="R1472" t="s">
        <v>195</v>
      </c>
      <c r="S1472">
        <v>-3.3511844999999998E-2</v>
      </c>
      <c r="T1472">
        <v>2.0639799999999601E-3</v>
      </c>
      <c r="U1472">
        <v>-1.572393250000002E-2</v>
      </c>
      <c r="V1472">
        <v>-3.3511844999999998E-2</v>
      </c>
      <c r="W1472">
        <v>3.5575824999999957E-2</v>
      </c>
      <c r="X1472">
        <v>164.52976319999999</v>
      </c>
      <c r="Y1472">
        <v>3</v>
      </c>
      <c r="Z1472">
        <v>-1.6459999999999999</v>
      </c>
      <c r="AA1472">
        <v>3</v>
      </c>
      <c r="AB1472">
        <v>6</v>
      </c>
    </row>
    <row r="1473" spans="1:28" x14ac:dyDescent="0.25">
      <c r="A1473">
        <v>1472</v>
      </c>
      <c r="B1473" t="s">
        <v>1844</v>
      </c>
      <c r="C1473" t="s">
        <v>195</v>
      </c>
      <c r="D1473" t="s">
        <v>5032</v>
      </c>
      <c r="E1473" t="s">
        <v>5033</v>
      </c>
      <c r="F1473" t="s">
        <v>177</v>
      </c>
      <c r="G1473" t="s">
        <v>167</v>
      </c>
      <c r="H1473" t="s">
        <v>1148</v>
      </c>
      <c r="I1473" t="s">
        <v>177</v>
      </c>
      <c r="J1473" t="s">
        <v>155</v>
      </c>
      <c r="K1473" t="s">
        <v>195</v>
      </c>
      <c r="L1473" t="s">
        <v>614</v>
      </c>
      <c r="M1473" t="s">
        <v>615</v>
      </c>
      <c r="N1473">
        <v>3.1267576589999999</v>
      </c>
      <c r="O1473">
        <v>2.9715056809999951</v>
      </c>
      <c r="P1473" t="s">
        <v>163</v>
      </c>
      <c r="Q1473" t="s">
        <v>163</v>
      </c>
      <c r="R1473" t="s">
        <v>195</v>
      </c>
      <c r="S1473">
        <v>0.26284463299999899</v>
      </c>
      <c r="T1473">
        <v>-0.29430271899999999</v>
      </c>
      <c r="U1473">
        <v>-1.5729043000000501E-2</v>
      </c>
      <c r="V1473">
        <v>-0.29430271899999999</v>
      </c>
      <c r="W1473">
        <v>0.55714735199999899</v>
      </c>
      <c r="X1473">
        <v>154.4272081</v>
      </c>
      <c r="Y1473">
        <v>5</v>
      </c>
      <c r="Z1473">
        <v>-0.54200000000000004</v>
      </c>
      <c r="AA1473">
        <v>0</v>
      </c>
      <c r="AB1473">
        <v>5</v>
      </c>
    </row>
    <row r="1474" spans="1:28" x14ac:dyDescent="0.25">
      <c r="A1474">
        <v>1473</v>
      </c>
      <c r="B1474" t="s">
        <v>5034</v>
      </c>
      <c r="C1474" t="s">
        <v>195</v>
      </c>
      <c r="D1474" t="s">
        <v>5035</v>
      </c>
      <c r="E1474" t="s">
        <v>5036</v>
      </c>
      <c r="F1474" t="s">
        <v>177</v>
      </c>
      <c r="G1474" t="s">
        <v>194</v>
      </c>
      <c r="H1474" t="s">
        <v>492</v>
      </c>
      <c r="I1474" t="s">
        <v>177</v>
      </c>
      <c r="J1474" t="s">
        <v>155</v>
      </c>
      <c r="K1474" t="s">
        <v>195</v>
      </c>
      <c r="L1474" t="s">
        <v>609</v>
      </c>
      <c r="M1474" t="s">
        <v>620</v>
      </c>
      <c r="N1474">
        <v>1.4769810149999949</v>
      </c>
      <c r="O1474">
        <v>1.5622255915000001</v>
      </c>
      <c r="P1474" t="s">
        <v>162</v>
      </c>
      <c r="Q1474" t="s">
        <v>162</v>
      </c>
      <c r="R1474" t="s">
        <v>195</v>
      </c>
      <c r="S1474">
        <v>3.2394298000000203E-2</v>
      </c>
      <c r="T1474">
        <v>-6.4052376999999799E-2</v>
      </c>
      <c r="U1474">
        <v>-1.5829039499999802E-2</v>
      </c>
      <c r="V1474">
        <v>-6.4052376999999799E-2</v>
      </c>
      <c r="W1474">
        <v>9.6446675000000009E-2</v>
      </c>
      <c r="X1474">
        <v>304.77910859999997</v>
      </c>
      <c r="Y1474">
        <v>0</v>
      </c>
      <c r="Z1474">
        <v>1.175</v>
      </c>
      <c r="AA1474">
        <v>1</v>
      </c>
      <c r="AB1474">
        <v>1</v>
      </c>
    </row>
    <row r="1475" spans="1:28" x14ac:dyDescent="0.25">
      <c r="A1475">
        <v>1474</v>
      </c>
      <c r="B1475" t="s">
        <v>5037</v>
      </c>
      <c r="C1475" t="s">
        <v>195</v>
      </c>
      <c r="D1475" t="s">
        <v>5038</v>
      </c>
      <c r="E1475" t="s">
        <v>5039</v>
      </c>
      <c r="F1475" t="s">
        <v>153</v>
      </c>
      <c r="G1475" t="s">
        <v>247</v>
      </c>
      <c r="H1475" t="s">
        <v>549</v>
      </c>
      <c r="I1475" t="s">
        <v>153</v>
      </c>
      <c r="J1475" t="s">
        <v>155</v>
      </c>
      <c r="K1475" t="s">
        <v>195</v>
      </c>
      <c r="L1475" t="s">
        <v>609</v>
      </c>
      <c r="M1475" t="s">
        <v>620</v>
      </c>
      <c r="N1475">
        <v>1.8813787789999901</v>
      </c>
      <c r="O1475">
        <v>1.9021884604999999</v>
      </c>
      <c r="P1475" t="s">
        <v>162</v>
      </c>
      <c r="Q1475" t="s">
        <v>162</v>
      </c>
      <c r="R1475" t="s">
        <v>195</v>
      </c>
      <c r="S1475">
        <v>-3.2270693999999898E-2</v>
      </c>
      <c r="T1475">
        <v>-1.3215569999998E-3</v>
      </c>
      <c r="U1475">
        <v>-1.6796125499999849E-2</v>
      </c>
      <c r="V1475">
        <v>-3.2270693999999898E-2</v>
      </c>
      <c r="W1475">
        <v>3.0949137000000099E-2</v>
      </c>
      <c r="X1475">
        <v>578.98444919999997</v>
      </c>
      <c r="Y1475">
        <v>0</v>
      </c>
      <c r="Z1475">
        <v>1.5209999999999999</v>
      </c>
      <c r="AA1475">
        <v>0</v>
      </c>
      <c r="AB1475">
        <v>0</v>
      </c>
    </row>
    <row r="1476" spans="1:28" x14ac:dyDescent="0.25">
      <c r="A1476">
        <v>1475</v>
      </c>
      <c r="B1476" t="s">
        <v>5040</v>
      </c>
      <c r="C1476" t="s">
        <v>195</v>
      </c>
      <c r="D1476" t="s">
        <v>5041</v>
      </c>
      <c r="E1476" t="s">
        <v>5042</v>
      </c>
      <c r="F1476" t="s">
        <v>177</v>
      </c>
      <c r="G1476" t="s">
        <v>194</v>
      </c>
      <c r="H1476" t="s">
        <v>492</v>
      </c>
      <c r="I1476" t="s">
        <v>177</v>
      </c>
      <c r="J1476" t="s">
        <v>155</v>
      </c>
      <c r="K1476" t="s">
        <v>195</v>
      </c>
      <c r="L1476" t="s">
        <v>609</v>
      </c>
      <c r="M1476" t="s">
        <v>620</v>
      </c>
      <c r="N1476">
        <v>1.5382075095000001</v>
      </c>
      <c r="O1476">
        <v>1.5232371229999999</v>
      </c>
      <c r="P1476" t="s">
        <v>162</v>
      </c>
      <c r="Q1476" t="s">
        <v>162</v>
      </c>
      <c r="R1476" t="s">
        <v>195</v>
      </c>
      <c r="S1476">
        <v>-3.1811814000000098E-2</v>
      </c>
      <c r="T1476">
        <v>-2.1019119999998699E-3</v>
      </c>
      <c r="U1476">
        <v>-1.6956862999999989E-2</v>
      </c>
      <c r="V1476">
        <v>-3.1811814000000098E-2</v>
      </c>
      <c r="W1476">
        <v>2.9709902000000229E-2</v>
      </c>
      <c r="X1476">
        <v>312.3379463</v>
      </c>
      <c r="Y1476">
        <v>0</v>
      </c>
      <c r="Z1476">
        <v>1.042</v>
      </c>
      <c r="AA1476">
        <v>1</v>
      </c>
      <c r="AB1476">
        <v>1</v>
      </c>
    </row>
    <row r="1477" spans="1:28" x14ac:dyDescent="0.25">
      <c r="A1477">
        <v>1476</v>
      </c>
      <c r="B1477" t="s">
        <v>5043</v>
      </c>
      <c r="C1477" t="s">
        <v>195</v>
      </c>
      <c r="D1477" t="s">
        <v>5044</v>
      </c>
      <c r="E1477" t="s">
        <v>5045</v>
      </c>
      <c r="F1477" t="s">
        <v>177</v>
      </c>
      <c r="G1477" t="s">
        <v>247</v>
      </c>
      <c r="H1477" t="s">
        <v>1324</v>
      </c>
      <c r="I1477" t="s">
        <v>177</v>
      </c>
      <c r="J1477" t="s">
        <v>155</v>
      </c>
      <c r="K1477" t="s">
        <v>195</v>
      </c>
      <c r="L1477" t="s">
        <v>609</v>
      </c>
      <c r="M1477" t="s">
        <v>620</v>
      </c>
      <c r="N1477">
        <v>1.8344194109999949</v>
      </c>
      <c r="O1477">
        <v>1.9067564544999951</v>
      </c>
      <c r="P1477" t="s">
        <v>162</v>
      </c>
      <c r="Q1477" t="s">
        <v>162</v>
      </c>
      <c r="R1477" t="s">
        <v>195</v>
      </c>
      <c r="S1477">
        <v>9.0497523999999802E-2</v>
      </c>
      <c r="T1477">
        <v>-0.124473788999999</v>
      </c>
      <c r="U1477">
        <v>-1.69881324999996E-2</v>
      </c>
      <c r="V1477">
        <v>-0.124473788999999</v>
      </c>
      <c r="W1477">
        <v>0.2149713129999988</v>
      </c>
      <c r="X1477">
        <v>267.22798340000003</v>
      </c>
      <c r="Y1477">
        <v>0</v>
      </c>
      <c r="Z1477">
        <v>0.746</v>
      </c>
      <c r="AA1477">
        <v>0</v>
      </c>
      <c r="AB1477">
        <v>0</v>
      </c>
    </row>
    <row r="1478" spans="1:28" x14ac:dyDescent="0.25">
      <c r="A1478">
        <v>1477</v>
      </c>
      <c r="B1478" t="s">
        <v>963</v>
      </c>
      <c r="C1478" t="s">
        <v>195</v>
      </c>
      <c r="D1478" t="s">
        <v>964</v>
      </c>
      <c r="E1478" t="s">
        <v>965</v>
      </c>
      <c r="F1478" t="s">
        <v>153</v>
      </c>
      <c r="G1478" t="s">
        <v>178</v>
      </c>
      <c r="H1478" t="s">
        <v>411</v>
      </c>
      <c r="I1478" t="s">
        <v>153</v>
      </c>
      <c r="J1478" t="s">
        <v>155</v>
      </c>
      <c r="K1478" t="s">
        <v>195</v>
      </c>
      <c r="L1478" t="s">
        <v>609</v>
      </c>
      <c r="M1478" t="s">
        <v>620</v>
      </c>
      <c r="N1478">
        <v>1.3861223064999999</v>
      </c>
      <c r="O1478">
        <v>1.4876140485</v>
      </c>
      <c r="P1478" t="s">
        <v>162</v>
      </c>
      <c r="Q1478" t="s">
        <v>162</v>
      </c>
      <c r="R1478" t="s">
        <v>195</v>
      </c>
      <c r="S1478">
        <v>8.8353939999999895E-2</v>
      </c>
      <c r="T1478">
        <v>-0.122506320999999</v>
      </c>
      <c r="U1478">
        <v>-1.707619049999955E-2</v>
      </c>
      <c r="V1478">
        <v>-0.122506320999999</v>
      </c>
      <c r="W1478">
        <v>0.21086026099999891</v>
      </c>
      <c r="X1478">
        <v>139.3726279</v>
      </c>
      <c r="Y1478">
        <v>-4</v>
      </c>
      <c r="Z1478">
        <v>0.86699999999999999</v>
      </c>
      <c r="AA1478">
        <v>5</v>
      </c>
      <c r="AB1478">
        <v>1</v>
      </c>
    </row>
    <row r="1479" spans="1:28" x14ac:dyDescent="0.25">
      <c r="A1479">
        <v>1478</v>
      </c>
      <c r="B1479" t="s">
        <v>966</v>
      </c>
      <c r="C1479" t="s">
        <v>195</v>
      </c>
      <c r="D1479" t="s">
        <v>967</v>
      </c>
      <c r="E1479" t="s">
        <v>968</v>
      </c>
      <c r="F1479" t="s">
        <v>153</v>
      </c>
      <c r="G1479" t="s">
        <v>178</v>
      </c>
      <c r="H1479" t="s">
        <v>411</v>
      </c>
      <c r="I1479" t="s">
        <v>153</v>
      </c>
      <c r="J1479" t="s">
        <v>155</v>
      </c>
      <c r="K1479" t="s">
        <v>195</v>
      </c>
      <c r="L1479" t="s">
        <v>609</v>
      </c>
      <c r="M1479" t="s">
        <v>620</v>
      </c>
      <c r="N1479">
        <v>2.5333470569999998</v>
      </c>
      <c r="O1479">
        <v>2.5095902584999998</v>
      </c>
      <c r="P1479" t="s">
        <v>162</v>
      </c>
      <c r="Q1479" t="s">
        <v>162</v>
      </c>
      <c r="R1479" t="s">
        <v>195</v>
      </c>
      <c r="S1479">
        <v>5.8934772999999802E-2</v>
      </c>
      <c r="T1479">
        <v>-9.3956142000000104E-2</v>
      </c>
      <c r="U1479">
        <v>-1.7510684500000151E-2</v>
      </c>
      <c r="V1479">
        <v>-9.3956142000000104E-2</v>
      </c>
      <c r="W1479">
        <v>0.15289091499999991</v>
      </c>
      <c r="X1479">
        <v>205.24383230000001</v>
      </c>
      <c r="Y1479">
        <v>-1.9</v>
      </c>
      <c r="Z1479">
        <v>-0.56699999999999995</v>
      </c>
      <c r="AA1479">
        <v>4</v>
      </c>
      <c r="AB1479">
        <v>3</v>
      </c>
    </row>
    <row r="1480" spans="1:28" x14ac:dyDescent="0.25">
      <c r="A1480">
        <v>1479</v>
      </c>
      <c r="B1480" t="s">
        <v>5046</v>
      </c>
      <c r="C1480" t="s">
        <v>195</v>
      </c>
      <c r="D1480" t="s">
        <v>5047</v>
      </c>
      <c r="E1480" t="s">
        <v>5048</v>
      </c>
      <c r="F1480" t="s">
        <v>177</v>
      </c>
      <c r="G1480" t="s">
        <v>194</v>
      </c>
      <c r="H1480" t="s">
        <v>492</v>
      </c>
      <c r="I1480" t="s">
        <v>177</v>
      </c>
      <c r="J1480" t="s">
        <v>155</v>
      </c>
      <c r="K1480" t="s">
        <v>195</v>
      </c>
      <c r="L1480" t="s">
        <v>609</v>
      </c>
      <c r="M1480" t="s">
        <v>620</v>
      </c>
      <c r="N1480">
        <v>2.2856301939999999</v>
      </c>
      <c r="O1480">
        <v>2.2654057599999948</v>
      </c>
      <c r="P1480" t="s">
        <v>162</v>
      </c>
      <c r="Q1480" t="s">
        <v>162</v>
      </c>
      <c r="R1480" t="s">
        <v>195</v>
      </c>
      <c r="S1480">
        <v>-4.5346306999999898E-2</v>
      </c>
      <c r="T1480">
        <v>1.0207856999999701E-2</v>
      </c>
      <c r="U1480">
        <v>-1.7569225000000101E-2</v>
      </c>
      <c r="V1480">
        <v>-4.5346306999999898E-2</v>
      </c>
      <c r="W1480">
        <v>5.5554163999999601E-2</v>
      </c>
      <c r="X1480">
        <v>164.49086679999999</v>
      </c>
      <c r="Y1480">
        <v>0</v>
      </c>
      <c r="Z1480">
        <v>-1.0369999999999999</v>
      </c>
      <c r="AA1480">
        <v>5</v>
      </c>
      <c r="AB1480">
        <v>5</v>
      </c>
    </row>
    <row r="1481" spans="1:28" x14ac:dyDescent="0.25">
      <c r="A1481">
        <v>1480</v>
      </c>
      <c r="B1481" t="s">
        <v>969</v>
      </c>
      <c r="C1481" t="s">
        <v>195</v>
      </c>
      <c r="D1481" t="s">
        <v>970</v>
      </c>
      <c r="E1481" t="s">
        <v>971</v>
      </c>
      <c r="F1481" t="s">
        <v>177</v>
      </c>
      <c r="G1481" t="s">
        <v>154</v>
      </c>
      <c r="H1481" t="s">
        <v>213</v>
      </c>
      <c r="I1481" t="s">
        <v>177</v>
      </c>
      <c r="J1481" t="s">
        <v>155</v>
      </c>
      <c r="K1481" t="s">
        <v>195</v>
      </c>
      <c r="L1481" t="s">
        <v>614</v>
      </c>
      <c r="M1481" t="s">
        <v>615</v>
      </c>
      <c r="N1481">
        <v>3.7039754610000002</v>
      </c>
      <c r="O1481">
        <v>3.5868972549999949</v>
      </c>
      <c r="P1481" t="s">
        <v>163</v>
      </c>
      <c r="Q1481" t="s">
        <v>163</v>
      </c>
      <c r="R1481" t="s">
        <v>195</v>
      </c>
      <c r="S1481">
        <v>7.8393912999999302E-2</v>
      </c>
      <c r="T1481">
        <v>-0.114268725</v>
      </c>
      <c r="U1481">
        <v>-1.793740600000035E-2</v>
      </c>
      <c r="V1481">
        <v>-0.114268725</v>
      </c>
      <c r="W1481">
        <v>0.1926626379999993</v>
      </c>
      <c r="X1481">
        <v>129.2102012</v>
      </c>
      <c r="Y1481">
        <v>-1</v>
      </c>
      <c r="Z1481">
        <v>-0.13300000000000001</v>
      </c>
      <c r="AA1481">
        <v>3</v>
      </c>
      <c r="AB1481">
        <v>2</v>
      </c>
    </row>
    <row r="1482" spans="1:28" x14ac:dyDescent="0.25">
      <c r="A1482">
        <v>1481</v>
      </c>
      <c r="B1482" t="s">
        <v>911</v>
      </c>
      <c r="C1482" t="s">
        <v>195</v>
      </c>
      <c r="D1482" t="s">
        <v>5049</v>
      </c>
      <c r="E1482" t="s">
        <v>5050</v>
      </c>
      <c r="F1482" t="s">
        <v>177</v>
      </c>
      <c r="G1482" t="s">
        <v>443</v>
      </c>
      <c r="H1482" t="s">
        <v>1177</v>
      </c>
      <c r="I1482" t="s">
        <v>177</v>
      </c>
      <c r="J1482" t="s">
        <v>155</v>
      </c>
      <c r="K1482" t="s">
        <v>195</v>
      </c>
      <c r="L1482" t="s">
        <v>609</v>
      </c>
      <c r="M1482" t="s">
        <v>620</v>
      </c>
      <c r="N1482">
        <v>2.0949590045000002</v>
      </c>
      <c r="O1482">
        <v>2.1211476055</v>
      </c>
      <c r="P1482" t="s">
        <v>162</v>
      </c>
      <c r="Q1482" t="s">
        <v>162</v>
      </c>
      <c r="R1482" t="s">
        <v>195</v>
      </c>
      <c r="S1482">
        <v>6.2111871999999999E-2</v>
      </c>
      <c r="T1482">
        <v>-9.8093890999999503E-2</v>
      </c>
      <c r="U1482">
        <v>-1.7991009499999749E-2</v>
      </c>
      <c r="V1482">
        <v>-9.8093890999999503E-2</v>
      </c>
      <c r="W1482">
        <v>0.1602057629999995</v>
      </c>
      <c r="X1482">
        <v>343.77397680000001</v>
      </c>
      <c r="Y1482">
        <v>-1.9</v>
      </c>
      <c r="Z1482">
        <v>-0.183</v>
      </c>
      <c r="AA1482">
        <v>4</v>
      </c>
      <c r="AB1482">
        <v>3</v>
      </c>
    </row>
    <row r="1483" spans="1:28" x14ac:dyDescent="0.25">
      <c r="A1483">
        <v>1482</v>
      </c>
      <c r="B1483" t="s">
        <v>972</v>
      </c>
      <c r="C1483" t="s">
        <v>195</v>
      </c>
      <c r="D1483" t="s">
        <v>973</v>
      </c>
      <c r="E1483" t="s">
        <v>974</v>
      </c>
      <c r="F1483" t="s">
        <v>177</v>
      </c>
      <c r="G1483" t="s">
        <v>178</v>
      </c>
      <c r="H1483" t="s">
        <v>179</v>
      </c>
      <c r="I1483" t="s">
        <v>177</v>
      </c>
      <c r="J1483" t="s">
        <v>155</v>
      </c>
      <c r="K1483" t="s">
        <v>195</v>
      </c>
      <c r="L1483" t="s">
        <v>614</v>
      </c>
      <c r="M1483" t="s">
        <v>615</v>
      </c>
      <c r="N1483">
        <v>3.6119895414999998</v>
      </c>
      <c r="O1483">
        <v>3.6426573105000002</v>
      </c>
      <c r="P1483" t="s">
        <v>163</v>
      </c>
      <c r="Q1483" t="s">
        <v>163</v>
      </c>
      <c r="R1483" t="s">
        <v>195</v>
      </c>
      <c r="S1483">
        <v>-0.16546629400000001</v>
      </c>
      <c r="T1483">
        <v>0.129288392999999</v>
      </c>
      <c r="U1483">
        <v>-1.8088950500000509E-2</v>
      </c>
      <c r="V1483">
        <v>-0.16546629400000001</v>
      </c>
      <c r="W1483">
        <v>0.29475468699999902</v>
      </c>
      <c r="X1483">
        <v>151.83744160000001</v>
      </c>
      <c r="Y1483">
        <v>-3</v>
      </c>
      <c r="Z1483">
        <v>-0.77500000000000002</v>
      </c>
      <c r="AA1483">
        <v>3</v>
      </c>
      <c r="AB1483">
        <v>0</v>
      </c>
    </row>
    <row r="1484" spans="1:28" x14ac:dyDescent="0.25">
      <c r="A1484">
        <v>1483</v>
      </c>
      <c r="B1484" t="s">
        <v>5051</v>
      </c>
      <c r="C1484" t="s">
        <v>195</v>
      </c>
      <c r="D1484" t="s">
        <v>5052</v>
      </c>
      <c r="E1484" t="s">
        <v>5053</v>
      </c>
      <c r="F1484" t="s">
        <v>153</v>
      </c>
      <c r="G1484" t="s">
        <v>271</v>
      </c>
      <c r="H1484" t="s">
        <v>459</v>
      </c>
      <c r="I1484" t="s">
        <v>153</v>
      </c>
      <c r="J1484" t="s">
        <v>155</v>
      </c>
      <c r="K1484" t="s">
        <v>195</v>
      </c>
      <c r="L1484" t="s">
        <v>609</v>
      </c>
      <c r="M1484" t="s">
        <v>620</v>
      </c>
      <c r="N1484">
        <v>1.3703602500000001</v>
      </c>
      <c r="O1484">
        <v>1.381278537499995</v>
      </c>
      <c r="P1484" t="s">
        <v>162</v>
      </c>
      <c r="Q1484" t="s">
        <v>162</v>
      </c>
      <c r="R1484" t="s">
        <v>195</v>
      </c>
      <c r="S1484">
        <v>-1.28649310000001E-2</v>
      </c>
      <c r="T1484">
        <v>-2.3926820000000001E-2</v>
      </c>
      <c r="U1484">
        <v>-1.8395875500000051E-2</v>
      </c>
      <c r="V1484">
        <v>-2.3926820000000001E-2</v>
      </c>
      <c r="W1484">
        <v>1.1061888999999899E-2</v>
      </c>
      <c r="X1484">
        <v>1252.398649</v>
      </c>
      <c r="Y1484">
        <v>3.1</v>
      </c>
      <c r="Z1484">
        <v>1.0369999999999999</v>
      </c>
      <c r="AA1484">
        <v>0</v>
      </c>
      <c r="AB1484">
        <v>4</v>
      </c>
    </row>
    <row r="1485" spans="1:28" x14ac:dyDescent="0.25">
      <c r="A1485">
        <v>1484</v>
      </c>
      <c r="B1485" t="s">
        <v>5054</v>
      </c>
      <c r="C1485" t="s">
        <v>195</v>
      </c>
      <c r="D1485" t="s">
        <v>5055</v>
      </c>
      <c r="E1485" t="s">
        <v>5056</v>
      </c>
      <c r="F1485" t="s">
        <v>153</v>
      </c>
      <c r="G1485" t="s">
        <v>153</v>
      </c>
      <c r="H1485" t="s">
        <v>1339</v>
      </c>
      <c r="I1485" t="s">
        <v>153</v>
      </c>
      <c r="J1485" t="s">
        <v>155</v>
      </c>
      <c r="K1485" t="s">
        <v>195</v>
      </c>
      <c r="L1485" t="s">
        <v>609</v>
      </c>
      <c r="M1485" t="s">
        <v>620</v>
      </c>
      <c r="N1485">
        <v>2.4605107020000001</v>
      </c>
      <c r="O1485">
        <v>2.4159020834999998</v>
      </c>
      <c r="P1485" t="s">
        <v>162</v>
      </c>
      <c r="Q1485" t="s">
        <v>162</v>
      </c>
      <c r="R1485" t="s">
        <v>195</v>
      </c>
      <c r="S1485">
        <v>2.27780000000001E-2</v>
      </c>
      <c r="T1485">
        <v>-5.9619754999999899E-2</v>
      </c>
      <c r="U1485">
        <v>-1.8420877499999901E-2</v>
      </c>
      <c r="V1485">
        <v>-5.9619754999999899E-2</v>
      </c>
      <c r="W1485">
        <v>8.2397755000000003E-2</v>
      </c>
      <c r="X1485">
        <v>142.9699215</v>
      </c>
      <c r="Y1485">
        <v>5</v>
      </c>
      <c r="Z1485">
        <v>0.13300000000000001</v>
      </c>
      <c r="AA1485">
        <v>0</v>
      </c>
      <c r="AB1485">
        <v>5</v>
      </c>
    </row>
    <row r="1486" spans="1:28" x14ac:dyDescent="0.25">
      <c r="A1486">
        <v>1485</v>
      </c>
      <c r="B1486" t="s">
        <v>5057</v>
      </c>
      <c r="C1486" t="s">
        <v>195</v>
      </c>
      <c r="D1486" t="s">
        <v>5058</v>
      </c>
      <c r="E1486" t="s">
        <v>5059</v>
      </c>
      <c r="F1486" t="s">
        <v>177</v>
      </c>
      <c r="G1486" t="s">
        <v>247</v>
      </c>
      <c r="H1486" t="s">
        <v>1324</v>
      </c>
      <c r="I1486" t="s">
        <v>177</v>
      </c>
      <c r="J1486" t="s">
        <v>155</v>
      </c>
      <c r="K1486" t="s">
        <v>195</v>
      </c>
      <c r="L1486" t="s">
        <v>609</v>
      </c>
      <c r="M1486" t="s">
        <v>620</v>
      </c>
      <c r="N1486">
        <v>1.5008351824999999</v>
      </c>
      <c r="O1486">
        <v>1.5210949835000001</v>
      </c>
      <c r="P1486" t="s">
        <v>162</v>
      </c>
      <c r="Q1486" t="s">
        <v>162</v>
      </c>
      <c r="R1486" t="s">
        <v>195</v>
      </c>
      <c r="S1486">
        <v>-3.8039439999999398E-3</v>
      </c>
      <c r="T1486">
        <v>-3.3161788999999997E-2</v>
      </c>
      <c r="U1486">
        <v>-1.8482866499999969E-2</v>
      </c>
      <c r="V1486">
        <v>-3.3161788999999997E-2</v>
      </c>
      <c r="W1486">
        <v>2.9357845000000059E-2</v>
      </c>
      <c r="X1486">
        <v>375.27580799999998</v>
      </c>
      <c r="Y1486">
        <v>1</v>
      </c>
      <c r="Z1486">
        <v>1.046</v>
      </c>
      <c r="AA1486">
        <v>0</v>
      </c>
      <c r="AB1486">
        <v>1</v>
      </c>
    </row>
    <row r="1487" spans="1:28" x14ac:dyDescent="0.25">
      <c r="A1487">
        <v>1486</v>
      </c>
      <c r="B1487" t="s">
        <v>5060</v>
      </c>
      <c r="C1487" t="s">
        <v>195</v>
      </c>
      <c r="D1487" t="s">
        <v>5061</v>
      </c>
      <c r="E1487" t="s">
        <v>5062</v>
      </c>
      <c r="F1487" t="s">
        <v>153</v>
      </c>
      <c r="G1487" t="s">
        <v>271</v>
      </c>
      <c r="H1487" t="s">
        <v>459</v>
      </c>
      <c r="I1487" t="s">
        <v>153</v>
      </c>
      <c r="J1487" t="s">
        <v>155</v>
      </c>
      <c r="K1487" t="s">
        <v>195</v>
      </c>
      <c r="L1487" t="s">
        <v>609</v>
      </c>
      <c r="M1487" t="s">
        <v>620</v>
      </c>
      <c r="N1487">
        <v>1.5887876814999999</v>
      </c>
      <c r="O1487">
        <v>1.4680982349999949</v>
      </c>
      <c r="P1487" t="s">
        <v>162</v>
      </c>
      <c r="Q1487" t="s">
        <v>162</v>
      </c>
      <c r="R1487" t="s">
        <v>195</v>
      </c>
      <c r="S1487">
        <v>5.06017749999998E-2</v>
      </c>
      <c r="T1487">
        <v>-8.8550561000000305E-2</v>
      </c>
      <c r="U1487">
        <v>-1.8974393000000249E-2</v>
      </c>
      <c r="V1487">
        <v>-8.8550561000000305E-2</v>
      </c>
      <c r="W1487">
        <v>0.1391523360000001</v>
      </c>
      <c r="X1487">
        <v>1313.128156</v>
      </c>
      <c r="Y1487">
        <v>1</v>
      </c>
      <c r="Z1487">
        <v>0.48299999999999998</v>
      </c>
      <c r="AA1487">
        <v>2</v>
      </c>
      <c r="AB1487">
        <v>3</v>
      </c>
    </row>
    <row r="1488" spans="1:28" x14ac:dyDescent="0.25">
      <c r="A1488">
        <v>1487</v>
      </c>
      <c r="B1488" t="s">
        <v>5063</v>
      </c>
      <c r="C1488" t="s">
        <v>195</v>
      </c>
      <c r="D1488" t="s">
        <v>5064</v>
      </c>
      <c r="E1488" t="s">
        <v>5065</v>
      </c>
      <c r="F1488" t="s">
        <v>177</v>
      </c>
      <c r="G1488" t="s">
        <v>247</v>
      </c>
      <c r="H1488" t="s">
        <v>1324</v>
      </c>
      <c r="I1488" t="s">
        <v>177</v>
      </c>
      <c r="J1488" t="s">
        <v>155</v>
      </c>
      <c r="K1488" t="s">
        <v>195</v>
      </c>
      <c r="L1488" t="s">
        <v>609</v>
      </c>
      <c r="M1488" t="s">
        <v>620</v>
      </c>
      <c r="N1488">
        <v>2.505115460999995</v>
      </c>
      <c r="O1488">
        <v>2.5430689289999999</v>
      </c>
      <c r="P1488" t="s">
        <v>162</v>
      </c>
      <c r="Q1488" t="s">
        <v>162</v>
      </c>
      <c r="R1488" t="s">
        <v>195</v>
      </c>
      <c r="S1488">
        <v>-7.0376582999999798E-2</v>
      </c>
      <c r="T1488">
        <v>3.2262289000000097E-2</v>
      </c>
      <c r="U1488">
        <v>-1.9057146999999851E-2</v>
      </c>
      <c r="V1488">
        <v>-7.0376582999999798E-2</v>
      </c>
      <c r="W1488">
        <v>0.10263887199999989</v>
      </c>
      <c r="X1488">
        <v>154.37181079999999</v>
      </c>
      <c r="Y1488">
        <v>-1</v>
      </c>
      <c r="Z1488">
        <v>-0.22500000000000001</v>
      </c>
      <c r="AA1488">
        <v>3</v>
      </c>
      <c r="AB1488">
        <v>2</v>
      </c>
    </row>
    <row r="1489" spans="1:28" x14ac:dyDescent="0.25">
      <c r="A1489">
        <v>1488</v>
      </c>
      <c r="B1489" t="s">
        <v>5066</v>
      </c>
      <c r="C1489" t="s">
        <v>195</v>
      </c>
      <c r="D1489" t="s">
        <v>5067</v>
      </c>
      <c r="E1489" t="s">
        <v>5068</v>
      </c>
      <c r="F1489" t="s">
        <v>177</v>
      </c>
      <c r="G1489" t="s">
        <v>1316</v>
      </c>
      <c r="H1489" t="s">
        <v>1452</v>
      </c>
      <c r="I1489" t="s">
        <v>177</v>
      </c>
      <c r="J1489" t="s">
        <v>155</v>
      </c>
      <c r="K1489" t="s">
        <v>195</v>
      </c>
      <c r="L1489" t="s">
        <v>609</v>
      </c>
      <c r="M1489" t="s">
        <v>620</v>
      </c>
      <c r="N1489">
        <v>1.499748598</v>
      </c>
      <c r="O1489">
        <v>1.4741299764999951</v>
      </c>
      <c r="P1489" t="s">
        <v>162</v>
      </c>
      <c r="Q1489" t="s">
        <v>162</v>
      </c>
      <c r="R1489" t="s">
        <v>195</v>
      </c>
      <c r="S1489">
        <v>2.95304589999996E-2</v>
      </c>
      <c r="T1489">
        <v>-6.7802442000000296E-2</v>
      </c>
      <c r="U1489">
        <v>-1.9135991500000352E-2</v>
      </c>
      <c r="V1489">
        <v>-6.7802442000000296E-2</v>
      </c>
      <c r="W1489">
        <v>9.7332900999999888E-2</v>
      </c>
      <c r="X1489">
        <v>237.835679</v>
      </c>
      <c r="Y1489">
        <v>0.1</v>
      </c>
      <c r="Z1489">
        <v>0.93300000000000005</v>
      </c>
      <c r="AA1489">
        <v>0</v>
      </c>
      <c r="AB1489">
        <v>1</v>
      </c>
    </row>
    <row r="1490" spans="1:28" x14ac:dyDescent="0.25">
      <c r="A1490">
        <v>1489</v>
      </c>
      <c r="B1490" t="s">
        <v>5069</v>
      </c>
      <c r="C1490" t="s">
        <v>195</v>
      </c>
      <c r="D1490" t="s">
        <v>5070</v>
      </c>
      <c r="E1490" t="s">
        <v>5071</v>
      </c>
      <c r="F1490" t="s">
        <v>153</v>
      </c>
      <c r="G1490" t="s">
        <v>152</v>
      </c>
      <c r="H1490" t="s">
        <v>2116</v>
      </c>
      <c r="I1490" t="s">
        <v>153</v>
      </c>
      <c r="J1490" t="s">
        <v>155</v>
      </c>
      <c r="K1490" t="s">
        <v>195</v>
      </c>
      <c r="L1490" t="s">
        <v>609</v>
      </c>
      <c r="M1490" t="s">
        <v>620</v>
      </c>
      <c r="N1490">
        <v>2.2017463909999999</v>
      </c>
      <c r="O1490">
        <v>2.1846824964999998</v>
      </c>
      <c r="P1490" t="s">
        <v>162</v>
      </c>
      <c r="Q1490" t="s">
        <v>162</v>
      </c>
      <c r="R1490" t="s">
        <v>195</v>
      </c>
      <c r="S1490">
        <v>0.10101875</v>
      </c>
      <c r="T1490">
        <v>-0.13936969499999999</v>
      </c>
      <c r="U1490">
        <v>-1.9175472499999988E-2</v>
      </c>
      <c r="V1490">
        <v>-0.13936969499999999</v>
      </c>
      <c r="W1490">
        <v>0.24038844500000001</v>
      </c>
      <c r="X1490">
        <v>292.0185285</v>
      </c>
      <c r="Y1490">
        <v>2</v>
      </c>
      <c r="Z1490">
        <v>-2.9000000000000001E-2</v>
      </c>
      <c r="AA1490">
        <v>1</v>
      </c>
      <c r="AB1490">
        <v>3</v>
      </c>
    </row>
    <row r="1491" spans="1:28" x14ac:dyDescent="0.25">
      <c r="A1491">
        <v>1490</v>
      </c>
      <c r="B1491" t="s">
        <v>5072</v>
      </c>
      <c r="C1491" t="s">
        <v>195</v>
      </c>
      <c r="D1491" t="s">
        <v>5073</v>
      </c>
      <c r="E1491" t="s">
        <v>5074</v>
      </c>
      <c r="F1491" t="s">
        <v>177</v>
      </c>
      <c r="G1491" t="s">
        <v>247</v>
      </c>
      <c r="H1491" t="s">
        <v>1324</v>
      </c>
      <c r="I1491" t="s">
        <v>177</v>
      </c>
      <c r="J1491" t="s">
        <v>155</v>
      </c>
      <c r="K1491" t="s">
        <v>195</v>
      </c>
      <c r="L1491" t="s">
        <v>609</v>
      </c>
      <c r="M1491" t="s">
        <v>620</v>
      </c>
      <c r="N1491">
        <v>2.2407886210000001</v>
      </c>
      <c r="O1491">
        <v>2.2537771750000002</v>
      </c>
      <c r="P1491" t="s">
        <v>162</v>
      </c>
      <c r="Q1491" t="s">
        <v>162</v>
      </c>
      <c r="R1491" t="s">
        <v>195</v>
      </c>
      <c r="S1491">
        <v>0.13152678699999901</v>
      </c>
      <c r="T1491">
        <v>-0.170953524999999</v>
      </c>
      <c r="U1491">
        <v>-1.9713368999999991E-2</v>
      </c>
      <c r="V1491">
        <v>-0.170953524999999</v>
      </c>
      <c r="W1491">
        <v>0.30248031199999798</v>
      </c>
      <c r="X1491">
        <v>127.1427745</v>
      </c>
      <c r="Y1491">
        <v>1.1000000000000001</v>
      </c>
      <c r="Z1491">
        <v>0.27100000000000002</v>
      </c>
      <c r="AA1491">
        <v>0</v>
      </c>
      <c r="AB1491">
        <v>2</v>
      </c>
    </row>
    <row r="1492" spans="1:28" x14ac:dyDescent="0.25">
      <c r="A1492">
        <v>1491</v>
      </c>
      <c r="B1492" t="s">
        <v>5075</v>
      </c>
      <c r="C1492" t="s">
        <v>195</v>
      </c>
      <c r="D1492" t="s">
        <v>5076</v>
      </c>
      <c r="E1492" t="s">
        <v>5077</v>
      </c>
      <c r="F1492" t="s">
        <v>177</v>
      </c>
      <c r="G1492" t="s">
        <v>247</v>
      </c>
      <c r="H1492" t="s">
        <v>1324</v>
      </c>
      <c r="I1492" t="s">
        <v>177</v>
      </c>
      <c r="J1492" t="s">
        <v>155</v>
      </c>
      <c r="K1492" t="s">
        <v>195</v>
      </c>
      <c r="L1492" t="s">
        <v>614</v>
      </c>
      <c r="M1492" t="s">
        <v>615</v>
      </c>
      <c r="N1492">
        <v>3.5664894409999999</v>
      </c>
      <c r="O1492">
        <v>3.5988391109999949</v>
      </c>
      <c r="P1492" t="s">
        <v>163</v>
      </c>
      <c r="Q1492" t="s">
        <v>163</v>
      </c>
      <c r="R1492" t="s">
        <v>195</v>
      </c>
      <c r="S1492">
        <v>8.2447885999998402E-2</v>
      </c>
      <c r="T1492">
        <v>-0.121931486000001</v>
      </c>
      <c r="U1492">
        <v>-1.9741800000001301E-2</v>
      </c>
      <c r="V1492">
        <v>-0.121931486000001</v>
      </c>
      <c r="W1492">
        <v>0.20437937199999939</v>
      </c>
      <c r="X1492">
        <v>129.88429020000001</v>
      </c>
      <c r="Y1492">
        <v>-1</v>
      </c>
      <c r="Z1492">
        <v>-0.68300000000000005</v>
      </c>
      <c r="AA1492">
        <v>3</v>
      </c>
      <c r="AB1492">
        <v>2</v>
      </c>
    </row>
    <row r="1493" spans="1:28" x14ac:dyDescent="0.25">
      <c r="A1493">
        <v>1492</v>
      </c>
      <c r="B1493" t="s">
        <v>5078</v>
      </c>
      <c r="C1493" t="s">
        <v>195</v>
      </c>
      <c r="D1493" t="s">
        <v>5079</v>
      </c>
      <c r="E1493" t="s">
        <v>5080</v>
      </c>
      <c r="F1493" t="s">
        <v>153</v>
      </c>
      <c r="G1493" t="s">
        <v>167</v>
      </c>
      <c r="H1493" t="s">
        <v>168</v>
      </c>
      <c r="I1493" t="s">
        <v>153</v>
      </c>
      <c r="J1493" t="s">
        <v>155</v>
      </c>
      <c r="K1493" t="s">
        <v>195</v>
      </c>
      <c r="L1493" t="s">
        <v>609</v>
      </c>
      <c r="M1493" t="s">
        <v>620</v>
      </c>
      <c r="N1493">
        <v>1.5531998014999999</v>
      </c>
      <c r="O1493">
        <v>1.4299383320000001</v>
      </c>
      <c r="P1493" t="s">
        <v>162</v>
      </c>
      <c r="Q1493" t="s">
        <v>162</v>
      </c>
      <c r="R1493" t="s">
        <v>195</v>
      </c>
      <c r="S1493">
        <v>8.5106508999999997E-2</v>
      </c>
      <c r="T1493">
        <v>-0.126375075</v>
      </c>
      <c r="U1493">
        <v>-2.0634283E-2</v>
      </c>
      <c r="V1493">
        <v>-0.126375075</v>
      </c>
      <c r="W1493">
        <v>0.211481584</v>
      </c>
      <c r="X1493">
        <v>266.47218930000003</v>
      </c>
      <c r="Y1493">
        <v>-1.7</v>
      </c>
      <c r="Z1493">
        <v>0.375</v>
      </c>
      <c r="AA1493">
        <v>2</v>
      </c>
      <c r="AB1493">
        <v>3</v>
      </c>
    </row>
    <row r="1494" spans="1:28" x14ac:dyDescent="0.25">
      <c r="A1494">
        <v>1493</v>
      </c>
      <c r="B1494" t="s">
        <v>5081</v>
      </c>
      <c r="C1494" t="s">
        <v>195</v>
      </c>
      <c r="D1494" t="s">
        <v>5082</v>
      </c>
      <c r="E1494" t="s">
        <v>5083</v>
      </c>
      <c r="F1494" t="s">
        <v>177</v>
      </c>
      <c r="G1494" t="s">
        <v>237</v>
      </c>
      <c r="H1494" t="s">
        <v>1303</v>
      </c>
      <c r="I1494" t="s">
        <v>177</v>
      </c>
      <c r="J1494" t="s">
        <v>155</v>
      </c>
      <c r="K1494" t="s">
        <v>195</v>
      </c>
      <c r="L1494" t="s">
        <v>609</v>
      </c>
      <c r="M1494" t="s">
        <v>620</v>
      </c>
      <c r="N1494">
        <v>1.5091273810000001</v>
      </c>
      <c r="O1494">
        <v>1.5764935049999951</v>
      </c>
      <c r="P1494" t="s">
        <v>162</v>
      </c>
      <c r="Q1494" t="s">
        <v>162</v>
      </c>
      <c r="R1494" t="s">
        <v>195</v>
      </c>
      <c r="S1494">
        <v>8.4117214999999801E-2</v>
      </c>
      <c r="T1494">
        <v>-0.125503438999999</v>
      </c>
      <c r="U1494">
        <v>-2.0693111999999601E-2</v>
      </c>
      <c r="V1494">
        <v>-0.125503438999999</v>
      </c>
      <c r="W1494">
        <v>0.2096206539999988</v>
      </c>
      <c r="X1494">
        <v>764.10971910000001</v>
      </c>
      <c r="Y1494">
        <v>0</v>
      </c>
      <c r="Z1494">
        <v>1.121</v>
      </c>
      <c r="AA1494">
        <v>0</v>
      </c>
      <c r="AB1494">
        <v>0</v>
      </c>
    </row>
    <row r="1495" spans="1:28" x14ac:dyDescent="0.25">
      <c r="A1495">
        <v>1494</v>
      </c>
      <c r="B1495" t="s">
        <v>5084</v>
      </c>
      <c r="C1495" t="s">
        <v>195</v>
      </c>
      <c r="D1495" t="s">
        <v>5085</v>
      </c>
      <c r="E1495" t="s">
        <v>5086</v>
      </c>
      <c r="F1495" t="s">
        <v>177</v>
      </c>
      <c r="G1495" t="s">
        <v>443</v>
      </c>
      <c r="H1495" t="s">
        <v>1177</v>
      </c>
      <c r="I1495" t="s">
        <v>177</v>
      </c>
      <c r="J1495" t="s">
        <v>155</v>
      </c>
      <c r="K1495" t="s">
        <v>195</v>
      </c>
      <c r="L1495" t="s">
        <v>614</v>
      </c>
      <c r="M1495" t="s">
        <v>615</v>
      </c>
      <c r="N1495">
        <v>2.8650857795000002</v>
      </c>
      <c r="O1495">
        <v>2.8238533294999999</v>
      </c>
      <c r="P1495" t="s">
        <v>163</v>
      </c>
      <c r="Q1495" t="s">
        <v>163</v>
      </c>
      <c r="R1495" t="s">
        <v>195</v>
      </c>
      <c r="S1495">
        <v>0.147495446999999</v>
      </c>
      <c r="T1495">
        <v>-0.189466404</v>
      </c>
      <c r="U1495">
        <v>-2.0985478500000501E-2</v>
      </c>
      <c r="V1495">
        <v>-0.189466404</v>
      </c>
      <c r="W1495">
        <v>0.33696185099999898</v>
      </c>
      <c r="X1495">
        <v>125.48468159999901</v>
      </c>
      <c r="Y1495">
        <v>-0.89999999999999991</v>
      </c>
      <c r="Z1495">
        <v>-0.26700000000000002</v>
      </c>
      <c r="AA1495">
        <v>4</v>
      </c>
      <c r="AB1495">
        <v>4</v>
      </c>
    </row>
    <row r="1496" spans="1:28" x14ac:dyDescent="0.25">
      <c r="A1496">
        <v>1495</v>
      </c>
      <c r="B1496" t="s">
        <v>5087</v>
      </c>
      <c r="C1496" t="s">
        <v>195</v>
      </c>
      <c r="D1496" t="s">
        <v>5088</v>
      </c>
      <c r="E1496" t="s">
        <v>5089</v>
      </c>
      <c r="F1496" t="s">
        <v>177</v>
      </c>
      <c r="G1496" t="s">
        <v>237</v>
      </c>
      <c r="H1496" t="s">
        <v>1303</v>
      </c>
      <c r="I1496" t="s">
        <v>177</v>
      </c>
      <c r="J1496" t="s">
        <v>155</v>
      </c>
      <c r="K1496" t="s">
        <v>195</v>
      </c>
      <c r="L1496" t="s">
        <v>614</v>
      </c>
      <c r="M1496" t="s">
        <v>615</v>
      </c>
      <c r="N1496">
        <v>3.1953872104999999</v>
      </c>
      <c r="O1496">
        <v>3.3245925184999949</v>
      </c>
      <c r="P1496" t="s">
        <v>163</v>
      </c>
      <c r="Q1496" t="s">
        <v>163</v>
      </c>
      <c r="R1496" t="s">
        <v>195</v>
      </c>
      <c r="S1496">
        <v>5.1320164999999897E-2</v>
      </c>
      <c r="T1496">
        <v>-9.3625314000000501E-2</v>
      </c>
      <c r="U1496">
        <v>-2.1152574500000298E-2</v>
      </c>
      <c r="V1496">
        <v>-9.3625314000000501E-2</v>
      </c>
      <c r="W1496">
        <v>0.1449454790000004</v>
      </c>
      <c r="X1496">
        <v>189.5043178</v>
      </c>
      <c r="Y1496">
        <v>-8</v>
      </c>
      <c r="Z1496">
        <v>-1.3580000000000001</v>
      </c>
      <c r="AA1496">
        <v>9</v>
      </c>
      <c r="AB1496">
        <v>1</v>
      </c>
    </row>
    <row r="1497" spans="1:28" x14ac:dyDescent="0.25">
      <c r="A1497">
        <v>1496</v>
      </c>
      <c r="B1497" t="s">
        <v>5090</v>
      </c>
      <c r="C1497" t="s">
        <v>195</v>
      </c>
      <c r="D1497" t="s">
        <v>5091</v>
      </c>
      <c r="E1497" t="s">
        <v>5092</v>
      </c>
      <c r="F1497" t="s">
        <v>177</v>
      </c>
      <c r="G1497" t="s">
        <v>247</v>
      </c>
      <c r="H1497" t="s">
        <v>1324</v>
      </c>
      <c r="I1497" t="s">
        <v>177</v>
      </c>
      <c r="J1497" t="s">
        <v>155</v>
      </c>
      <c r="K1497" t="s">
        <v>195</v>
      </c>
      <c r="L1497" t="s">
        <v>609</v>
      </c>
      <c r="M1497" t="s">
        <v>620</v>
      </c>
      <c r="N1497">
        <v>1.4625934275000001</v>
      </c>
      <c r="O1497">
        <v>1.3670056435</v>
      </c>
      <c r="P1497" t="s">
        <v>162</v>
      </c>
      <c r="Q1497" t="s">
        <v>162</v>
      </c>
      <c r="R1497" t="s">
        <v>195</v>
      </c>
      <c r="S1497">
        <v>7.0375499999999896E-2</v>
      </c>
      <c r="T1497">
        <v>-0.11269430699999899</v>
      </c>
      <c r="U1497">
        <v>-2.1159403499999549E-2</v>
      </c>
      <c r="V1497">
        <v>-0.11269430699999899</v>
      </c>
      <c r="W1497">
        <v>0.18306980699999889</v>
      </c>
      <c r="X1497">
        <v>502.84100039999998</v>
      </c>
      <c r="Y1497">
        <v>1</v>
      </c>
      <c r="Z1497">
        <v>1.238</v>
      </c>
      <c r="AA1497">
        <v>1</v>
      </c>
      <c r="AB1497">
        <v>2</v>
      </c>
    </row>
    <row r="1498" spans="1:28" x14ac:dyDescent="0.25">
      <c r="A1498">
        <v>1497</v>
      </c>
      <c r="B1498" t="s">
        <v>5093</v>
      </c>
      <c r="C1498" t="s">
        <v>195</v>
      </c>
      <c r="D1498" t="s">
        <v>5094</v>
      </c>
      <c r="E1498" t="s">
        <v>5095</v>
      </c>
      <c r="F1498" t="s">
        <v>153</v>
      </c>
      <c r="G1498" t="s">
        <v>167</v>
      </c>
      <c r="H1498" t="s">
        <v>168</v>
      </c>
      <c r="I1498" t="s">
        <v>153</v>
      </c>
      <c r="J1498" t="s">
        <v>155</v>
      </c>
      <c r="K1498" t="s">
        <v>195</v>
      </c>
      <c r="L1498" t="s">
        <v>614</v>
      </c>
      <c r="M1498" t="s">
        <v>615</v>
      </c>
      <c r="N1498">
        <v>3.2541460345000002</v>
      </c>
      <c r="O1498">
        <v>3.2677614679999998</v>
      </c>
      <c r="P1498" t="s">
        <v>163</v>
      </c>
      <c r="Q1498" t="s">
        <v>163</v>
      </c>
      <c r="R1498" t="s">
        <v>195</v>
      </c>
      <c r="S1498">
        <v>0.175405689999999</v>
      </c>
      <c r="T1498">
        <v>-0.21836023399999899</v>
      </c>
      <c r="U1498">
        <v>-2.1477271999999992E-2</v>
      </c>
      <c r="V1498">
        <v>-0.21836023399999899</v>
      </c>
      <c r="W1498">
        <v>0.39376592399999799</v>
      </c>
      <c r="X1498">
        <v>158.14023999999901</v>
      </c>
      <c r="Y1498">
        <v>4</v>
      </c>
      <c r="Z1498">
        <v>-1.2250000000000001</v>
      </c>
      <c r="AA1498">
        <v>2</v>
      </c>
      <c r="AB1498">
        <v>6</v>
      </c>
    </row>
    <row r="1499" spans="1:28" x14ac:dyDescent="0.25">
      <c r="A1499">
        <v>1498</v>
      </c>
      <c r="B1499" t="s">
        <v>5096</v>
      </c>
      <c r="C1499" t="s">
        <v>195</v>
      </c>
      <c r="D1499" t="s">
        <v>5097</v>
      </c>
      <c r="E1499" t="s">
        <v>5098</v>
      </c>
      <c r="F1499" t="s">
        <v>177</v>
      </c>
      <c r="G1499" t="s">
        <v>1221</v>
      </c>
      <c r="H1499" t="s">
        <v>1222</v>
      </c>
      <c r="I1499" t="s">
        <v>177</v>
      </c>
      <c r="J1499" t="s">
        <v>155</v>
      </c>
      <c r="K1499" t="s">
        <v>195</v>
      </c>
      <c r="L1499" t="s">
        <v>609</v>
      </c>
      <c r="M1499" t="s">
        <v>620</v>
      </c>
      <c r="N1499">
        <v>1.4992277899999951</v>
      </c>
      <c r="O1499">
        <v>1.4466071659999999</v>
      </c>
      <c r="P1499" t="s">
        <v>162</v>
      </c>
      <c r="Q1499" t="s">
        <v>162</v>
      </c>
      <c r="R1499" t="s">
        <v>195</v>
      </c>
      <c r="S1499">
        <v>5.5730500999999898E-2</v>
      </c>
      <c r="T1499">
        <v>-9.9452035000000105E-2</v>
      </c>
      <c r="U1499">
        <v>-2.18607670000001E-2</v>
      </c>
      <c r="V1499">
        <v>-9.9452035000000105E-2</v>
      </c>
      <c r="W1499">
        <v>0.15518253600000001</v>
      </c>
      <c r="X1499">
        <v>780.72168169999998</v>
      </c>
      <c r="Y1499">
        <v>-2</v>
      </c>
      <c r="Z1499">
        <v>0.46700000000000003</v>
      </c>
      <c r="AA1499">
        <v>4</v>
      </c>
      <c r="AB1499">
        <v>2</v>
      </c>
    </row>
    <row r="1500" spans="1:28" x14ac:dyDescent="0.25">
      <c r="A1500">
        <v>1499</v>
      </c>
      <c r="B1500" t="s">
        <v>5099</v>
      </c>
      <c r="C1500" t="s">
        <v>195</v>
      </c>
      <c r="D1500" t="s">
        <v>5100</v>
      </c>
      <c r="E1500" t="s">
        <v>5101</v>
      </c>
      <c r="F1500" t="s">
        <v>153</v>
      </c>
      <c r="G1500" t="s">
        <v>194</v>
      </c>
      <c r="H1500" t="s">
        <v>1159</v>
      </c>
      <c r="I1500" t="s">
        <v>153</v>
      </c>
      <c r="J1500" t="s">
        <v>155</v>
      </c>
      <c r="K1500" t="s">
        <v>195</v>
      </c>
      <c r="L1500" t="s">
        <v>614</v>
      </c>
      <c r="M1500" t="s">
        <v>615</v>
      </c>
      <c r="N1500">
        <v>3.7031882705000001</v>
      </c>
      <c r="O1500">
        <v>3.7223022614999901</v>
      </c>
      <c r="P1500" t="s">
        <v>163</v>
      </c>
      <c r="Q1500" t="s">
        <v>163</v>
      </c>
      <c r="R1500" t="s">
        <v>195</v>
      </c>
      <c r="S1500">
        <v>-3.2058108000000099E-2</v>
      </c>
      <c r="T1500">
        <v>-1.2248283000000301E-2</v>
      </c>
      <c r="U1500">
        <v>-2.2153195500000201E-2</v>
      </c>
      <c r="V1500">
        <v>-3.2058108000000099E-2</v>
      </c>
      <c r="W1500">
        <v>1.9809824999999798E-2</v>
      </c>
      <c r="X1500">
        <v>106.45625389999999</v>
      </c>
      <c r="Y1500">
        <v>4</v>
      </c>
      <c r="Z1500">
        <v>-0.96699999999999997</v>
      </c>
      <c r="AA1500">
        <v>3</v>
      </c>
      <c r="AB1500">
        <v>7</v>
      </c>
    </row>
    <row r="1501" spans="1:28" x14ac:dyDescent="0.25">
      <c r="A1501">
        <v>1500</v>
      </c>
      <c r="B1501" t="s">
        <v>5102</v>
      </c>
      <c r="C1501" t="s">
        <v>195</v>
      </c>
      <c r="D1501" t="s">
        <v>5103</v>
      </c>
      <c r="E1501" t="s">
        <v>5104</v>
      </c>
      <c r="F1501" t="s">
        <v>153</v>
      </c>
      <c r="G1501" t="s">
        <v>271</v>
      </c>
      <c r="H1501" t="s">
        <v>459</v>
      </c>
      <c r="I1501" t="s">
        <v>153</v>
      </c>
      <c r="J1501" t="s">
        <v>155</v>
      </c>
      <c r="K1501" t="s">
        <v>195</v>
      </c>
      <c r="L1501" t="s">
        <v>609</v>
      </c>
      <c r="M1501" t="s">
        <v>620</v>
      </c>
      <c r="N1501">
        <v>1.3446592305</v>
      </c>
      <c r="O1501">
        <v>1.3168569574999951</v>
      </c>
      <c r="P1501" t="s">
        <v>162</v>
      </c>
      <c r="Q1501" t="s">
        <v>162</v>
      </c>
      <c r="R1501" t="s">
        <v>195</v>
      </c>
      <c r="S1501">
        <v>-3.8798948999999798E-2</v>
      </c>
      <c r="T1501">
        <v>-5.5874220000000597E-3</v>
      </c>
      <c r="U1501">
        <v>-2.2193185499999931E-2</v>
      </c>
      <c r="V1501">
        <v>-3.8798948999999798E-2</v>
      </c>
      <c r="W1501">
        <v>3.3211526999999741E-2</v>
      </c>
      <c r="X1501">
        <v>240.699429699999</v>
      </c>
      <c r="Y1501">
        <v>-1</v>
      </c>
      <c r="Z1501">
        <v>0.41699999999999998</v>
      </c>
      <c r="AA1501">
        <v>2</v>
      </c>
      <c r="AB1501">
        <v>1</v>
      </c>
    </row>
    <row r="1502" spans="1:28" x14ac:dyDescent="0.25">
      <c r="A1502">
        <v>1501</v>
      </c>
      <c r="B1502" t="s">
        <v>5105</v>
      </c>
      <c r="C1502" t="s">
        <v>195</v>
      </c>
      <c r="D1502" t="s">
        <v>5106</v>
      </c>
      <c r="E1502" t="s">
        <v>5107</v>
      </c>
      <c r="F1502" t="s">
        <v>177</v>
      </c>
      <c r="G1502" t="s">
        <v>247</v>
      </c>
      <c r="H1502" t="s">
        <v>1324</v>
      </c>
      <c r="I1502" t="s">
        <v>177</v>
      </c>
      <c r="J1502" t="s">
        <v>155</v>
      </c>
      <c r="K1502" t="s">
        <v>195</v>
      </c>
      <c r="L1502" t="s">
        <v>609</v>
      </c>
      <c r="M1502" t="s">
        <v>620</v>
      </c>
      <c r="N1502">
        <v>1.6845279625</v>
      </c>
      <c r="O1502">
        <v>1.719444065</v>
      </c>
      <c r="P1502" t="s">
        <v>162</v>
      </c>
      <c r="Q1502" t="s">
        <v>162</v>
      </c>
      <c r="R1502" t="s">
        <v>195</v>
      </c>
      <c r="S1502">
        <v>9.1093558000000005E-2</v>
      </c>
      <c r="T1502">
        <v>-0.13680307799999999</v>
      </c>
      <c r="U1502">
        <v>-2.2854759999999991E-2</v>
      </c>
      <c r="V1502">
        <v>-0.13680307799999999</v>
      </c>
      <c r="W1502">
        <v>0.22789663600000001</v>
      </c>
      <c r="X1502">
        <v>344.24989839999898</v>
      </c>
      <c r="Y1502">
        <v>1</v>
      </c>
      <c r="Z1502">
        <v>1.367</v>
      </c>
      <c r="AA1502">
        <v>0</v>
      </c>
      <c r="AB1502">
        <v>1</v>
      </c>
    </row>
    <row r="1503" spans="1:28" x14ac:dyDescent="0.25">
      <c r="A1503">
        <v>1502</v>
      </c>
      <c r="B1503" t="s">
        <v>5108</v>
      </c>
      <c r="C1503" t="s">
        <v>195</v>
      </c>
      <c r="D1503" t="s">
        <v>5109</v>
      </c>
      <c r="E1503" t="s">
        <v>5110</v>
      </c>
      <c r="F1503" t="s">
        <v>153</v>
      </c>
      <c r="G1503" t="s">
        <v>194</v>
      </c>
      <c r="H1503" t="s">
        <v>1159</v>
      </c>
      <c r="I1503" t="s">
        <v>153</v>
      </c>
      <c r="J1503" t="s">
        <v>155</v>
      </c>
      <c r="K1503" t="s">
        <v>195</v>
      </c>
      <c r="L1503" t="s">
        <v>614</v>
      </c>
      <c r="M1503" t="s">
        <v>615</v>
      </c>
      <c r="N1503">
        <v>3.6122879059999948</v>
      </c>
      <c r="O1503">
        <v>3.611650679999995</v>
      </c>
      <c r="P1503" t="s">
        <v>163</v>
      </c>
      <c r="Q1503" t="s">
        <v>163</v>
      </c>
      <c r="R1503" t="s">
        <v>195</v>
      </c>
      <c r="S1503">
        <v>4.9530059999999897E-2</v>
      </c>
      <c r="T1503">
        <v>-9.5822277999999497E-2</v>
      </c>
      <c r="U1503">
        <v>-2.31461089999998E-2</v>
      </c>
      <c r="V1503">
        <v>-9.5822277999999497E-2</v>
      </c>
      <c r="W1503">
        <v>0.14535233799999939</v>
      </c>
      <c r="X1503">
        <v>210.605250699999</v>
      </c>
      <c r="Y1503">
        <v>-2.9</v>
      </c>
      <c r="Z1503">
        <v>-1.0580000000000001</v>
      </c>
      <c r="AA1503">
        <v>5</v>
      </c>
      <c r="AB1503">
        <v>3</v>
      </c>
    </row>
    <row r="1504" spans="1:28" x14ac:dyDescent="0.25">
      <c r="A1504">
        <v>1503</v>
      </c>
      <c r="B1504" t="s">
        <v>2300</v>
      </c>
      <c r="C1504" t="s">
        <v>195</v>
      </c>
      <c r="D1504" t="s">
        <v>5111</v>
      </c>
      <c r="E1504" t="s">
        <v>5112</v>
      </c>
      <c r="F1504" t="s">
        <v>177</v>
      </c>
      <c r="G1504" t="s">
        <v>167</v>
      </c>
      <c r="H1504" t="s">
        <v>1148</v>
      </c>
      <c r="I1504" t="s">
        <v>177</v>
      </c>
      <c r="J1504" t="s">
        <v>155</v>
      </c>
      <c r="K1504" t="s">
        <v>195</v>
      </c>
      <c r="L1504" t="s">
        <v>609</v>
      </c>
      <c r="M1504" t="s">
        <v>620</v>
      </c>
      <c r="N1504">
        <v>2.2013615514999998</v>
      </c>
      <c r="O1504">
        <v>2.2888752925000002</v>
      </c>
      <c r="P1504" t="s">
        <v>162</v>
      </c>
      <c r="Q1504" t="s">
        <v>162</v>
      </c>
      <c r="R1504" t="s">
        <v>195</v>
      </c>
      <c r="S1504">
        <v>-2.5232369000000199E-2</v>
      </c>
      <c r="T1504">
        <v>-2.11392639999998E-2</v>
      </c>
      <c r="U1504">
        <v>-2.3185816500000001E-2</v>
      </c>
      <c r="V1504">
        <v>-2.5232369000000199E-2</v>
      </c>
      <c r="W1504">
        <v>4.0931050000003986E-3</v>
      </c>
      <c r="X1504">
        <v>170.19775039999999</v>
      </c>
      <c r="Y1504">
        <v>2.1</v>
      </c>
      <c r="Z1504">
        <v>-0.97899999999999998</v>
      </c>
      <c r="AA1504">
        <v>2</v>
      </c>
      <c r="AB1504">
        <v>5</v>
      </c>
    </row>
    <row r="1505" spans="1:28" x14ac:dyDescent="0.25">
      <c r="A1505">
        <v>1504</v>
      </c>
      <c r="B1505" t="s">
        <v>975</v>
      </c>
      <c r="C1505" t="s">
        <v>195</v>
      </c>
      <c r="D1505" t="s">
        <v>976</v>
      </c>
      <c r="E1505" t="s">
        <v>977</v>
      </c>
      <c r="F1505" t="s">
        <v>177</v>
      </c>
      <c r="G1505" t="s">
        <v>178</v>
      </c>
      <c r="H1505" t="s">
        <v>179</v>
      </c>
      <c r="I1505" t="s">
        <v>177</v>
      </c>
      <c r="J1505" t="s">
        <v>155</v>
      </c>
      <c r="K1505" t="s">
        <v>195</v>
      </c>
      <c r="L1505" t="s">
        <v>609</v>
      </c>
      <c r="M1505" t="s">
        <v>620</v>
      </c>
      <c r="N1505">
        <v>1.532069044</v>
      </c>
      <c r="O1505">
        <v>1.471889868499995</v>
      </c>
      <c r="P1505" t="s">
        <v>162</v>
      </c>
      <c r="Q1505" t="s">
        <v>162</v>
      </c>
      <c r="R1505" t="s">
        <v>195</v>
      </c>
      <c r="S1505">
        <v>0.10577215399999899</v>
      </c>
      <c r="T1505">
        <v>-0.152315163</v>
      </c>
      <c r="U1505">
        <v>-2.3271504500000501E-2</v>
      </c>
      <c r="V1505">
        <v>-0.152315163</v>
      </c>
      <c r="W1505">
        <v>0.25808731699999898</v>
      </c>
      <c r="X1505">
        <v>109.9652979</v>
      </c>
      <c r="Y1505">
        <v>3.1</v>
      </c>
      <c r="Z1505">
        <v>-0.34200000000000003</v>
      </c>
      <c r="AA1505">
        <v>3</v>
      </c>
      <c r="AB1505">
        <v>7</v>
      </c>
    </row>
    <row r="1506" spans="1:28" x14ac:dyDescent="0.25">
      <c r="A1506">
        <v>1505</v>
      </c>
      <c r="B1506" t="s">
        <v>978</v>
      </c>
      <c r="C1506" t="s">
        <v>195</v>
      </c>
      <c r="D1506" t="s">
        <v>979</v>
      </c>
      <c r="E1506" t="s">
        <v>980</v>
      </c>
      <c r="F1506" t="s">
        <v>177</v>
      </c>
      <c r="G1506" t="s">
        <v>154</v>
      </c>
      <c r="H1506" t="s">
        <v>213</v>
      </c>
      <c r="I1506" t="s">
        <v>177</v>
      </c>
      <c r="J1506" t="s">
        <v>155</v>
      </c>
      <c r="K1506" t="s">
        <v>195</v>
      </c>
      <c r="L1506" t="s">
        <v>614</v>
      </c>
      <c r="M1506" t="s">
        <v>615</v>
      </c>
      <c r="N1506">
        <v>3.6235991300000001</v>
      </c>
      <c r="O1506">
        <v>3.5760032184999999</v>
      </c>
      <c r="P1506" t="s">
        <v>163</v>
      </c>
      <c r="Q1506" t="s">
        <v>163</v>
      </c>
      <c r="R1506" t="s">
        <v>195</v>
      </c>
      <c r="S1506">
        <v>-9.6947720000000095E-3</v>
      </c>
      <c r="T1506">
        <v>-3.7196414999999899E-2</v>
      </c>
      <c r="U1506">
        <v>-2.3445593499999959E-2</v>
      </c>
      <c r="V1506">
        <v>-3.7196414999999899E-2</v>
      </c>
      <c r="W1506">
        <v>2.7501642999999892E-2</v>
      </c>
      <c r="X1506">
        <v>215.64279980000001</v>
      </c>
      <c r="Y1506">
        <v>-6.9</v>
      </c>
      <c r="Z1506">
        <v>-0.746</v>
      </c>
      <c r="AA1506">
        <v>8</v>
      </c>
      <c r="AB1506">
        <v>2</v>
      </c>
    </row>
    <row r="1507" spans="1:28" x14ac:dyDescent="0.25">
      <c r="A1507">
        <v>1506</v>
      </c>
      <c r="B1507" t="s">
        <v>5113</v>
      </c>
      <c r="C1507" t="s">
        <v>195</v>
      </c>
      <c r="D1507" t="s">
        <v>5114</v>
      </c>
      <c r="E1507" t="s">
        <v>5115</v>
      </c>
      <c r="F1507" t="s">
        <v>177</v>
      </c>
      <c r="G1507" t="s">
        <v>194</v>
      </c>
      <c r="H1507" t="s">
        <v>492</v>
      </c>
      <c r="I1507" t="s">
        <v>177</v>
      </c>
      <c r="J1507" t="s">
        <v>155</v>
      </c>
      <c r="K1507" t="s">
        <v>195</v>
      </c>
      <c r="L1507" t="s">
        <v>609</v>
      </c>
      <c r="M1507" t="s">
        <v>620</v>
      </c>
      <c r="N1507">
        <v>1.3110376685</v>
      </c>
      <c r="O1507">
        <v>1.4042361409999999</v>
      </c>
      <c r="P1507" t="s">
        <v>162</v>
      </c>
      <c r="Q1507" t="s">
        <v>162</v>
      </c>
      <c r="R1507" t="s">
        <v>195</v>
      </c>
      <c r="S1507">
        <v>-6.7005872999999799E-2</v>
      </c>
      <c r="T1507">
        <v>1.9621843000000101E-2</v>
      </c>
      <c r="U1507">
        <v>-2.3692014999999851E-2</v>
      </c>
      <c r="V1507">
        <v>-6.7005872999999799E-2</v>
      </c>
      <c r="W1507">
        <v>8.6627715999999896E-2</v>
      </c>
      <c r="X1507">
        <v>291.20447739999997</v>
      </c>
      <c r="Y1507">
        <v>-4.9000000000000004</v>
      </c>
      <c r="Z1507">
        <v>6.7000000000000004E-2</v>
      </c>
      <c r="AA1507">
        <v>6</v>
      </c>
      <c r="AB1507">
        <v>2</v>
      </c>
    </row>
    <row r="1508" spans="1:28" x14ac:dyDescent="0.25">
      <c r="A1508">
        <v>1507</v>
      </c>
      <c r="B1508" t="s">
        <v>5116</v>
      </c>
      <c r="C1508" t="s">
        <v>195</v>
      </c>
      <c r="D1508" t="s">
        <v>5117</v>
      </c>
      <c r="E1508" t="s">
        <v>5118</v>
      </c>
      <c r="F1508" t="s">
        <v>177</v>
      </c>
      <c r="G1508" t="s">
        <v>237</v>
      </c>
      <c r="H1508" t="s">
        <v>1303</v>
      </c>
      <c r="I1508" t="s">
        <v>177</v>
      </c>
      <c r="J1508" t="s">
        <v>155</v>
      </c>
      <c r="K1508" t="s">
        <v>195</v>
      </c>
      <c r="L1508" t="s">
        <v>609</v>
      </c>
      <c r="M1508" t="s">
        <v>620</v>
      </c>
      <c r="N1508">
        <v>1.6105534089999951</v>
      </c>
      <c r="O1508">
        <v>1.5447146504999949</v>
      </c>
      <c r="P1508" t="s">
        <v>162</v>
      </c>
      <c r="Q1508" t="s">
        <v>162</v>
      </c>
      <c r="R1508" t="s">
        <v>195</v>
      </c>
      <c r="S1508">
        <v>4.7582908999999902E-2</v>
      </c>
      <c r="T1508">
        <v>-9.5038920000000096E-2</v>
      </c>
      <c r="U1508">
        <v>-2.37280055000001E-2</v>
      </c>
      <c r="V1508">
        <v>-9.5038920000000096E-2</v>
      </c>
      <c r="W1508">
        <v>0.14262182900000001</v>
      </c>
      <c r="X1508">
        <v>322.030043699999</v>
      </c>
      <c r="Y1508">
        <v>0</v>
      </c>
      <c r="Z1508">
        <v>0.42099999999999999</v>
      </c>
      <c r="AA1508">
        <v>1</v>
      </c>
      <c r="AB1508">
        <v>1</v>
      </c>
    </row>
    <row r="1509" spans="1:28" x14ac:dyDescent="0.25">
      <c r="A1509">
        <v>1508</v>
      </c>
      <c r="B1509" t="s">
        <v>5119</v>
      </c>
      <c r="C1509" t="s">
        <v>195</v>
      </c>
      <c r="D1509" t="s">
        <v>5120</v>
      </c>
      <c r="E1509" t="s">
        <v>5121</v>
      </c>
      <c r="F1509" t="s">
        <v>153</v>
      </c>
      <c r="G1509" t="s">
        <v>153</v>
      </c>
      <c r="H1509" t="s">
        <v>1339</v>
      </c>
      <c r="I1509" t="s">
        <v>153</v>
      </c>
      <c r="J1509" t="s">
        <v>155</v>
      </c>
      <c r="K1509" t="s">
        <v>195</v>
      </c>
      <c r="L1509" t="s">
        <v>609</v>
      </c>
      <c r="M1509" t="s">
        <v>620</v>
      </c>
      <c r="N1509">
        <v>1.3563410585</v>
      </c>
      <c r="O1509">
        <v>1.4244968295</v>
      </c>
      <c r="P1509" t="s">
        <v>162</v>
      </c>
      <c r="Q1509" t="s">
        <v>162</v>
      </c>
      <c r="R1509" t="s">
        <v>195</v>
      </c>
      <c r="S1509">
        <v>-7.0222549000000106E-2</v>
      </c>
      <c r="T1509">
        <v>2.25377119999998E-2</v>
      </c>
      <c r="U1509">
        <v>-2.384241850000015E-2</v>
      </c>
      <c r="V1509">
        <v>-7.0222549000000106E-2</v>
      </c>
      <c r="W1509">
        <v>9.2760260999999899E-2</v>
      </c>
      <c r="X1509">
        <v>466.79733299999998</v>
      </c>
      <c r="Y1509">
        <v>1.2</v>
      </c>
      <c r="Z1509">
        <v>0.54600000000000004</v>
      </c>
      <c r="AA1509">
        <v>1</v>
      </c>
      <c r="AB1509">
        <v>4</v>
      </c>
    </row>
    <row r="1510" spans="1:28" x14ac:dyDescent="0.25">
      <c r="A1510">
        <v>1509</v>
      </c>
      <c r="B1510" t="s">
        <v>5122</v>
      </c>
      <c r="C1510" t="s">
        <v>195</v>
      </c>
      <c r="D1510" t="s">
        <v>5123</v>
      </c>
      <c r="E1510" t="s">
        <v>5124</v>
      </c>
      <c r="F1510" t="s">
        <v>177</v>
      </c>
      <c r="G1510" t="s">
        <v>443</v>
      </c>
      <c r="H1510" t="s">
        <v>1177</v>
      </c>
      <c r="I1510" t="s">
        <v>177</v>
      </c>
      <c r="J1510" t="s">
        <v>155</v>
      </c>
      <c r="K1510" t="s">
        <v>195</v>
      </c>
      <c r="L1510" t="s">
        <v>614</v>
      </c>
      <c r="M1510" t="s">
        <v>615</v>
      </c>
      <c r="N1510">
        <v>3.4947157655000001</v>
      </c>
      <c r="O1510">
        <v>3.3864706319999951</v>
      </c>
      <c r="P1510" t="s">
        <v>163</v>
      </c>
      <c r="Q1510" t="s">
        <v>163</v>
      </c>
      <c r="R1510" t="s">
        <v>195</v>
      </c>
      <c r="S1510">
        <v>5.3473400999999698E-2</v>
      </c>
      <c r="T1510">
        <v>-0.101204159</v>
      </c>
      <c r="U1510">
        <v>-2.3865379000000152E-2</v>
      </c>
      <c r="V1510">
        <v>-0.101204159</v>
      </c>
      <c r="W1510">
        <v>0.15467755999999969</v>
      </c>
      <c r="X1510">
        <v>220.61545459999999</v>
      </c>
      <c r="Y1510">
        <v>4.3</v>
      </c>
      <c r="Z1510">
        <v>-1.9379999999999999</v>
      </c>
      <c r="AA1510">
        <v>4</v>
      </c>
      <c r="AB1510">
        <v>11</v>
      </c>
    </row>
    <row r="1511" spans="1:28" x14ac:dyDescent="0.25">
      <c r="A1511">
        <v>1510</v>
      </c>
      <c r="B1511" t="s">
        <v>5125</v>
      </c>
      <c r="C1511" t="s">
        <v>195</v>
      </c>
      <c r="D1511" t="s">
        <v>5126</v>
      </c>
      <c r="E1511" t="s">
        <v>5127</v>
      </c>
      <c r="F1511" t="s">
        <v>153</v>
      </c>
      <c r="G1511" t="s">
        <v>443</v>
      </c>
      <c r="H1511" t="s">
        <v>444</v>
      </c>
      <c r="I1511" t="s">
        <v>153</v>
      </c>
      <c r="J1511" t="s">
        <v>155</v>
      </c>
      <c r="K1511" t="s">
        <v>195</v>
      </c>
      <c r="L1511" t="s">
        <v>614</v>
      </c>
      <c r="M1511" t="s">
        <v>615</v>
      </c>
      <c r="N1511">
        <v>2.9485205959999998</v>
      </c>
      <c r="O1511">
        <v>3.0293021324999998</v>
      </c>
      <c r="P1511" t="s">
        <v>163</v>
      </c>
      <c r="Q1511" t="s">
        <v>163</v>
      </c>
      <c r="R1511" t="s">
        <v>195</v>
      </c>
      <c r="S1511">
        <v>0.120689754999999</v>
      </c>
      <c r="T1511">
        <v>-0.16857314799999901</v>
      </c>
      <c r="U1511">
        <v>-2.3941696500000009E-2</v>
      </c>
      <c r="V1511">
        <v>-0.16857314799999901</v>
      </c>
      <c r="W1511">
        <v>0.28926290299999802</v>
      </c>
      <c r="X1511">
        <v>124.2219006</v>
      </c>
      <c r="Y1511">
        <v>1</v>
      </c>
      <c r="Z1511">
        <v>0.504</v>
      </c>
      <c r="AA1511">
        <v>0</v>
      </c>
      <c r="AB1511">
        <v>1</v>
      </c>
    </row>
    <row r="1512" spans="1:28" x14ac:dyDescent="0.25">
      <c r="A1512">
        <v>1511</v>
      </c>
      <c r="B1512" t="s">
        <v>5128</v>
      </c>
      <c r="C1512" t="s">
        <v>195</v>
      </c>
      <c r="D1512" t="s">
        <v>5129</v>
      </c>
      <c r="E1512" t="s">
        <v>5130</v>
      </c>
      <c r="F1512" t="s">
        <v>177</v>
      </c>
      <c r="G1512" t="s">
        <v>295</v>
      </c>
      <c r="H1512" t="s">
        <v>1141</v>
      </c>
      <c r="I1512" t="s">
        <v>177</v>
      </c>
      <c r="J1512" t="s">
        <v>155</v>
      </c>
      <c r="K1512" t="s">
        <v>195</v>
      </c>
      <c r="L1512" t="s">
        <v>614</v>
      </c>
      <c r="M1512" t="s">
        <v>615</v>
      </c>
      <c r="N1512">
        <v>3.5983335940000001</v>
      </c>
      <c r="O1512">
        <v>3.6522701844999998</v>
      </c>
      <c r="P1512" t="s">
        <v>163</v>
      </c>
      <c r="Q1512" t="s">
        <v>163</v>
      </c>
      <c r="R1512" t="s">
        <v>195</v>
      </c>
      <c r="S1512">
        <v>6.6907940000000096E-2</v>
      </c>
      <c r="T1512">
        <v>-0.116392966999999</v>
      </c>
      <c r="U1512">
        <v>-2.4742513499999449E-2</v>
      </c>
      <c r="V1512">
        <v>-0.116392966999999</v>
      </c>
      <c r="W1512">
        <v>0.1833009069999991</v>
      </c>
      <c r="X1512">
        <v>332.46574609999999</v>
      </c>
      <c r="Y1512">
        <v>4</v>
      </c>
      <c r="Z1512">
        <v>0.104</v>
      </c>
      <c r="AA1512">
        <v>1</v>
      </c>
      <c r="AB1512">
        <v>5</v>
      </c>
    </row>
    <row r="1513" spans="1:28" x14ac:dyDescent="0.25">
      <c r="A1513">
        <v>1512</v>
      </c>
      <c r="B1513" t="s">
        <v>5131</v>
      </c>
      <c r="C1513" t="s">
        <v>195</v>
      </c>
      <c r="D1513" t="s">
        <v>5132</v>
      </c>
      <c r="E1513" t="s">
        <v>5133</v>
      </c>
      <c r="F1513" t="s">
        <v>177</v>
      </c>
      <c r="G1513" t="s">
        <v>167</v>
      </c>
      <c r="H1513" t="s">
        <v>1148</v>
      </c>
      <c r="I1513" t="s">
        <v>177</v>
      </c>
      <c r="J1513" t="s">
        <v>155</v>
      </c>
      <c r="K1513" t="s">
        <v>195</v>
      </c>
      <c r="L1513" t="s">
        <v>614</v>
      </c>
      <c r="M1513" t="s">
        <v>615</v>
      </c>
      <c r="N1513">
        <v>2.8429471605000001</v>
      </c>
      <c r="O1513">
        <v>2.7817180109999948</v>
      </c>
      <c r="P1513" t="s">
        <v>163</v>
      </c>
      <c r="Q1513" t="s">
        <v>163</v>
      </c>
      <c r="R1513" t="s">
        <v>195</v>
      </c>
      <c r="S1513">
        <v>0.119776930999999</v>
      </c>
      <c r="T1513">
        <v>-0.16949109099999901</v>
      </c>
      <c r="U1513">
        <v>-2.485708E-2</v>
      </c>
      <c r="V1513">
        <v>-0.16949109099999901</v>
      </c>
      <c r="W1513">
        <v>0.28926802199999802</v>
      </c>
      <c r="X1513">
        <v>103.86150600000001</v>
      </c>
      <c r="Y1513">
        <v>5.0999999999999996</v>
      </c>
      <c r="Z1513">
        <v>-0.29599999999999999</v>
      </c>
      <c r="AA1513">
        <v>1</v>
      </c>
      <c r="AB1513">
        <v>7</v>
      </c>
    </row>
    <row r="1514" spans="1:28" x14ac:dyDescent="0.25">
      <c r="A1514">
        <v>1513</v>
      </c>
      <c r="B1514" t="s">
        <v>5134</v>
      </c>
      <c r="C1514" t="s">
        <v>195</v>
      </c>
      <c r="D1514" t="s">
        <v>5135</v>
      </c>
      <c r="E1514" t="s">
        <v>5136</v>
      </c>
      <c r="F1514" t="s">
        <v>177</v>
      </c>
      <c r="G1514" t="s">
        <v>271</v>
      </c>
      <c r="H1514" t="s">
        <v>1094</v>
      </c>
      <c r="I1514" t="s">
        <v>177</v>
      </c>
      <c r="J1514" t="s">
        <v>155</v>
      </c>
      <c r="K1514" t="s">
        <v>195</v>
      </c>
      <c r="L1514" t="s">
        <v>609</v>
      </c>
      <c r="M1514" t="s">
        <v>620</v>
      </c>
      <c r="N1514">
        <v>2.2067535015000002</v>
      </c>
      <c r="O1514">
        <v>2.2202187210000002</v>
      </c>
      <c r="P1514" t="s">
        <v>162</v>
      </c>
      <c r="Q1514" t="s">
        <v>162</v>
      </c>
      <c r="R1514" t="s">
        <v>195</v>
      </c>
      <c r="S1514">
        <v>-7.2847669999999795E-2</v>
      </c>
      <c r="T1514">
        <v>2.3090894000000001E-2</v>
      </c>
      <c r="U1514">
        <v>-2.4878387999999901E-2</v>
      </c>
      <c r="V1514">
        <v>-7.2847669999999795E-2</v>
      </c>
      <c r="W1514">
        <v>9.5938563999999796E-2</v>
      </c>
      <c r="X1514">
        <v>164.84478480000001</v>
      </c>
      <c r="Y1514">
        <v>-0.89999999999999991</v>
      </c>
      <c r="Z1514">
        <v>-0.69199999999999995</v>
      </c>
      <c r="AA1514">
        <v>4</v>
      </c>
      <c r="AB1514">
        <v>4</v>
      </c>
    </row>
    <row r="1515" spans="1:28" x14ac:dyDescent="0.25">
      <c r="A1515">
        <v>1514</v>
      </c>
      <c r="B1515" t="s">
        <v>5137</v>
      </c>
      <c r="C1515" t="s">
        <v>195</v>
      </c>
      <c r="D1515" t="s">
        <v>5138</v>
      </c>
      <c r="E1515" t="s">
        <v>5139</v>
      </c>
      <c r="F1515" t="s">
        <v>177</v>
      </c>
      <c r="G1515" t="s">
        <v>271</v>
      </c>
      <c r="H1515" t="s">
        <v>1094</v>
      </c>
      <c r="I1515" t="s">
        <v>177</v>
      </c>
      <c r="J1515" t="s">
        <v>155</v>
      </c>
      <c r="K1515" t="s">
        <v>195</v>
      </c>
      <c r="L1515" t="s">
        <v>614</v>
      </c>
      <c r="M1515" t="s">
        <v>615</v>
      </c>
      <c r="N1515">
        <v>3.0430500839999999</v>
      </c>
      <c r="O1515">
        <v>3.2168442380000002</v>
      </c>
      <c r="P1515" t="s">
        <v>163</v>
      </c>
      <c r="Q1515" t="s">
        <v>163</v>
      </c>
      <c r="R1515" t="s">
        <v>195</v>
      </c>
      <c r="S1515">
        <v>6.5000973000000004E-2</v>
      </c>
      <c r="T1515">
        <v>-0.115348116999999</v>
      </c>
      <c r="U1515">
        <v>-2.5173571999999499E-2</v>
      </c>
      <c r="V1515">
        <v>-0.115348116999999</v>
      </c>
      <c r="W1515">
        <v>0.18034908999999899</v>
      </c>
      <c r="X1515">
        <v>117.57490490000001</v>
      </c>
      <c r="Y1515">
        <v>0</v>
      </c>
      <c r="Z1515">
        <v>-0.30399999999999999</v>
      </c>
      <c r="AA1515">
        <v>3</v>
      </c>
      <c r="AB1515">
        <v>3</v>
      </c>
    </row>
    <row r="1516" spans="1:28" x14ac:dyDescent="0.25">
      <c r="A1516">
        <v>1515</v>
      </c>
      <c r="B1516" t="s">
        <v>5140</v>
      </c>
      <c r="C1516" t="s">
        <v>195</v>
      </c>
      <c r="D1516" t="s">
        <v>5141</v>
      </c>
      <c r="E1516" t="s">
        <v>5142</v>
      </c>
      <c r="F1516" t="s">
        <v>153</v>
      </c>
      <c r="G1516" t="s">
        <v>271</v>
      </c>
      <c r="H1516" t="s">
        <v>459</v>
      </c>
      <c r="I1516" t="s">
        <v>153</v>
      </c>
      <c r="J1516" t="s">
        <v>155</v>
      </c>
      <c r="K1516" t="s">
        <v>195</v>
      </c>
      <c r="L1516" t="s">
        <v>614</v>
      </c>
      <c r="M1516" t="s">
        <v>615</v>
      </c>
      <c r="N1516">
        <v>3.6037159499999998</v>
      </c>
      <c r="O1516">
        <v>3.6421361029999999</v>
      </c>
      <c r="P1516" t="s">
        <v>163</v>
      </c>
      <c r="Q1516" t="s">
        <v>163</v>
      </c>
      <c r="R1516" t="s">
        <v>195</v>
      </c>
      <c r="S1516">
        <v>-5.233525E-2</v>
      </c>
      <c r="T1516">
        <v>1.87450600000005E-3</v>
      </c>
      <c r="U1516">
        <v>-2.523037199999997E-2</v>
      </c>
      <c r="V1516">
        <v>-5.233525E-2</v>
      </c>
      <c r="W1516">
        <v>5.4209756000000053E-2</v>
      </c>
      <c r="X1516">
        <v>112.42074529999999</v>
      </c>
      <c r="Y1516">
        <v>0.1000000000000001</v>
      </c>
      <c r="Z1516">
        <v>-0.80400000000000005</v>
      </c>
      <c r="AA1516">
        <v>3</v>
      </c>
      <c r="AB1516">
        <v>4</v>
      </c>
    </row>
    <row r="1517" spans="1:28" x14ac:dyDescent="0.25">
      <c r="A1517">
        <v>1516</v>
      </c>
      <c r="B1517" t="s">
        <v>832</v>
      </c>
      <c r="C1517" t="s">
        <v>195</v>
      </c>
      <c r="D1517" t="s">
        <v>981</v>
      </c>
      <c r="E1517" t="s">
        <v>982</v>
      </c>
      <c r="F1517" t="s">
        <v>177</v>
      </c>
      <c r="G1517" t="s">
        <v>154</v>
      </c>
      <c r="H1517" t="s">
        <v>213</v>
      </c>
      <c r="I1517" t="s">
        <v>177</v>
      </c>
      <c r="J1517" t="s">
        <v>155</v>
      </c>
      <c r="K1517" t="s">
        <v>195</v>
      </c>
      <c r="L1517" t="s">
        <v>614</v>
      </c>
      <c r="M1517" t="s">
        <v>615</v>
      </c>
      <c r="N1517">
        <v>3.6376791009999949</v>
      </c>
      <c r="O1517">
        <v>3.585709706999995</v>
      </c>
      <c r="P1517" t="s">
        <v>163</v>
      </c>
      <c r="Q1517" t="s">
        <v>163</v>
      </c>
      <c r="R1517" t="s">
        <v>195</v>
      </c>
      <c r="S1517">
        <v>4.6867803999999597E-2</v>
      </c>
      <c r="T1517">
        <v>-9.7651665999999901E-2</v>
      </c>
      <c r="U1517">
        <v>-2.5391931000000149E-2</v>
      </c>
      <c r="V1517">
        <v>-9.7651665999999901E-2</v>
      </c>
      <c r="W1517">
        <v>0.14451946999999951</v>
      </c>
      <c r="X1517">
        <v>270.15930089999898</v>
      </c>
      <c r="Y1517">
        <v>-6</v>
      </c>
      <c r="Z1517">
        <v>-1.05</v>
      </c>
      <c r="AA1517">
        <v>8</v>
      </c>
      <c r="AB1517">
        <v>2</v>
      </c>
    </row>
    <row r="1518" spans="1:28" x14ac:dyDescent="0.25">
      <c r="A1518">
        <v>1517</v>
      </c>
      <c r="B1518" t="s">
        <v>5143</v>
      </c>
      <c r="C1518" t="s">
        <v>195</v>
      </c>
      <c r="D1518" t="s">
        <v>5144</v>
      </c>
      <c r="E1518" t="s">
        <v>5145</v>
      </c>
      <c r="F1518" t="s">
        <v>177</v>
      </c>
      <c r="G1518" t="s">
        <v>1124</v>
      </c>
      <c r="H1518" t="s">
        <v>1125</v>
      </c>
      <c r="I1518" t="s">
        <v>177</v>
      </c>
      <c r="J1518" t="s">
        <v>155</v>
      </c>
      <c r="K1518" t="s">
        <v>195</v>
      </c>
      <c r="L1518" t="s">
        <v>609</v>
      </c>
      <c r="M1518" t="s">
        <v>620</v>
      </c>
      <c r="N1518">
        <v>1.516672696499995</v>
      </c>
      <c r="O1518">
        <v>1.402828927999995</v>
      </c>
      <c r="P1518" t="s">
        <v>162</v>
      </c>
      <c r="Q1518" t="s">
        <v>162</v>
      </c>
      <c r="R1518" t="s">
        <v>195</v>
      </c>
      <c r="S1518">
        <v>-2.0331606999999901E-2</v>
      </c>
      <c r="T1518">
        <v>-3.06897490000002E-2</v>
      </c>
      <c r="U1518">
        <v>-2.551067800000005E-2</v>
      </c>
      <c r="V1518">
        <v>-3.06897490000002E-2</v>
      </c>
      <c r="W1518">
        <v>1.0358142000000301E-2</v>
      </c>
      <c r="X1518">
        <v>252.48550319999899</v>
      </c>
      <c r="Y1518">
        <v>-2</v>
      </c>
      <c r="Z1518">
        <v>-8.6999999999999994E-2</v>
      </c>
      <c r="AA1518">
        <v>4</v>
      </c>
      <c r="AB1518">
        <v>2</v>
      </c>
    </row>
    <row r="1519" spans="1:28" x14ac:dyDescent="0.25">
      <c r="A1519">
        <v>1518</v>
      </c>
      <c r="B1519" t="s">
        <v>5146</v>
      </c>
      <c r="C1519" t="s">
        <v>195</v>
      </c>
      <c r="D1519" t="s">
        <v>5147</v>
      </c>
      <c r="E1519" t="s">
        <v>5148</v>
      </c>
      <c r="F1519" t="s">
        <v>177</v>
      </c>
      <c r="G1519" t="s">
        <v>237</v>
      </c>
      <c r="H1519" t="s">
        <v>1303</v>
      </c>
      <c r="I1519" t="s">
        <v>177</v>
      </c>
      <c r="J1519" t="s">
        <v>155</v>
      </c>
      <c r="K1519" t="s">
        <v>195</v>
      </c>
      <c r="L1519" t="s">
        <v>614</v>
      </c>
      <c r="M1519" t="s">
        <v>615</v>
      </c>
      <c r="N1519">
        <v>3.0409450360000001</v>
      </c>
      <c r="O1519">
        <v>3.0613119549999999</v>
      </c>
      <c r="P1519" t="s">
        <v>163</v>
      </c>
      <c r="Q1519" t="s">
        <v>163</v>
      </c>
      <c r="R1519" t="s">
        <v>195</v>
      </c>
      <c r="S1519">
        <v>-5.0735521999999998E-2</v>
      </c>
      <c r="T1519">
        <v>-5.2369599999968399E-4</v>
      </c>
      <c r="U1519">
        <v>-2.5629608999999842E-2</v>
      </c>
      <c r="V1519">
        <v>-5.0735521999999998E-2</v>
      </c>
      <c r="W1519">
        <v>5.0211826000000313E-2</v>
      </c>
      <c r="X1519">
        <v>201.6484001</v>
      </c>
      <c r="Y1519">
        <v>-4</v>
      </c>
      <c r="Z1519">
        <v>-0.438</v>
      </c>
      <c r="AA1519">
        <v>4</v>
      </c>
      <c r="AB1519">
        <v>0</v>
      </c>
    </row>
    <row r="1520" spans="1:28" x14ac:dyDescent="0.25">
      <c r="A1520">
        <v>1519</v>
      </c>
      <c r="B1520" t="s">
        <v>5149</v>
      </c>
      <c r="C1520" t="s">
        <v>195</v>
      </c>
      <c r="D1520" t="s">
        <v>5150</v>
      </c>
      <c r="E1520" t="s">
        <v>5151</v>
      </c>
      <c r="F1520" t="s">
        <v>177</v>
      </c>
      <c r="G1520" t="s">
        <v>443</v>
      </c>
      <c r="H1520" t="s">
        <v>1177</v>
      </c>
      <c r="I1520" t="s">
        <v>177</v>
      </c>
      <c r="J1520" t="s">
        <v>155</v>
      </c>
      <c r="K1520" t="s">
        <v>195</v>
      </c>
      <c r="L1520" t="s">
        <v>609</v>
      </c>
      <c r="M1520" t="s">
        <v>620</v>
      </c>
      <c r="N1520">
        <v>2.239111662</v>
      </c>
      <c r="O1520">
        <v>2.2953045859999999</v>
      </c>
      <c r="P1520" t="s">
        <v>162</v>
      </c>
      <c r="Q1520" t="s">
        <v>162</v>
      </c>
      <c r="R1520" t="s">
        <v>195</v>
      </c>
      <c r="S1520">
        <v>8.3230592000000006E-2</v>
      </c>
      <c r="T1520">
        <v>-0.135288309999999</v>
      </c>
      <c r="U1520">
        <v>-2.6028858999999491E-2</v>
      </c>
      <c r="V1520">
        <v>-0.135288309999999</v>
      </c>
      <c r="W1520">
        <v>0.21851890199999899</v>
      </c>
      <c r="X1520">
        <v>179.96328589999999</v>
      </c>
      <c r="Y1520">
        <v>4</v>
      </c>
      <c r="Z1520">
        <v>-0.88800000000000001</v>
      </c>
      <c r="AA1520">
        <v>1</v>
      </c>
      <c r="AB1520">
        <v>5</v>
      </c>
    </row>
    <row r="1521" spans="1:28" x14ac:dyDescent="0.25">
      <c r="A1521">
        <v>1520</v>
      </c>
      <c r="B1521" t="s">
        <v>5152</v>
      </c>
      <c r="C1521" t="s">
        <v>195</v>
      </c>
      <c r="D1521" t="s">
        <v>5153</v>
      </c>
      <c r="E1521" t="s">
        <v>5154</v>
      </c>
      <c r="F1521" t="s">
        <v>153</v>
      </c>
      <c r="G1521" t="s">
        <v>177</v>
      </c>
      <c r="H1521" t="s">
        <v>1265</v>
      </c>
      <c r="I1521" t="s">
        <v>153</v>
      </c>
      <c r="J1521" t="s">
        <v>155</v>
      </c>
      <c r="K1521" t="s">
        <v>195</v>
      </c>
      <c r="L1521" t="s">
        <v>609</v>
      </c>
      <c r="M1521" t="s">
        <v>620</v>
      </c>
      <c r="N1521">
        <v>1.5195965115000001</v>
      </c>
      <c r="O1521">
        <v>1.5612108775</v>
      </c>
      <c r="P1521" t="s">
        <v>162</v>
      </c>
      <c r="Q1521" t="s">
        <v>162</v>
      </c>
      <c r="R1521" t="s">
        <v>195</v>
      </c>
      <c r="S1521">
        <v>7.4436713999999904E-2</v>
      </c>
      <c r="T1521">
        <v>-0.12694564899999999</v>
      </c>
      <c r="U1521">
        <v>-2.6254467500000041E-2</v>
      </c>
      <c r="V1521">
        <v>-0.12694564899999999</v>
      </c>
      <c r="W1521">
        <v>0.2013823629999999</v>
      </c>
      <c r="X1521">
        <v>653.3346616</v>
      </c>
      <c r="Y1521">
        <v>1</v>
      </c>
      <c r="Z1521">
        <v>0.74199999999999999</v>
      </c>
      <c r="AA1521">
        <v>2</v>
      </c>
      <c r="AB1521">
        <v>3</v>
      </c>
    </row>
    <row r="1522" spans="1:28" x14ac:dyDescent="0.25">
      <c r="A1522">
        <v>1521</v>
      </c>
      <c r="B1522" t="s">
        <v>5155</v>
      </c>
      <c r="C1522" t="s">
        <v>195</v>
      </c>
      <c r="D1522" t="s">
        <v>5156</v>
      </c>
      <c r="E1522" t="s">
        <v>5157</v>
      </c>
      <c r="F1522" t="s">
        <v>177</v>
      </c>
      <c r="G1522" t="s">
        <v>1331</v>
      </c>
      <c r="H1522" t="s">
        <v>1938</v>
      </c>
      <c r="I1522" t="s">
        <v>177</v>
      </c>
      <c r="J1522" t="s">
        <v>155</v>
      </c>
      <c r="K1522" t="s">
        <v>195</v>
      </c>
      <c r="L1522" t="s">
        <v>614</v>
      </c>
      <c r="M1522" t="s">
        <v>615</v>
      </c>
      <c r="N1522">
        <v>3.1330892254999951</v>
      </c>
      <c r="O1522">
        <v>3.1679719264999999</v>
      </c>
      <c r="P1522" t="s">
        <v>163</v>
      </c>
      <c r="Q1522" t="s">
        <v>163</v>
      </c>
      <c r="R1522" t="s">
        <v>195</v>
      </c>
      <c r="S1522">
        <v>7.9661790999999899E-2</v>
      </c>
      <c r="T1522">
        <v>-0.13326922599999899</v>
      </c>
      <c r="U1522">
        <v>-2.680371749999955E-2</v>
      </c>
      <c r="V1522">
        <v>-0.13326922599999899</v>
      </c>
      <c r="W1522">
        <v>0.21293101699999889</v>
      </c>
      <c r="X1522">
        <v>154.83256569999901</v>
      </c>
      <c r="Y1522">
        <v>0</v>
      </c>
      <c r="Z1522">
        <v>-1.0209999999999999</v>
      </c>
      <c r="AA1522">
        <v>4</v>
      </c>
      <c r="AB1522">
        <v>4</v>
      </c>
    </row>
    <row r="1523" spans="1:28" x14ac:dyDescent="0.25">
      <c r="A1523">
        <v>1522</v>
      </c>
      <c r="B1523" t="s">
        <v>5158</v>
      </c>
      <c r="C1523" t="s">
        <v>195</v>
      </c>
      <c r="D1523" t="s">
        <v>5159</v>
      </c>
      <c r="E1523" t="s">
        <v>5160</v>
      </c>
      <c r="F1523" t="s">
        <v>153</v>
      </c>
      <c r="G1523" t="s">
        <v>194</v>
      </c>
      <c r="H1523" t="s">
        <v>1159</v>
      </c>
      <c r="I1523" t="s">
        <v>153</v>
      </c>
      <c r="J1523" t="s">
        <v>155</v>
      </c>
      <c r="K1523" t="s">
        <v>195</v>
      </c>
      <c r="L1523" t="s">
        <v>614</v>
      </c>
      <c r="M1523" t="s">
        <v>615</v>
      </c>
      <c r="N1523">
        <v>2.7865012514999949</v>
      </c>
      <c r="O1523">
        <v>2.6037837269999899</v>
      </c>
      <c r="P1523" t="s">
        <v>163</v>
      </c>
      <c r="Q1523" t="s">
        <v>163</v>
      </c>
      <c r="R1523" t="s">
        <v>195</v>
      </c>
      <c r="S1523">
        <v>0.17567237799999899</v>
      </c>
      <c r="T1523">
        <v>-0.23064046199999999</v>
      </c>
      <c r="U1523">
        <v>-2.74840420000005E-2</v>
      </c>
      <c r="V1523">
        <v>-0.23064046199999999</v>
      </c>
      <c r="W1523">
        <v>0.40631283999999901</v>
      </c>
      <c r="X1523">
        <v>100.6049582</v>
      </c>
      <c r="Y1523">
        <v>-3</v>
      </c>
      <c r="Z1523">
        <v>-0.42099999999999999</v>
      </c>
      <c r="AA1523">
        <v>4</v>
      </c>
      <c r="AB1523">
        <v>1</v>
      </c>
    </row>
    <row r="1524" spans="1:28" x14ac:dyDescent="0.25">
      <c r="A1524">
        <v>1523</v>
      </c>
      <c r="B1524" t="s">
        <v>5161</v>
      </c>
      <c r="C1524" t="s">
        <v>195</v>
      </c>
      <c r="D1524" t="s">
        <v>5162</v>
      </c>
      <c r="E1524" t="s">
        <v>5163</v>
      </c>
      <c r="F1524" t="s">
        <v>153</v>
      </c>
      <c r="G1524" t="s">
        <v>1331</v>
      </c>
      <c r="H1524" t="s">
        <v>1332</v>
      </c>
      <c r="I1524" t="s">
        <v>153</v>
      </c>
      <c r="J1524" t="s">
        <v>155</v>
      </c>
      <c r="K1524" t="s">
        <v>195</v>
      </c>
      <c r="L1524" t="s">
        <v>614</v>
      </c>
      <c r="M1524" t="s">
        <v>615</v>
      </c>
      <c r="N1524">
        <v>3.363616449999995</v>
      </c>
      <c r="O1524">
        <v>3.4127732844999952</v>
      </c>
      <c r="P1524" t="s">
        <v>163</v>
      </c>
      <c r="Q1524" t="s">
        <v>163</v>
      </c>
      <c r="R1524" t="s">
        <v>195</v>
      </c>
      <c r="S1524">
        <v>-2.27973219999997E-2</v>
      </c>
      <c r="T1524">
        <v>-3.2277566999999903E-2</v>
      </c>
      <c r="U1524">
        <v>-2.75374444999998E-2</v>
      </c>
      <c r="V1524">
        <v>-3.2277566999999903E-2</v>
      </c>
      <c r="W1524">
        <v>9.480245000000203E-3</v>
      </c>
      <c r="X1524">
        <v>341.51341989999997</v>
      </c>
      <c r="Y1524">
        <v>-2</v>
      </c>
      <c r="Z1524">
        <v>-0.82099999999999995</v>
      </c>
      <c r="AA1524">
        <v>3</v>
      </c>
      <c r="AB1524">
        <v>1</v>
      </c>
    </row>
    <row r="1525" spans="1:28" x14ac:dyDescent="0.25">
      <c r="A1525">
        <v>1524</v>
      </c>
      <c r="B1525" t="s">
        <v>5164</v>
      </c>
      <c r="C1525" t="s">
        <v>195</v>
      </c>
      <c r="D1525" t="s">
        <v>5165</v>
      </c>
      <c r="E1525" t="s">
        <v>5166</v>
      </c>
      <c r="F1525" t="s">
        <v>177</v>
      </c>
      <c r="G1525" t="s">
        <v>167</v>
      </c>
      <c r="H1525" t="s">
        <v>1148</v>
      </c>
      <c r="I1525" t="s">
        <v>177</v>
      </c>
      <c r="J1525" t="s">
        <v>155</v>
      </c>
      <c r="K1525" t="s">
        <v>195</v>
      </c>
      <c r="L1525" t="s">
        <v>609</v>
      </c>
      <c r="M1525" t="s">
        <v>620</v>
      </c>
      <c r="N1525">
        <v>1.3840277615000001</v>
      </c>
      <c r="O1525">
        <v>1.4477822724999949</v>
      </c>
      <c r="P1525" t="s">
        <v>162</v>
      </c>
      <c r="Q1525" t="s">
        <v>162</v>
      </c>
      <c r="R1525" t="s">
        <v>195</v>
      </c>
      <c r="S1525">
        <v>1.40580979999997E-2</v>
      </c>
      <c r="T1525">
        <v>-7.0062910999999894E-2</v>
      </c>
      <c r="U1525">
        <v>-2.8002406500000101E-2</v>
      </c>
      <c r="V1525">
        <v>-7.0062910999999894E-2</v>
      </c>
      <c r="W1525">
        <v>8.4121008999999594E-2</v>
      </c>
      <c r="X1525">
        <v>280.7122627</v>
      </c>
      <c r="Y1525">
        <v>0</v>
      </c>
      <c r="Z1525">
        <v>0.86699999999999999</v>
      </c>
      <c r="AA1525">
        <v>1</v>
      </c>
      <c r="AB1525">
        <v>1</v>
      </c>
    </row>
    <row r="1526" spans="1:28" x14ac:dyDescent="0.25">
      <c r="A1526">
        <v>1525</v>
      </c>
      <c r="B1526" t="s">
        <v>5167</v>
      </c>
      <c r="C1526" t="s">
        <v>195</v>
      </c>
      <c r="D1526" t="s">
        <v>5168</v>
      </c>
      <c r="E1526" t="s">
        <v>5169</v>
      </c>
      <c r="F1526" t="s">
        <v>153</v>
      </c>
      <c r="G1526" t="s">
        <v>194</v>
      </c>
      <c r="H1526" t="s">
        <v>1159</v>
      </c>
      <c r="I1526" t="s">
        <v>153</v>
      </c>
      <c r="J1526" t="s">
        <v>155</v>
      </c>
      <c r="K1526" t="s">
        <v>195</v>
      </c>
      <c r="L1526" t="s">
        <v>614</v>
      </c>
      <c r="M1526" t="s">
        <v>615</v>
      </c>
      <c r="N1526">
        <v>3.4122585824999949</v>
      </c>
      <c r="O1526">
        <v>3.2853014040000001</v>
      </c>
      <c r="P1526" t="s">
        <v>163</v>
      </c>
      <c r="Q1526" t="s">
        <v>163</v>
      </c>
      <c r="R1526" t="s">
        <v>195</v>
      </c>
      <c r="S1526">
        <v>-0.15554243100000001</v>
      </c>
      <c r="T1526">
        <v>9.8040276999999898E-2</v>
      </c>
      <c r="U1526">
        <v>-2.8751077000000059E-2</v>
      </c>
      <c r="V1526">
        <v>-0.15554243100000001</v>
      </c>
      <c r="W1526">
        <v>0.25358270799999988</v>
      </c>
      <c r="X1526">
        <v>208.53710380000001</v>
      </c>
      <c r="Y1526">
        <v>-4</v>
      </c>
      <c r="Z1526">
        <v>-0.63300000000000001</v>
      </c>
      <c r="AA1526">
        <v>5</v>
      </c>
      <c r="AB1526">
        <v>1</v>
      </c>
    </row>
    <row r="1527" spans="1:28" x14ac:dyDescent="0.25">
      <c r="A1527">
        <v>1526</v>
      </c>
      <c r="B1527" t="s">
        <v>5170</v>
      </c>
      <c r="C1527" t="s">
        <v>195</v>
      </c>
      <c r="D1527" t="s">
        <v>5171</v>
      </c>
      <c r="E1527" t="s">
        <v>5172</v>
      </c>
      <c r="F1527" t="s">
        <v>177</v>
      </c>
      <c r="G1527" t="s">
        <v>153</v>
      </c>
      <c r="H1527" t="s">
        <v>1107</v>
      </c>
      <c r="I1527" t="s">
        <v>177</v>
      </c>
      <c r="J1527" t="s">
        <v>155</v>
      </c>
      <c r="K1527" t="s">
        <v>195</v>
      </c>
      <c r="L1527" t="s">
        <v>609</v>
      </c>
      <c r="M1527" t="s">
        <v>620</v>
      </c>
      <c r="N1527">
        <v>1.5558584264999999</v>
      </c>
      <c r="O1527">
        <v>1.5847449665</v>
      </c>
      <c r="P1527" t="s">
        <v>162</v>
      </c>
      <c r="Q1527" t="s">
        <v>162</v>
      </c>
      <c r="R1527" t="s">
        <v>195</v>
      </c>
      <c r="S1527">
        <v>-4.7157066999999803E-2</v>
      </c>
      <c r="T1527">
        <v>-1.25541099999999E-2</v>
      </c>
      <c r="U1527">
        <v>-2.9855588499999849E-2</v>
      </c>
      <c r="V1527">
        <v>-4.7157066999999803E-2</v>
      </c>
      <c r="W1527">
        <v>3.4602956999999913E-2</v>
      </c>
      <c r="X1527">
        <v>358.37244199999998</v>
      </c>
      <c r="Y1527">
        <v>-1</v>
      </c>
      <c r="Z1527">
        <v>6.2E-2</v>
      </c>
      <c r="AA1527">
        <v>2</v>
      </c>
      <c r="AB1527">
        <v>1</v>
      </c>
    </row>
    <row r="1528" spans="1:28" x14ac:dyDescent="0.25">
      <c r="A1528">
        <v>1527</v>
      </c>
      <c r="B1528" t="s">
        <v>5173</v>
      </c>
      <c r="C1528" t="s">
        <v>195</v>
      </c>
      <c r="D1528" t="s">
        <v>5174</v>
      </c>
      <c r="E1528" t="s">
        <v>5175</v>
      </c>
      <c r="F1528" t="s">
        <v>177</v>
      </c>
      <c r="G1528" t="s">
        <v>1124</v>
      </c>
      <c r="H1528" t="s">
        <v>1125</v>
      </c>
      <c r="I1528" t="s">
        <v>177</v>
      </c>
      <c r="J1528" t="s">
        <v>155</v>
      </c>
      <c r="K1528" t="s">
        <v>195</v>
      </c>
      <c r="L1528" t="s">
        <v>609</v>
      </c>
      <c r="M1528" t="s">
        <v>620</v>
      </c>
      <c r="N1528">
        <v>2.0452785809999998</v>
      </c>
      <c r="O1528">
        <v>2.0907480454999998</v>
      </c>
      <c r="P1528" t="s">
        <v>162</v>
      </c>
      <c r="Q1528" t="s">
        <v>162</v>
      </c>
      <c r="R1528" t="s">
        <v>195</v>
      </c>
      <c r="S1528">
        <v>-6.3662381000000295E-2</v>
      </c>
      <c r="T1528">
        <v>3.8936739999999499E-3</v>
      </c>
      <c r="U1528">
        <v>-2.9884353500000169E-2</v>
      </c>
      <c r="V1528">
        <v>-6.3662381000000295E-2</v>
      </c>
      <c r="W1528">
        <v>6.755605500000024E-2</v>
      </c>
      <c r="X1528">
        <v>286.27529809999999</v>
      </c>
      <c r="Y1528">
        <v>2</v>
      </c>
      <c r="Z1528">
        <v>0.3</v>
      </c>
      <c r="AA1528">
        <v>2</v>
      </c>
      <c r="AB1528">
        <v>4</v>
      </c>
    </row>
    <row r="1529" spans="1:28" x14ac:dyDescent="0.25">
      <c r="A1529">
        <v>1528</v>
      </c>
      <c r="B1529" t="s">
        <v>5176</v>
      </c>
      <c r="C1529" t="s">
        <v>195</v>
      </c>
      <c r="D1529" t="s">
        <v>5177</v>
      </c>
      <c r="E1529" t="s">
        <v>5178</v>
      </c>
      <c r="F1529" t="s">
        <v>153</v>
      </c>
      <c r="G1529" t="s">
        <v>153</v>
      </c>
      <c r="H1529" t="s">
        <v>1339</v>
      </c>
      <c r="I1529" t="s">
        <v>153</v>
      </c>
      <c r="J1529" t="s">
        <v>155</v>
      </c>
      <c r="K1529" t="s">
        <v>195</v>
      </c>
      <c r="L1529" t="s">
        <v>609</v>
      </c>
      <c r="M1529" t="s">
        <v>620</v>
      </c>
      <c r="N1529">
        <v>1.8083214654999951</v>
      </c>
      <c r="O1529">
        <v>1.690259569</v>
      </c>
      <c r="P1529" t="s">
        <v>162</v>
      </c>
      <c r="Q1529" t="s">
        <v>162</v>
      </c>
      <c r="R1529" t="s">
        <v>195</v>
      </c>
      <c r="S1529">
        <v>0.121823682</v>
      </c>
      <c r="T1529">
        <v>-0.18247255799999901</v>
      </c>
      <c r="U1529">
        <v>-3.0324437999999499E-2</v>
      </c>
      <c r="V1529">
        <v>-0.18247255799999901</v>
      </c>
      <c r="W1529">
        <v>0.304296239999999</v>
      </c>
      <c r="X1529">
        <v>393.05594689999998</v>
      </c>
      <c r="Y1529">
        <v>1</v>
      </c>
      <c r="Z1529">
        <v>0.63300000000000001</v>
      </c>
      <c r="AA1529">
        <v>0</v>
      </c>
      <c r="AB1529">
        <v>1</v>
      </c>
    </row>
    <row r="1530" spans="1:28" x14ac:dyDescent="0.25">
      <c r="A1530">
        <v>1529</v>
      </c>
      <c r="B1530" t="s">
        <v>5179</v>
      </c>
      <c r="C1530" t="s">
        <v>195</v>
      </c>
      <c r="D1530" t="s">
        <v>5180</v>
      </c>
      <c r="E1530" t="s">
        <v>5181</v>
      </c>
      <c r="F1530" t="s">
        <v>177</v>
      </c>
      <c r="G1530" t="s">
        <v>1124</v>
      </c>
      <c r="H1530" t="s">
        <v>1125</v>
      </c>
      <c r="I1530" t="s">
        <v>177</v>
      </c>
      <c r="J1530" t="s">
        <v>155</v>
      </c>
      <c r="K1530" t="s">
        <v>195</v>
      </c>
      <c r="L1530" t="s">
        <v>614</v>
      </c>
      <c r="M1530" t="s">
        <v>615</v>
      </c>
      <c r="N1530">
        <v>2.7653831295</v>
      </c>
      <c r="O1530">
        <v>2.7482319665000001</v>
      </c>
      <c r="P1530" t="s">
        <v>163</v>
      </c>
      <c r="Q1530" t="s">
        <v>163</v>
      </c>
      <c r="R1530" t="s">
        <v>195</v>
      </c>
      <c r="S1530">
        <v>8.80888119999996E-2</v>
      </c>
      <c r="T1530">
        <v>-0.14982669500000001</v>
      </c>
      <c r="U1530">
        <v>-3.0868941500000201E-2</v>
      </c>
      <c r="V1530">
        <v>-0.14982669500000001</v>
      </c>
      <c r="W1530">
        <v>0.23791550699999961</v>
      </c>
      <c r="X1530">
        <v>133.2528451</v>
      </c>
      <c r="Y1530">
        <v>1</v>
      </c>
      <c r="Z1530">
        <v>-0.93300000000000005</v>
      </c>
      <c r="AA1530">
        <v>3</v>
      </c>
      <c r="AB1530">
        <v>4</v>
      </c>
    </row>
    <row r="1531" spans="1:28" x14ac:dyDescent="0.25">
      <c r="A1531">
        <v>1530</v>
      </c>
      <c r="B1531" t="s">
        <v>5182</v>
      </c>
      <c r="C1531" t="s">
        <v>195</v>
      </c>
      <c r="D1531" t="s">
        <v>5183</v>
      </c>
      <c r="E1531" t="s">
        <v>5184</v>
      </c>
      <c r="F1531" t="s">
        <v>153</v>
      </c>
      <c r="G1531" t="s">
        <v>247</v>
      </c>
      <c r="H1531" t="s">
        <v>549</v>
      </c>
      <c r="I1531" t="s">
        <v>153</v>
      </c>
      <c r="J1531" t="s">
        <v>155</v>
      </c>
      <c r="K1531" t="s">
        <v>195</v>
      </c>
      <c r="L1531" t="s">
        <v>609</v>
      </c>
      <c r="M1531" t="s">
        <v>620</v>
      </c>
      <c r="N1531">
        <v>1.5236877209999999</v>
      </c>
      <c r="O1531">
        <v>1.569205969</v>
      </c>
      <c r="P1531" t="s">
        <v>162</v>
      </c>
      <c r="Q1531" t="s">
        <v>162</v>
      </c>
      <c r="R1531" t="s">
        <v>195</v>
      </c>
      <c r="S1531">
        <v>7.7997678000000001E-2</v>
      </c>
      <c r="T1531">
        <v>-0.13982534199999899</v>
      </c>
      <c r="U1531">
        <v>-3.0913831999999499E-2</v>
      </c>
      <c r="V1531">
        <v>-0.13982534199999899</v>
      </c>
      <c r="W1531">
        <v>0.21782301999999901</v>
      </c>
      <c r="X1531">
        <v>244.83057889999901</v>
      </c>
      <c r="Y1531">
        <v>1</v>
      </c>
      <c r="Z1531">
        <v>1.1000000000000001</v>
      </c>
      <c r="AA1531">
        <v>0</v>
      </c>
      <c r="AB1531">
        <v>1</v>
      </c>
    </row>
    <row r="1532" spans="1:28" x14ac:dyDescent="0.25">
      <c r="A1532">
        <v>1531</v>
      </c>
      <c r="B1532" t="s">
        <v>5185</v>
      </c>
      <c r="C1532" t="s">
        <v>195</v>
      </c>
      <c r="D1532" t="s">
        <v>5186</v>
      </c>
      <c r="E1532" t="s">
        <v>5187</v>
      </c>
      <c r="F1532" t="s">
        <v>153</v>
      </c>
      <c r="G1532" t="s">
        <v>319</v>
      </c>
      <c r="H1532" t="s">
        <v>1897</v>
      </c>
      <c r="I1532" t="s">
        <v>153</v>
      </c>
      <c r="J1532" t="s">
        <v>155</v>
      </c>
      <c r="K1532" t="s">
        <v>195</v>
      </c>
      <c r="L1532" t="s">
        <v>609</v>
      </c>
      <c r="M1532" t="s">
        <v>620</v>
      </c>
      <c r="N1532">
        <v>2.2771228765</v>
      </c>
      <c r="O1532">
        <v>2.2445803720000002</v>
      </c>
      <c r="P1532" t="s">
        <v>162</v>
      </c>
      <c r="Q1532" t="s">
        <v>162</v>
      </c>
      <c r="R1532" t="s">
        <v>195</v>
      </c>
      <c r="S1532">
        <v>-2.10281199999999E-2</v>
      </c>
      <c r="T1532">
        <v>-4.0900562000000001E-2</v>
      </c>
      <c r="U1532">
        <v>-3.0964340999999951E-2</v>
      </c>
      <c r="V1532">
        <v>-4.0900562000000001E-2</v>
      </c>
      <c r="W1532">
        <v>1.9872442000000101E-2</v>
      </c>
      <c r="X1532">
        <v>462.49312239999898</v>
      </c>
      <c r="Y1532">
        <v>2</v>
      </c>
      <c r="Z1532">
        <v>-0.24199999999999999</v>
      </c>
      <c r="AA1532">
        <v>1</v>
      </c>
      <c r="AB1532">
        <v>3</v>
      </c>
    </row>
    <row r="1533" spans="1:28" x14ac:dyDescent="0.25">
      <c r="A1533">
        <v>1532</v>
      </c>
      <c r="B1533" t="s">
        <v>5188</v>
      </c>
      <c r="C1533" t="s">
        <v>195</v>
      </c>
      <c r="D1533" t="s">
        <v>5189</v>
      </c>
      <c r="E1533" t="s">
        <v>5190</v>
      </c>
      <c r="F1533" t="s">
        <v>177</v>
      </c>
      <c r="G1533" t="s">
        <v>443</v>
      </c>
      <c r="H1533" t="s">
        <v>1177</v>
      </c>
      <c r="I1533" t="s">
        <v>177</v>
      </c>
      <c r="J1533" t="s">
        <v>155</v>
      </c>
      <c r="K1533" t="s">
        <v>195</v>
      </c>
      <c r="L1533" t="s">
        <v>609</v>
      </c>
      <c r="M1533" t="s">
        <v>620</v>
      </c>
      <c r="N1533">
        <v>2.3558087955000002</v>
      </c>
      <c r="O1533">
        <v>2.293046135</v>
      </c>
      <c r="P1533" t="s">
        <v>162</v>
      </c>
      <c r="Q1533" t="s">
        <v>162</v>
      </c>
      <c r="R1533" t="s">
        <v>195</v>
      </c>
      <c r="S1533">
        <v>0.10615641399999901</v>
      </c>
      <c r="T1533">
        <v>-0.17025802599999901</v>
      </c>
      <c r="U1533">
        <v>-3.2050806000000001E-2</v>
      </c>
      <c r="V1533">
        <v>-0.17025802599999901</v>
      </c>
      <c r="W1533">
        <v>0.27641443999999799</v>
      </c>
      <c r="X1533">
        <v>501.15648879999998</v>
      </c>
      <c r="Y1533">
        <v>6</v>
      </c>
      <c r="Z1533">
        <v>0.19600000000000001</v>
      </c>
      <c r="AA1533">
        <v>0</v>
      </c>
      <c r="AB1533">
        <v>6</v>
      </c>
    </row>
    <row r="1534" spans="1:28" x14ac:dyDescent="0.25">
      <c r="A1534">
        <v>1533</v>
      </c>
      <c r="B1534" t="s">
        <v>5191</v>
      </c>
      <c r="C1534" t="s">
        <v>195</v>
      </c>
      <c r="D1534" t="s">
        <v>5192</v>
      </c>
      <c r="E1534" t="s">
        <v>5193</v>
      </c>
      <c r="F1534" t="s">
        <v>177</v>
      </c>
      <c r="G1534" t="s">
        <v>247</v>
      </c>
      <c r="H1534" t="s">
        <v>1324</v>
      </c>
      <c r="I1534" t="s">
        <v>177</v>
      </c>
      <c r="J1534" t="s">
        <v>155</v>
      </c>
      <c r="K1534" t="s">
        <v>195</v>
      </c>
      <c r="L1534" t="s">
        <v>609</v>
      </c>
      <c r="M1534" t="s">
        <v>620</v>
      </c>
      <c r="N1534">
        <v>2.3822135829999951</v>
      </c>
      <c r="O1534">
        <v>2.4176086714999951</v>
      </c>
      <c r="P1534" t="s">
        <v>162</v>
      </c>
      <c r="Q1534" t="s">
        <v>162</v>
      </c>
      <c r="R1534" t="s">
        <v>195</v>
      </c>
      <c r="S1534">
        <v>0.135363805999999</v>
      </c>
      <c r="T1534">
        <v>-0.200729454999999</v>
      </c>
      <c r="U1534">
        <v>-3.2682824499999999E-2</v>
      </c>
      <c r="V1534">
        <v>-0.200729454999999</v>
      </c>
      <c r="W1534">
        <v>0.33609326099999798</v>
      </c>
      <c r="X1534">
        <v>142.16141139999999</v>
      </c>
      <c r="Y1534">
        <v>1</v>
      </c>
      <c r="Z1534">
        <v>0.29199999999999998</v>
      </c>
      <c r="AA1534">
        <v>2</v>
      </c>
      <c r="AB1534">
        <v>3</v>
      </c>
    </row>
    <row r="1535" spans="1:28" x14ac:dyDescent="0.25">
      <c r="A1535">
        <v>1534</v>
      </c>
      <c r="B1535" t="s">
        <v>3635</v>
      </c>
      <c r="C1535" t="s">
        <v>195</v>
      </c>
      <c r="D1535" t="s">
        <v>5194</v>
      </c>
      <c r="E1535" t="s">
        <v>5195</v>
      </c>
      <c r="F1535" t="s">
        <v>177</v>
      </c>
      <c r="G1535" t="s">
        <v>153</v>
      </c>
      <c r="H1535" t="s">
        <v>1107</v>
      </c>
      <c r="I1535" t="s">
        <v>177</v>
      </c>
      <c r="J1535" t="s">
        <v>155</v>
      </c>
      <c r="K1535" t="s">
        <v>195</v>
      </c>
      <c r="L1535" t="s">
        <v>609</v>
      </c>
      <c r="M1535" t="s">
        <v>620</v>
      </c>
      <c r="N1535">
        <v>1.363844386999995</v>
      </c>
      <c r="O1535">
        <v>1.3601395635</v>
      </c>
      <c r="P1535" t="s">
        <v>162</v>
      </c>
      <c r="Q1535" t="s">
        <v>162</v>
      </c>
      <c r="R1535" t="s">
        <v>195</v>
      </c>
      <c r="S1535">
        <v>-1.90516379999996E-2</v>
      </c>
      <c r="T1535">
        <v>-4.8209338999999699E-2</v>
      </c>
      <c r="U1535">
        <v>-3.3630488499999653E-2</v>
      </c>
      <c r="V1535">
        <v>-4.8209338999999699E-2</v>
      </c>
      <c r="W1535">
        <v>2.9157701000000098E-2</v>
      </c>
      <c r="X1535">
        <v>239.77312309999999</v>
      </c>
      <c r="Y1535">
        <v>-0.9</v>
      </c>
      <c r="Z1535">
        <v>0.625</v>
      </c>
      <c r="AA1535">
        <v>2</v>
      </c>
      <c r="AB1535">
        <v>2</v>
      </c>
    </row>
    <row r="1536" spans="1:28" x14ac:dyDescent="0.25">
      <c r="A1536">
        <v>1535</v>
      </c>
      <c r="B1536" t="s">
        <v>3413</v>
      </c>
      <c r="C1536" t="s">
        <v>195</v>
      </c>
      <c r="D1536" t="s">
        <v>5196</v>
      </c>
      <c r="E1536" t="s">
        <v>5197</v>
      </c>
      <c r="F1536" t="s">
        <v>153</v>
      </c>
      <c r="G1536" t="s">
        <v>1169</v>
      </c>
      <c r="H1536" t="s">
        <v>1682</v>
      </c>
      <c r="I1536" t="s">
        <v>153</v>
      </c>
      <c r="J1536" t="s">
        <v>155</v>
      </c>
      <c r="K1536" t="s">
        <v>195</v>
      </c>
      <c r="L1536" t="s">
        <v>614</v>
      </c>
      <c r="M1536" t="s">
        <v>615</v>
      </c>
      <c r="N1536">
        <v>2.8474173704999952</v>
      </c>
      <c r="O1536">
        <v>2.767703998</v>
      </c>
      <c r="P1536" t="s">
        <v>163</v>
      </c>
      <c r="Q1536" t="s">
        <v>163</v>
      </c>
      <c r="R1536" t="s">
        <v>195</v>
      </c>
      <c r="S1536">
        <v>0.13827287299999999</v>
      </c>
      <c r="T1536">
        <v>-0.20638515499999899</v>
      </c>
      <c r="U1536">
        <v>-3.4056140999999499E-2</v>
      </c>
      <c r="V1536">
        <v>-0.20638515499999899</v>
      </c>
      <c r="W1536">
        <v>0.34465802799999901</v>
      </c>
      <c r="X1536">
        <v>125.834041599999</v>
      </c>
      <c r="Y1536">
        <v>-5</v>
      </c>
      <c r="Z1536">
        <v>-0.14599999999999999</v>
      </c>
      <c r="AA1536">
        <v>5</v>
      </c>
      <c r="AB1536">
        <v>0</v>
      </c>
    </row>
    <row r="1537" spans="1:28" x14ac:dyDescent="0.25">
      <c r="A1537">
        <v>1536</v>
      </c>
      <c r="B1537" t="s">
        <v>5198</v>
      </c>
      <c r="C1537" t="s">
        <v>195</v>
      </c>
      <c r="D1537" t="s">
        <v>5199</v>
      </c>
      <c r="E1537" t="s">
        <v>5200</v>
      </c>
      <c r="F1537" t="s">
        <v>177</v>
      </c>
      <c r="G1537" t="s">
        <v>1316</v>
      </c>
      <c r="H1537" t="s">
        <v>1452</v>
      </c>
      <c r="I1537" t="s">
        <v>177</v>
      </c>
      <c r="J1537" t="s">
        <v>155</v>
      </c>
      <c r="K1537" t="s">
        <v>195</v>
      </c>
      <c r="L1537" t="s">
        <v>609</v>
      </c>
      <c r="M1537" t="s">
        <v>620</v>
      </c>
      <c r="N1537">
        <v>1.816274648</v>
      </c>
      <c r="O1537">
        <v>1.9098516189999999</v>
      </c>
      <c r="P1537" t="s">
        <v>162</v>
      </c>
      <c r="Q1537" t="s">
        <v>162</v>
      </c>
      <c r="R1537" t="s">
        <v>195</v>
      </c>
      <c r="S1537">
        <v>-6.4192800000000202E-3</v>
      </c>
      <c r="T1537">
        <v>-6.1735798000000099E-2</v>
      </c>
      <c r="U1537">
        <v>-3.4077539000000059E-2</v>
      </c>
      <c r="V1537">
        <v>-6.1735798000000099E-2</v>
      </c>
      <c r="W1537">
        <v>5.5316518000000078E-2</v>
      </c>
      <c r="X1537">
        <v>214.28862290000001</v>
      </c>
      <c r="Y1537">
        <v>4.2</v>
      </c>
      <c r="Z1537">
        <v>-0.60799999999999998</v>
      </c>
      <c r="AA1537">
        <v>1</v>
      </c>
      <c r="AB1537">
        <v>7</v>
      </c>
    </row>
    <row r="1538" spans="1:28" x14ac:dyDescent="0.25">
      <c r="A1538">
        <v>1537</v>
      </c>
      <c r="B1538" t="s">
        <v>5201</v>
      </c>
      <c r="C1538" t="s">
        <v>195</v>
      </c>
      <c r="D1538" t="s">
        <v>5202</v>
      </c>
      <c r="E1538" t="s">
        <v>5203</v>
      </c>
      <c r="F1538" t="s">
        <v>177</v>
      </c>
      <c r="G1538" t="s">
        <v>271</v>
      </c>
      <c r="H1538" t="s">
        <v>1094</v>
      </c>
      <c r="I1538" t="s">
        <v>177</v>
      </c>
      <c r="J1538" t="s">
        <v>155</v>
      </c>
      <c r="K1538" t="s">
        <v>195</v>
      </c>
      <c r="L1538" t="s">
        <v>614</v>
      </c>
      <c r="M1538" t="s">
        <v>615</v>
      </c>
      <c r="N1538">
        <v>3.0402439934999999</v>
      </c>
      <c r="O1538">
        <v>3.08252434</v>
      </c>
      <c r="P1538" t="s">
        <v>163</v>
      </c>
      <c r="Q1538" t="s">
        <v>163</v>
      </c>
      <c r="R1538" t="s">
        <v>195</v>
      </c>
      <c r="S1538">
        <v>-5.8565428000000003E-2</v>
      </c>
      <c r="T1538">
        <v>-9.6370140000003792E-3</v>
      </c>
      <c r="U1538">
        <v>-3.4101221000000188E-2</v>
      </c>
      <c r="V1538">
        <v>-5.8565428000000003E-2</v>
      </c>
      <c r="W1538">
        <v>4.8928413999999622E-2</v>
      </c>
      <c r="X1538">
        <v>286.21306920000001</v>
      </c>
      <c r="Y1538">
        <v>1.3</v>
      </c>
      <c r="Z1538">
        <v>-0.85399999999999998</v>
      </c>
      <c r="AA1538">
        <v>1</v>
      </c>
      <c r="AB1538">
        <v>5</v>
      </c>
    </row>
    <row r="1539" spans="1:28" x14ac:dyDescent="0.25">
      <c r="A1539">
        <v>1538</v>
      </c>
      <c r="B1539" t="s">
        <v>5204</v>
      </c>
      <c r="C1539" t="s">
        <v>195</v>
      </c>
      <c r="D1539" t="s">
        <v>5205</v>
      </c>
      <c r="E1539" t="s">
        <v>5206</v>
      </c>
      <c r="F1539" t="s">
        <v>177</v>
      </c>
      <c r="G1539" t="s">
        <v>247</v>
      </c>
      <c r="H1539" t="s">
        <v>1324</v>
      </c>
      <c r="I1539" t="s">
        <v>177</v>
      </c>
      <c r="J1539" t="s">
        <v>155</v>
      </c>
      <c r="K1539" t="s">
        <v>195</v>
      </c>
      <c r="L1539" t="s">
        <v>609</v>
      </c>
      <c r="M1539" t="s">
        <v>620</v>
      </c>
      <c r="N1539">
        <v>2.2252476849999998</v>
      </c>
      <c r="O1539">
        <v>2.1883825560000001</v>
      </c>
      <c r="P1539" t="s">
        <v>162</v>
      </c>
      <c r="Q1539" t="s">
        <v>162</v>
      </c>
      <c r="R1539" t="s">
        <v>195</v>
      </c>
      <c r="S1539">
        <v>9.5833138999999706E-2</v>
      </c>
      <c r="T1539">
        <v>-0.16479714699999901</v>
      </c>
      <c r="U1539">
        <v>-3.448200399999965E-2</v>
      </c>
      <c r="V1539">
        <v>-0.16479714699999901</v>
      </c>
      <c r="W1539">
        <v>0.26063028599999871</v>
      </c>
      <c r="X1539">
        <v>228.52621769999899</v>
      </c>
      <c r="Y1539">
        <v>2.1</v>
      </c>
      <c r="Z1539">
        <v>-0.754</v>
      </c>
      <c r="AA1539">
        <v>2</v>
      </c>
      <c r="AB1539">
        <v>5</v>
      </c>
    </row>
    <row r="1540" spans="1:28" x14ac:dyDescent="0.25">
      <c r="A1540">
        <v>1539</v>
      </c>
      <c r="B1540" t="s">
        <v>1551</v>
      </c>
      <c r="C1540" t="s">
        <v>195</v>
      </c>
      <c r="D1540" t="s">
        <v>5207</v>
      </c>
      <c r="E1540" t="s">
        <v>5208</v>
      </c>
      <c r="F1540" t="s">
        <v>177</v>
      </c>
      <c r="G1540" t="s">
        <v>247</v>
      </c>
      <c r="H1540" t="s">
        <v>1324</v>
      </c>
      <c r="I1540" t="s">
        <v>177</v>
      </c>
      <c r="J1540" t="s">
        <v>155</v>
      </c>
      <c r="K1540" t="s">
        <v>195</v>
      </c>
      <c r="L1540" t="s">
        <v>614</v>
      </c>
      <c r="M1540" t="s">
        <v>615</v>
      </c>
      <c r="N1540">
        <v>2.964563035999995</v>
      </c>
      <c r="O1540">
        <v>2.9141740120000001</v>
      </c>
      <c r="P1540" t="s">
        <v>163</v>
      </c>
      <c r="Q1540" t="s">
        <v>163</v>
      </c>
      <c r="R1540" t="s">
        <v>195</v>
      </c>
      <c r="S1540">
        <v>5.9097496000000103E-2</v>
      </c>
      <c r="T1540">
        <v>-0.128242939999999</v>
      </c>
      <c r="U1540">
        <v>-3.4572721999999452E-2</v>
      </c>
      <c r="V1540">
        <v>-0.128242939999999</v>
      </c>
      <c r="W1540">
        <v>0.18734043599999911</v>
      </c>
      <c r="X1540">
        <v>132.44203659999999</v>
      </c>
      <c r="Y1540">
        <v>-0.9</v>
      </c>
      <c r="Z1540">
        <v>-4.0000000000000001E-3</v>
      </c>
      <c r="AA1540">
        <v>1</v>
      </c>
      <c r="AB1540">
        <v>1</v>
      </c>
    </row>
    <row r="1541" spans="1:28" x14ac:dyDescent="0.25">
      <c r="A1541">
        <v>1540</v>
      </c>
      <c r="B1541" t="s">
        <v>5209</v>
      </c>
      <c r="C1541" t="s">
        <v>195</v>
      </c>
      <c r="D1541" t="s">
        <v>5210</v>
      </c>
      <c r="E1541" t="s">
        <v>5211</v>
      </c>
      <c r="F1541" t="s">
        <v>153</v>
      </c>
      <c r="G1541" t="s">
        <v>1331</v>
      </c>
      <c r="H1541" t="s">
        <v>1332</v>
      </c>
      <c r="I1541" t="s">
        <v>153</v>
      </c>
      <c r="J1541" t="s">
        <v>155</v>
      </c>
      <c r="K1541" t="s">
        <v>195</v>
      </c>
      <c r="L1541" t="s">
        <v>614</v>
      </c>
      <c r="M1541" t="s">
        <v>615</v>
      </c>
      <c r="N1541">
        <v>3.173114268</v>
      </c>
      <c r="O1541">
        <v>3.180942637499995</v>
      </c>
      <c r="P1541" t="s">
        <v>163</v>
      </c>
      <c r="Q1541" t="s">
        <v>163</v>
      </c>
      <c r="R1541" t="s">
        <v>195</v>
      </c>
      <c r="S1541">
        <v>-0.498177658999999</v>
      </c>
      <c r="T1541">
        <v>0.42892496399999902</v>
      </c>
      <c r="U1541">
        <v>-3.4626347499999988E-2</v>
      </c>
      <c r="V1541">
        <v>-0.498177658999999</v>
      </c>
      <c r="W1541">
        <v>0.92710262299999802</v>
      </c>
      <c r="X1541">
        <v>134.35389380000001</v>
      </c>
      <c r="Y1541">
        <v>-2</v>
      </c>
      <c r="Z1541">
        <v>-1.0289999999999999</v>
      </c>
      <c r="AA1541">
        <v>5</v>
      </c>
      <c r="AB1541">
        <v>3</v>
      </c>
    </row>
    <row r="1542" spans="1:28" x14ac:dyDescent="0.25">
      <c r="A1542">
        <v>1541</v>
      </c>
      <c r="B1542" t="s">
        <v>948</v>
      </c>
      <c r="C1542" t="s">
        <v>195</v>
      </c>
      <c r="D1542" t="s">
        <v>983</v>
      </c>
      <c r="E1542" t="s">
        <v>984</v>
      </c>
      <c r="F1542" t="s">
        <v>153</v>
      </c>
      <c r="G1542" t="s">
        <v>154</v>
      </c>
      <c r="H1542" t="s">
        <v>156</v>
      </c>
      <c r="I1542" t="s">
        <v>153</v>
      </c>
      <c r="J1542" t="s">
        <v>155</v>
      </c>
      <c r="K1542" t="s">
        <v>195</v>
      </c>
      <c r="L1542" t="s">
        <v>609</v>
      </c>
      <c r="M1542" t="s">
        <v>620</v>
      </c>
      <c r="N1542">
        <v>1.3253336665</v>
      </c>
      <c r="O1542">
        <v>1.3193137785</v>
      </c>
      <c r="P1542" t="s">
        <v>162</v>
      </c>
      <c r="Q1542" t="s">
        <v>162</v>
      </c>
      <c r="R1542" t="s">
        <v>195</v>
      </c>
      <c r="S1542">
        <v>-5.53032150000001E-2</v>
      </c>
      <c r="T1542">
        <v>-1.50949639999999E-2</v>
      </c>
      <c r="U1542">
        <v>-3.5199089500000003E-2</v>
      </c>
      <c r="V1542">
        <v>-5.53032150000001E-2</v>
      </c>
      <c r="W1542">
        <v>4.0208251000000202E-2</v>
      </c>
      <c r="X1542">
        <v>163.51716159999901</v>
      </c>
      <c r="Y1542">
        <v>-2</v>
      </c>
      <c r="Z1542">
        <v>0.57499999999999996</v>
      </c>
      <c r="AA1542">
        <v>3</v>
      </c>
      <c r="AB1542">
        <v>1</v>
      </c>
    </row>
    <row r="1543" spans="1:28" x14ac:dyDescent="0.25">
      <c r="A1543">
        <v>1542</v>
      </c>
      <c r="B1543" t="s">
        <v>5212</v>
      </c>
      <c r="C1543" t="s">
        <v>195</v>
      </c>
      <c r="D1543" t="s">
        <v>5213</v>
      </c>
      <c r="E1543" t="s">
        <v>5214</v>
      </c>
      <c r="F1543" t="s">
        <v>177</v>
      </c>
      <c r="G1543" t="s">
        <v>271</v>
      </c>
      <c r="H1543" t="s">
        <v>1094</v>
      </c>
      <c r="I1543" t="s">
        <v>177</v>
      </c>
      <c r="J1543" t="s">
        <v>155</v>
      </c>
      <c r="K1543" t="s">
        <v>195</v>
      </c>
      <c r="L1543" t="s">
        <v>609</v>
      </c>
      <c r="M1543" t="s">
        <v>620</v>
      </c>
      <c r="N1543">
        <v>1.3388826469999999</v>
      </c>
      <c r="O1543">
        <v>1.2430734505000001</v>
      </c>
      <c r="P1543" t="s">
        <v>162</v>
      </c>
      <c r="Q1543" t="s">
        <v>162</v>
      </c>
      <c r="R1543" t="s">
        <v>195</v>
      </c>
      <c r="S1543">
        <v>-1.1185763E-2</v>
      </c>
      <c r="T1543">
        <v>-5.93961979999999E-2</v>
      </c>
      <c r="U1543">
        <v>-3.5290980499999951E-2</v>
      </c>
      <c r="V1543">
        <v>-5.93961979999999E-2</v>
      </c>
      <c r="W1543">
        <v>4.8210434999999899E-2</v>
      </c>
      <c r="X1543">
        <v>250.8090066</v>
      </c>
      <c r="Y1543">
        <v>2</v>
      </c>
      <c r="Z1543">
        <v>1.796</v>
      </c>
      <c r="AA1543">
        <v>0</v>
      </c>
      <c r="AB1543">
        <v>2</v>
      </c>
    </row>
    <row r="1544" spans="1:28" x14ac:dyDescent="0.25">
      <c r="A1544">
        <v>1543</v>
      </c>
      <c r="B1544" t="s">
        <v>5215</v>
      </c>
      <c r="C1544" t="s">
        <v>195</v>
      </c>
      <c r="D1544" t="s">
        <v>5216</v>
      </c>
      <c r="E1544" t="s">
        <v>5217</v>
      </c>
      <c r="F1544" t="s">
        <v>153</v>
      </c>
      <c r="G1544" t="s">
        <v>247</v>
      </c>
      <c r="H1544" t="s">
        <v>549</v>
      </c>
      <c r="I1544" t="s">
        <v>153</v>
      </c>
      <c r="J1544" t="s">
        <v>155</v>
      </c>
      <c r="K1544" t="s">
        <v>195</v>
      </c>
      <c r="L1544" t="s">
        <v>614</v>
      </c>
      <c r="M1544" t="s">
        <v>615</v>
      </c>
      <c r="N1544">
        <v>3.427795500999995</v>
      </c>
      <c r="O1544">
        <v>3.398110465499995</v>
      </c>
      <c r="P1544" t="s">
        <v>163</v>
      </c>
      <c r="Q1544" t="s">
        <v>163</v>
      </c>
      <c r="R1544" t="s">
        <v>195</v>
      </c>
      <c r="S1544">
        <v>4.9653668999999498E-2</v>
      </c>
      <c r="T1544">
        <v>-0.12069627400000001</v>
      </c>
      <c r="U1544">
        <v>-3.5521302500000247E-2</v>
      </c>
      <c r="V1544">
        <v>-0.12069627400000001</v>
      </c>
      <c r="W1544">
        <v>0.1703499429999995</v>
      </c>
      <c r="X1544">
        <v>168.46293209999999</v>
      </c>
      <c r="Y1544">
        <v>-2</v>
      </c>
      <c r="Z1544">
        <v>-0.73299999999999998</v>
      </c>
      <c r="AA1544">
        <v>5</v>
      </c>
      <c r="AB1544">
        <v>3</v>
      </c>
    </row>
    <row r="1545" spans="1:28" x14ac:dyDescent="0.25">
      <c r="A1545">
        <v>1544</v>
      </c>
      <c r="B1545" t="s">
        <v>5218</v>
      </c>
      <c r="C1545" t="s">
        <v>195</v>
      </c>
      <c r="D1545" t="s">
        <v>5219</v>
      </c>
      <c r="E1545" t="s">
        <v>5220</v>
      </c>
      <c r="F1545" t="s">
        <v>153</v>
      </c>
      <c r="G1545" t="s">
        <v>295</v>
      </c>
      <c r="H1545" t="s">
        <v>1269</v>
      </c>
      <c r="I1545" t="s">
        <v>153</v>
      </c>
      <c r="J1545" t="s">
        <v>155</v>
      </c>
      <c r="K1545" t="s">
        <v>195</v>
      </c>
      <c r="L1545" t="s">
        <v>609</v>
      </c>
      <c r="M1545" t="s">
        <v>620</v>
      </c>
      <c r="N1545">
        <v>1.6897137390000001</v>
      </c>
      <c r="O1545">
        <v>1.7321271935</v>
      </c>
      <c r="P1545" t="s">
        <v>162</v>
      </c>
      <c r="Q1545" t="s">
        <v>162</v>
      </c>
      <c r="R1545" t="s">
        <v>195</v>
      </c>
      <c r="S1545">
        <v>-5.7220276E-2</v>
      </c>
      <c r="T1545">
        <v>-1.38696069999999E-2</v>
      </c>
      <c r="U1545">
        <v>-3.5544941499999948E-2</v>
      </c>
      <c r="V1545">
        <v>-5.7220276E-2</v>
      </c>
      <c r="W1545">
        <v>4.3350669000000099E-2</v>
      </c>
      <c r="X1545">
        <v>174.2150863</v>
      </c>
      <c r="Y1545">
        <v>3</v>
      </c>
      <c r="Z1545">
        <v>0.879</v>
      </c>
      <c r="AA1545">
        <v>0</v>
      </c>
      <c r="AB1545">
        <v>3</v>
      </c>
    </row>
    <row r="1546" spans="1:28" x14ac:dyDescent="0.25">
      <c r="A1546">
        <v>1545</v>
      </c>
      <c r="B1546" t="s">
        <v>5221</v>
      </c>
      <c r="C1546" t="s">
        <v>195</v>
      </c>
      <c r="D1546" t="s">
        <v>5222</v>
      </c>
      <c r="E1546" t="s">
        <v>5223</v>
      </c>
      <c r="F1546" t="s">
        <v>177</v>
      </c>
      <c r="G1546" t="s">
        <v>153</v>
      </c>
      <c r="H1546" t="s">
        <v>1107</v>
      </c>
      <c r="I1546" t="s">
        <v>177</v>
      </c>
      <c r="J1546" t="s">
        <v>155</v>
      </c>
      <c r="K1546" t="s">
        <v>195</v>
      </c>
      <c r="L1546" t="s">
        <v>614</v>
      </c>
      <c r="M1546" t="s">
        <v>615</v>
      </c>
      <c r="N1546">
        <v>2.9857564964999899</v>
      </c>
      <c r="O1546">
        <v>3.0234896709999952</v>
      </c>
      <c r="P1546" t="s">
        <v>163</v>
      </c>
      <c r="Q1546" t="s">
        <v>163</v>
      </c>
      <c r="R1546" t="s">
        <v>195</v>
      </c>
      <c r="S1546">
        <v>8.7061564999999896E-2</v>
      </c>
      <c r="T1546">
        <v>-0.15842636099999899</v>
      </c>
      <c r="U1546">
        <v>-3.5682397999999553E-2</v>
      </c>
      <c r="V1546">
        <v>-0.15842636099999899</v>
      </c>
      <c r="W1546">
        <v>0.24548792599999891</v>
      </c>
      <c r="X1546">
        <v>124.3927619</v>
      </c>
      <c r="Y1546">
        <v>-5</v>
      </c>
      <c r="Z1546">
        <v>-0.158</v>
      </c>
      <c r="AA1546">
        <v>6</v>
      </c>
      <c r="AB1546">
        <v>1</v>
      </c>
    </row>
    <row r="1547" spans="1:28" x14ac:dyDescent="0.25">
      <c r="A1547">
        <v>1546</v>
      </c>
      <c r="B1547" t="s">
        <v>5224</v>
      </c>
      <c r="C1547" t="s">
        <v>195</v>
      </c>
      <c r="D1547" t="s">
        <v>5225</v>
      </c>
      <c r="E1547" t="s">
        <v>5226</v>
      </c>
      <c r="F1547" t="s">
        <v>177</v>
      </c>
      <c r="G1547" t="s">
        <v>194</v>
      </c>
      <c r="H1547" t="s">
        <v>492</v>
      </c>
      <c r="I1547" t="s">
        <v>177</v>
      </c>
      <c r="J1547" t="s">
        <v>155</v>
      </c>
      <c r="K1547" t="s">
        <v>195</v>
      </c>
      <c r="L1547" t="s">
        <v>609</v>
      </c>
      <c r="M1547" t="s">
        <v>620</v>
      </c>
      <c r="N1547">
        <v>2.3610709320000001</v>
      </c>
      <c r="O1547">
        <v>2.2528291765000001</v>
      </c>
      <c r="P1547" t="s">
        <v>162</v>
      </c>
      <c r="Q1547" t="s">
        <v>162</v>
      </c>
      <c r="R1547" t="s">
        <v>195</v>
      </c>
      <c r="S1547">
        <v>-4.9569270000000103E-2</v>
      </c>
      <c r="T1547">
        <v>-2.19633469999998E-2</v>
      </c>
      <c r="U1547">
        <v>-3.5766308499999948E-2</v>
      </c>
      <c r="V1547">
        <v>-4.9569270000000103E-2</v>
      </c>
      <c r="W1547">
        <v>2.7605923000000299E-2</v>
      </c>
      <c r="X1547">
        <v>199.20803140000001</v>
      </c>
      <c r="Y1547">
        <v>1</v>
      </c>
      <c r="Z1547">
        <v>0.26200000000000001</v>
      </c>
      <c r="AA1547">
        <v>1</v>
      </c>
      <c r="AB1547">
        <v>2</v>
      </c>
    </row>
    <row r="1548" spans="1:28" x14ac:dyDescent="0.25">
      <c r="A1548">
        <v>1547</v>
      </c>
      <c r="B1548" t="s">
        <v>5227</v>
      </c>
      <c r="C1548" t="s">
        <v>195</v>
      </c>
      <c r="D1548" t="s">
        <v>5228</v>
      </c>
      <c r="E1548" t="s">
        <v>5229</v>
      </c>
      <c r="F1548" t="s">
        <v>153</v>
      </c>
      <c r="G1548" t="s">
        <v>177</v>
      </c>
      <c r="H1548" t="s">
        <v>1265</v>
      </c>
      <c r="I1548" t="s">
        <v>153</v>
      </c>
      <c r="J1548" t="s">
        <v>155</v>
      </c>
      <c r="K1548" t="s">
        <v>195</v>
      </c>
      <c r="L1548" t="s">
        <v>614</v>
      </c>
      <c r="M1548" t="s">
        <v>615</v>
      </c>
      <c r="N1548">
        <v>3.6787758764999952</v>
      </c>
      <c r="O1548">
        <v>3.550212379</v>
      </c>
      <c r="P1548" t="s">
        <v>163</v>
      </c>
      <c r="Q1548" t="s">
        <v>163</v>
      </c>
      <c r="R1548" t="s">
        <v>195</v>
      </c>
      <c r="S1548">
        <v>-0.133278592999999</v>
      </c>
      <c r="T1548">
        <v>6.1563533000000101E-2</v>
      </c>
      <c r="U1548">
        <v>-3.585752999999945E-2</v>
      </c>
      <c r="V1548">
        <v>-0.133278592999999</v>
      </c>
      <c r="W1548">
        <v>0.19484212599999909</v>
      </c>
      <c r="X1548">
        <v>112.71453200000001</v>
      </c>
      <c r="Y1548">
        <v>2</v>
      </c>
      <c r="Z1548">
        <v>-2.004</v>
      </c>
      <c r="AA1548">
        <v>4</v>
      </c>
      <c r="AB1548">
        <v>6</v>
      </c>
    </row>
    <row r="1549" spans="1:28" x14ac:dyDescent="0.25">
      <c r="A1549">
        <v>1548</v>
      </c>
      <c r="B1549" t="s">
        <v>5230</v>
      </c>
      <c r="C1549" t="s">
        <v>195</v>
      </c>
      <c r="D1549" t="s">
        <v>5231</v>
      </c>
      <c r="E1549" t="s">
        <v>5232</v>
      </c>
      <c r="F1549" t="s">
        <v>177</v>
      </c>
      <c r="G1549" t="s">
        <v>501</v>
      </c>
      <c r="H1549" t="s">
        <v>1202</v>
      </c>
      <c r="I1549" t="s">
        <v>177</v>
      </c>
      <c r="J1549" t="s">
        <v>155</v>
      </c>
      <c r="K1549" t="s">
        <v>195</v>
      </c>
      <c r="L1549" t="s">
        <v>614</v>
      </c>
      <c r="M1549" t="s">
        <v>615</v>
      </c>
      <c r="N1549">
        <v>3.4580645235</v>
      </c>
      <c r="O1549">
        <v>3.366970668</v>
      </c>
      <c r="P1549" t="s">
        <v>163</v>
      </c>
      <c r="Q1549" t="s">
        <v>163</v>
      </c>
      <c r="R1549" t="s">
        <v>195</v>
      </c>
      <c r="S1549">
        <v>0.19282832999999999</v>
      </c>
      <c r="T1549">
        <v>-0.26503090600000001</v>
      </c>
      <c r="U1549">
        <v>-3.6101288000000009E-2</v>
      </c>
      <c r="V1549">
        <v>-0.26503090600000001</v>
      </c>
      <c r="W1549">
        <v>0.457859236</v>
      </c>
      <c r="X1549">
        <v>101.8775787</v>
      </c>
      <c r="Y1549">
        <v>6</v>
      </c>
      <c r="Z1549">
        <v>-1.0880000000000001</v>
      </c>
      <c r="AA1549">
        <v>1</v>
      </c>
      <c r="AB1549">
        <v>7</v>
      </c>
    </row>
    <row r="1550" spans="1:28" x14ac:dyDescent="0.25">
      <c r="A1550">
        <v>1549</v>
      </c>
      <c r="B1550" t="s">
        <v>5233</v>
      </c>
      <c r="C1550" t="s">
        <v>195</v>
      </c>
      <c r="D1550" t="s">
        <v>5234</v>
      </c>
      <c r="E1550" t="s">
        <v>5235</v>
      </c>
      <c r="F1550" t="s">
        <v>153</v>
      </c>
      <c r="G1550" t="s">
        <v>1221</v>
      </c>
      <c r="H1550" t="s">
        <v>1513</v>
      </c>
      <c r="I1550" t="s">
        <v>153</v>
      </c>
      <c r="J1550" t="s">
        <v>155</v>
      </c>
      <c r="K1550" t="s">
        <v>195</v>
      </c>
      <c r="L1550" t="s">
        <v>614</v>
      </c>
      <c r="M1550" t="s">
        <v>615</v>
      </c>
      <c r="N1550">
        <v>3.6122531584999948</v>
      </c>
      <c r="O1550">
        <v>3.585963492499995</v>
      </c>
      <c r="P1550" t="s">
        <v>163</v>
      </c>
      <c r="Q1550" t="s">
        <v>163</v>
      </c>
      <c r="R1550" t="s">
        <v>195</v>
      </c>
      <c r="S1550">
        <v>3.6537096000000401E-2</v>
      </c>
      <c r="T1550">
        <v>-0.10894841499999899</v>
      </c>
      <c r="U1550">
        <v>-3.6205659499999293E-2</v>
      </c>
      <c r="V1550">
        <v>-0.10894841499999899</v>
      </c>
      <c r="W1550">
        <v>0.1454855109999994</v>
      </c>
      <c r="X1550">
        <v>323.98207780000001</v>
      </c>
      <c r="Y1550">
        <v>1.1000000000000001</v>
      </c>
      <c r="Z1550">
        <v>-1.004</v>
      </c>
      <c r="AA1550">
        <v>0</v>
      </c>
      <c r="AB1550">
        <v>2</v>
      </c>
    </row>
    <row r="1551" spans="1:28" x14ac:dyDescent="0.25">
      <c r="A1551">
        <v>1550</v>
      </c>
      <c r="B1551" t="s">
        <v>5236</v>
      </c>
      <c r="C1551" t="s">
        <v>195</v>
      </c>
      <c r="D1551" t="s">
        <v>5237</v>
      </c>
      <c r="E1551" t="s">
        <v>5238</v>
      </c>
      <c r="F1551" t="s">
        <v>177</v>
      </c>
      <c r="G1551" t="s">
        <v>194</v>
      </c>
      <c r="H1551" t="s">
        <v>492</v>
      </c>
      <c r="I1551" t="s">
        <v>177</v>
      </c>
      <c r="J1551" t="s">
        <v>155</v>
      </c>
      <c r="K1551" t="s">
        <v>195</v>
      </c>
      <c r="L1551" t="s">
        <v>609</v>
      </c>
      <c r="M1551" t="s">
        <v>620</v>
      </c>
      <c r="N1551">
        <v>2.061436311</v>
      </c>
      <c r="O1551">
        <v>2.1136993449999948</v>
      </c>
      <c r="P1551" t="s">
        <v>162</v>
      </c>
      <c r="Q1551" t="s">
        <v>162</v>
      </c>
      <c r="R1551" t="s">
        <v>195</v>
      </c>
      <c r="S1551">
        <v>-1.19227799999999E-2</v>
      </c>
      <c r="T1551">
        <v>-6.1063868000000097E-2</v>
      </c>
      <c r="U1551">
        <v>-3.6493324000000001E-2</v>
      </c>
      <c r="V1551">
        <v>-6.1063868000000097E-2</v>
      </c>
      <c r="W1551">
        <v>4.9141088000000187E-2</v>
      </c>
      <c r="X1551">
        <v>131.2429228</v>
      </c>
      <c r="Y1551">
        <v>4</v>
      </c>
      <c r="Z1551">
        <v>0.35</v>
      </c>
      <c r="AA1551">
        <v>1</v>
      </c>
      <c r="AB1551">
        <v>5</v>
      </c>
    </row>
    <row r="1552" spans="1:28" x14ac:dyDescent="0.25">
      <c r="A1552">
        <v>1551</v>
      </c>
      <c r="B1552" t="s">
        <v>2023</v>
      </c>
      <c r="C1552" t="s">
        <v>195</v>
      </c>
      <c r="D1552" t="s">
        <v>5239</v>
      </c>
      <c r="E1552" t="s">
        <v>5240</v>
      </c>
      <c r="F1552" t="s">
        <v>177</v>
      </c>
      <c r="G1552" t="s">
        <v>177</v>
      </c>
      <c r="H1552" t="s">
        <v>1276</v>
      </c>
      <c r="I1552" t="s">
        <v>177</v>
      </c>
      <c r="J1552" t="s">
        <v>155</v>
      </c>
      <c r="K1552" t="s">
        <v>195</v>
      </c>
      <c r="L1552" t="s">
        <v>609</v>
      </c>
      <c r="M1552" t="s">
        <v>620</v>
      </c>
      <c r="N1552">
        <v>1.3460321310000001</v>
      </c>
      <c r="O1552">
        <v>1.4232168669999949</v>
      </c>
      <c r="P1552" t="s">
        <v>162</v>
      </c>
      <c r="Q1552" t="s">
        <v>162</v>
      </c>
      <c r="R1552" t="s">
        <v>195</v>
      </c>
      <c r="S1552">
        <v>8.1461643999999694E-2</v>
      </c>
      <c r="T1552">
        <v>-0.154620965999999</v>
      </c>
      <c r="U1552">
        <v>-3.6579660999999652E-2</v>
      </c>
      <c r="V1552">
        <v>-0.154620965999999</v>
      </c>
      <c r="W1552">
        <v>0.23608260999999869</v>
      </c>
      <c r="X1552">
        <v>187.55623439999999</v>
      </c>
      <c r="Y1552">
        <v>-1</v>
      </c>
      <c r="Z1552">
        <v>1.1619999999999999</v>
      </c>
      <c r="AA1552">
        <v>2</v>
      </c>
      <c r="AB1552">
        <v>1</v>
      </c>
    </row>
    <row r="1553" spans="1:28" x14ac:dyDescent="0.25">
      <c r="A1553">
        <v>1552</v>
      </c>
      <c r="B1553" t="s">
        <v>5241</v>
      </c>
      <c r="C1553" t="s">
        <v>195</v>
      </c>
      <c r="D1553" t="s">
        <v>5242</v>
      </c>
      <c r="E1553" t="s">
        <v>5243</v>
      </c>
      <c r="F1553" t="s">
        <v>177</v>
      </c>
      <c r="G1553" t="s">
        <v>167</v>
      </c>
      <c r="H1553" t="s">
        <v>1148</v>
      </c>
      <c r="I1553" t="s">
        <v>177</v>
      </c>
      <c r="J1553" t="s">
        <v>155</v>
      </c>
      <c r="K1553" t="s">
        <v>195</v>
      </c>
      <c r="L1553" t="s">
        <v>609</v>
      </c>
      <c r="M1553" t="s">
        <v>620</v>
      </c>
      <c r="N1553">
        <v>1.3711201580000001</v>
      </c>
      <c r="O1553">
        <v>1.3817819954999999</v>
      </c>
      <c r="P1553" t="s">
        <v>162</v>
      </c>
      <c r="Q1553" t="s">
        <v>162</v>
      </c>
      <c r="R1553" t="s">
        <v>195</v>
      </c>
      <c r="S1553">
        <v>1.9151221000000201E-2</v>
      </c>
      <c r="T1553">
        <v>-9.2589323999999903E-2</v>
      </c>
      <c r="U1553">
        <v>-3.671905149999985E-2</v>
      </c>
      <c r="V1553">
        <v>-9.2589323999999903E-2</v>
      </c>
      <c r="W1553">
        <v>0.11174054500000009</v>
      </c>
      <c r="X1553">
        <v>274.91667339999998</v>
      </c>
      <c r="Y1553">
        <v>-1</v>
      </c>
      <c r="Z1553">
        <v>1.1830000000000001</v>
      </c>
      <c r="AA1553">
        <v>1</v>
      </c>
      <c r="AB1553">
        <v>0</v>
      </c>
    </row>
    <row r="1554" spans="1:28" x14ac:dyDescent="0.25">
      <c r="A1554">
        <v>1553</v>
      </c>
      <c r="B1554" t="s">
        <v>5244</v>
      </c>
      <c r="C1554" t="s">
        <v>195</v>
      </c>
      <c r="D1554" t="s">
        <v>5245</v>
      </c>
      <c r="E1554" t="s">
        <v>5246</v>
      </c>
      <c r="F1554" t="s">
        <v>153</v>
      </c>
      <c r="G1554" t="s">
        <v>1124</v>
      </c>
      <c r="H1554" t="s">
        <v>1388</v>
      </c>
      <c r="I1554" t="s">
        <v>153</v>
      </c>
      <c r="J1554" t="s">
        <v>155</v>
      </c>
      <c r="K1554" t="s">
        <v>195</v>
      </c>
      <c r="L1554" t="s">
        <v>614</v>
      </c>
      <c r="M1554" t="s">
        <v>615</v>
      </c>
      <c r="N1554">
        <v>3.3582759860000002</v>
      </c>
      <c r="O1554">
        <v>3.4057706945000001</v>
      </c>
      <c r="P1554" t="s">
        <v>163</v>
      </c>
      <c r="Q1554" t="s">
        <v>163</v>
      </c>
      <c r="R1554" t="s">
        <v>195</v>
      </c>
      <c r="S1554">
        <v>-9.6914360000000394E-2</v>
      </c>
      <c r="T1554">
        <v>2.27311769999998E-2</v>
      </c>
      <c r="U1554">
        <v>-3.7091591500000298E-2</v>
      </c>
      <c r="V1554">
        <v>-9.6914360000000394E-2</v>
      </c>
      <c r="W1554">
        <v>0.1196455370000002</v>
      </c>
      <c r="X1554">
        <v>403.54922449999998</v>
      </c>
      <c r="Y1554">
        <v>0</v>
      </c>
      <c r="Z1554">
        <v>-0.55400000000000005</v>
      </c>
      <c r="AA1554">
        <v>3</v>
      </c>
      <c r="AB1554">
        <v>3</v>
      </c>
    </row>
    <row r="1555" spans="1:28" x14ac:dyDescent="0.25">
      <c r="A1555">
        <v>1554</v>
      </c>
      <c r="B1555" t="s">
        <v>5247</v>
      </c>
      <c r="C1555" t="s">
        <v>195</v>
      </c>
      <c r="D1555" t="s">
        <v>5248</v>
      </c>
      <c r="E1555" t="s">
        <v>5249</v>
      </c>
      <c r="F1555" t="s">
        <v>177</v>
      </c>
      <c r="G1555" t="s">
        <v>501</v>
      </c>
      <c r="H1555" t="s">
        <v>1202</v>
      </c>
      <c r="I1555" t="s">
        <v>177</v>
      </c>
      <c r="J1555" t="s">
        <v>155</v>
      </c>
      <c r="K1555" t="s">
        <v>195</v>
      </c>
      <c r="L1555" t="s">
        <v>609</v>
      </c>
      <c r="M1555" t="s">
        <v>620</v>
      </c>
      <c r="N1555">
        <v>2.0927759840000002</v>
      </c>
      <c r="O1555">
        <v>2.0404503004999999</v>
      </c>
      <c r="P1555" t="s">
        <v>162</v>
      </c>
      <c r="Q1555" t="s">
        <v>162</v>
      </c>
      <c r="R1555" t="s">
        <v>195</v>
      </c>
      <c r="S1555">
        <v>2.0850891999999899E-2</v>
      </c>
      <c r="T1555">
        <v>-9.5155980999999695E-2</v>
      </c>
      <c r="U1555">
        <v>-3.7152544499999898E-2</v>
      </c>
      <c r="V1555">
        <v>-9.5155980999999695E-2</v>
      </c>
      <c r="W1555">
        <v>0.11600687299999959</v>
      </c>
      <c r="X1555">
        <v>372.47843110000002</v>
      </c>
      <c r="Y1555">
        <v>1.1000000000000001</v>
      </c>
      <c r="Z1555">
        <v>-0.49199999999999999</v>
      </c>
      <c r="AA1555">
        <v>2</v>
      </c>
      <c r="AB1555">
        <v>4</v>
      </c>
    </row>
    <row r="1556" spans="1:28" x14ac:dyDescent="0.25">
      <c r="A1556">
        <v>1555</v>
      </c>
      <c r="B1556" t="s">
        <v>5250</v>
      </c>
      <c r="C1556" t="s">
        <v>195</v>
      </c>
      <c r="D1556" t="s">
        <v>5251</v>
      </c>
      <c r="E1556" t="s">
        <v>5252</v>
      </c>
      <c r="F1556" t="s">
        <v>153</v>
      </c>
      <c r="G1556" t="s">
        <v>271</v>
      </c>
      <c r="H1556" t="s">
        <v>459</v>
      </c>
      <c r="I1556" t="s">
        <v>153</v>
      </c>
      <c r="J1556" t="s">
        <v>155</v>
      </c>
      <c r="K1556" t="s">
        <v>195</v>
      </c>
      <c r="L1556" t="s">
        <v>614</v>
      </c>
      <c r="M1556" t="s">
        <v>615</v>
      </c>
      <c r="N1556">
        <v>3.7114508559999999</v>
      </c>
      <c r="O1556">
        <v>3.578193862</v>
      </c>
      <c r="P1556" t="s">
        <v>163</v>
      </c>
      <c r="Q1556" t="s">
        <v>163</v>
      </c>
      <c r="R1556" t="s">
        <v>195</v>
      </c>
      <c r="S1556">
        <v>-0.18414249699999999</v>
      </c>
      <c r="T1556">
        <v>0.109577024999999</v>
      </c>
      <c r="U1556">
        <v>-3.7282736000000503E-2</v>
      </c>
      <c r="V1556">
        <v>-0.18414249699999999</v>
      </c>
      <c r="W1556">
        <v>0.29371952199999901</v>
      </c>
      <c r="X1556">
        <v>165.05803569999901</v>
      </c>
      <c r="Y1556">
        <v>-3</v>
      </c>
      <c r="Z1556">
        <v>-0.39600000000000002</v>
      </c>
      <c r="AA1556">
        <v>4</v>
      </c>
      <c r="AB1556">
        <v>1</v>
      </c>
    </row>
    <row r="1557" spans="1:28" x14ac:dyDescent="0.25">
      <c r="A1557">
        <v>1556</v>
      </c>
      <c r="B1557" t="s">
        <v>5253</v>
      </c>
      <c r="C1557" t="s">
        <v>195</v>
      </c>
      <c r="D1557" t="s">
        <v>5254</v>
      </c>
      <c r="E1557" t="s">
        <v>5255</v>
      </c>
      <c r="F1557" t="s">
        <v>177</v>
      </c>
      <c r="G1557" t="s">
        <v>1169</v>
      </c>
      <c r="H1557" t="s">
        <v>1170</v>
      </c>
      <c r="I1557" t="s">
        <v>177</v>
      </c>
      <c r="J1557" t="s">
        <v>155</v>
      </c>
      <c r="K1557" t="s">
        <v>195</v>
      </c>
      <c r="L1557" t="s">
        <v>609</v>
      </c>
      <c r="M1557" t="s">
        <v>620</v>
      </c>
      <c r="N1557">
        <v>2.3553881529999949</v>
      </c>
      <c r="O1557">
        <v>2.2944836165</v>
      </c>
      <c r="P1557" t="s">
        <v>162</v>
      </c>
      <c r="Q1557" t="s">
        <v>162</v>
      </c>
      <c r="R1557" t="s">
        <v>195</v>
      </c>
      <c r="S1557">
        <v>-7.4976300999999898E-2</v>
      </c>
      <c r="T1557">
        <v>3.8519400000014398E-4</v>
      </c>
      <c r="U1557">
        <v>-3.7295553499999877E-2</v>
      </c>
      <c r="V1557">
        <v>-7.4976300999999898E-2</v>
      </c>
      <c r="W1557">
        <v>7.5361495000000042E-2</v>
      </c>
      <c r="X1557">
        <v>205.1452669</v>
      </c>
      <c r="Y1557">
        <v>1</v>
      </c>
      <c r="Z1557">
        <v>1.3919999999999999</v>
      </c>
      <c r="AA1557">
        <v>1</v>
      </c>
      <c r="AB1557">
        <v>2</v>
      </c>
    </row>
    <row r="1558" spans="1:28" x14ac:dyDescent="0.25">
      <c r="A1558">
        <v>1557</v>
      </c>
      <c r="B1558" t="s">
        <v>5256</v>
      </c>
      <c r="C1558" t="s">
        <v>195</v>
      </c>
      <c r="D1558" t="s">
        <v>5257</v>
      </c>
      <c r="E1558" t="s">
        <v>5258</v>
      </c>
      <c r="F1558" t="s">
        <v>177</v>
      </c>
      <c r="G1558" t="s">
        <v>1169</v>
      </c>
      <c r="H1558" t="s">
        <v>1170</v>
      </c>
      <c r="I1558" t="s">
        <v>177</v>
      </c>
      <c r="J1558" t="s">
        <v>155</v>
      </c>
      <c r="K1558" t="s">
        <v>195</v>
      </c>
      <c r="L1558" t="s">
        <v>609</v>
      </c>
      <c r="M1558" t="s">
        <v>620</v>
      </c>
      <c r="N1558">
        <v>2.5809597229999999</v>
      </c>
      <c r="O1558">
        <v>2.5476223139999998</v>
      </c>
      <c r="P1558" t="s">
        <v>162</v>
      </c>
      <c r="Q1558" t="s">
        <v>162</v>
      </c>
      <c r="R1558" t="s">
        <v>195</v>
      </c>
      <c r="S1558">
        <v>1.15208250000002E-2</v>
      </c>
      <c r="T1558">
        <v>-8.6116870999999706E-2</v>
      </c>
      <c r="U1558">
        <v>-3.729802299999975E-2</v>
      </c>
      <c r="V1558">
        <v>-8.6116870999999706E-2</v>
      </c>
      <c r="W1558">
        <v>9.7637695999999913E-2</v>
      </c>
      <c r="X1558">
        <v>375.6170912</v>
      </c>
      <c r="Y1558">
        <v>4</v>
      </c>
      <c r="Z1558">
        <v>-0.45</v>
      </c>
      <c r="AA1558">
        <v>1</v>
      </c>
      <c r="AB1558">
        <v>5</v>
      </c>
    </row>
    <row r="1559" spans="1:28" x14ac:dyDescent="0.25">
      <c r="A1559">
        <v>1558</v>
      </c>
      <c r="B1559" t="s">
        <v>5259</v>
      </c>
      <c r="C1559" t="s">
        <v>195</v>
      </c>
      <c r="D1559" t="s">
        <v>5260</v>
      </c>
      <c r="E1559" t="s">
        <v>5261</v>
      </c>
      <c r="F1559" t="s">
        <v>153</v>
      </c>
      <c r="G1559" t="s">
        <v>1221</v>
      </c>
      <c r="H1559" t="s">
        <v>1513</v>
      </c>
      <c r="I1559" t="s">
        <v>153</v>
      </c>
      <c r="J1559" t="s">
        <v>155</v>
      </c>
      <c r="K1559" t="s">
        <v>195</v>
      </c>
      <c r="L1559" t="s">
        <v>609</v>
      </c>
      <c r="M1559" t="s">
        <v>620</v>
      </c>
      <c r="N1559">
        <v>1.516888807</v>
      </c>
      <c r="O1559">
        <v>1.4681196940000001</v>
      </c>
      <c r="P1559" t="s">
        <v>162</v>
      </c>
      <c r="Q1559" t="s">
        <v>162</v>
      </c>
      <c r="R1559" t="s">
        <v>195</v>
      </c>
      <c r="S1559">
        <v>-5.5024368999999997E-2</v>
      </c>
      <c r="T1559">
        <v>-1.9739799000000099E-2</v>
      </c>
      <c r="U1559">
        <v>-3.7382084000000051E-2</v>
      </c>
      <c r="V1559">
        <v>-5.5024368999999997E-2</v>
      </c>
      <c r="W1559">
        <v>3.5284569999999897E-2</v>
      </c>
      <c r="X1559">
        <v>551.79893279999999</v>
      </c>
      <c r="Y1559">
        <v>1.2</v>
      </c>
      <c r="Z1559">
        <v>0.82899999999999996</v>
      </c>
      <c r="AA1559">
        <v>0</v>
      </c>
      <c r="AB1559">
        <v>3</v>
      </c>
    </row>
    <row r="1560" spans="1:28" x14ac:dyDescent="0.25">
      <c r="A1560">
        <v>1559</v>
      </c>
      <c r="B1560" t="s">
        <v>5262</v>
      </c>
      <c r="C1560" t="s">
        <v>195</v>
      </c>
      <c r="D1560" t="s">
        <v>5263</v>
      </c>
      <c r="E1560" t="s">
        <v>5264</v>
      </c>
      <c r="F1560" t="s">
        <v>153</v>
      </c>
      <c r="G1560" t="s">
        <v>295</v>
      </c>
      <c r="H1560" t="s">
        <v>1269</v>
      </c>
      <c r="I1560" t="s">
        <v>153</v>
      </c>
      <c r="J1560" t="s">
        <v>155</v>
      </c>
      <c r="K1560" t="s">
        <v>195</v>
      </c>
      <c r="L1560" t="s">
        <v>614</v>
      </c>
      <c r="M1560" t="s">
        <v>615</v>
      </c>
      <c r="N1560">
        <v>3.1171038569999951</v>
      </c>
      <c r="O1560">
        <v>2.9839725484999948</v>
      </c>
      <c r="P1560" t="s">
        <v>163</v>
      </c>
      <c r="Q1560" t="s">
        <v>163</v>
      </c>
      <c r="R1560" t="s">
        <v>195</v>
      </c>
      <c r="S1560">
        <v>2.76829889999992E-2</v>
      </c>
      <c r="T1560">
        <v>-0.102694092</v>
      </c>
      <c r="U1560">
        <v>-3.75055515000004E-2</v>
      </c>
      <c r="V1560">
        <v>-0.102694092</v>
      </c>
      <c r="W1560">
        <v>0.1303770809999992</v>
      </c>
      <c r="X1560">
        <v>108.1997381</v>
      </c>
      <c r="Y1560">
        <v>-4</v>
      </c>
      <c r="Z1560">
        <v>-1.1419999999999999</v>
      </c>
      <c r="AA1560">
        <v>8</v>
      </c>
      <c r="AB1560">
        <v>4</v>
      </c>
    </row>
    <row r="1561" spans="1:28" x14ac:dyDescent="0.25">
      <c r="A1561">
        <v>1560</v>
      </c>
      <c r="B1561" t="s">
        <v>5265</v>
      </c>
      <c r="C1561" t="s">
        <v>195</v>
      </c>
      <c r="D1561" t="s">
        <v>5266</v>
      </c>
      <c r="E1561" t="s">
        <v>5267</v>
      </c>
      <c r="F1561" t="s">
        <v>153</v>
      </c>
      <c r="G1561" t="s">
        <v>1331</v>
      </c>
      <c r="H1561" t="s">
        <v>1332</v>
      </c>
      <c r="I1561" t="s">
        <v>153</v>
      </c>
      <c r="J1561" t="s">
        <v>155</v>
      </c>
      <c r="K1561" t="s">
        <v>195</v>
      </c>
      <c r="L1561" t="s">
        <v>609</v>
      </c>
      <c r="M1561" t="s">
        <v>620</v>
      </c>
      <c r="N1561">
        <v>2.0630418469999952</v>
      </c>
      <c r="O1561">
        <v>2.1161225300000002</v>
      </c>
      <c r="P1561" t="s">
        <v>162</v>
      </c>
      <c r="Q1561" t="s">
        <v>162</v>
      </c>
      <c r="R1561" t="s">
        <v>195</v>
      </c>
      <c r="S1561">
        <v>4.5509647000000202E-2</v>
      </c>
      <c r="T1561">
        <v>-0.121216190999999</v>
      </c>
      <c r="U1561">
        <v>-3.7853271999999397E-2</v>
      </c>
      <c r="V1561">
        <v>-0.121216190999999</v>
      </c>
      <c r="W1561">
        <v>0.16672583799999921</v>
      </c>
      <c r="X1561">
        <v>332.58520779999998</v>
      </c>
      <c r="Y1561">
        <v>9.9999999999999978E-2</v>
      </c>
      <c r="Z1561">
        <v>-0.65</v>
      </c>
      <c r="AA1561">
        <v>3</v>
      </c>
      <c r="AB1561">
        <v>4</v>
      </c>
    </row>
    <row r="1562" spans="1:28" x14ac:dyDescent="0.25">
      <c r="A1562">
        <v>1561</v>
      </c>
      <c r="B1562" t="s">
        <v>5268</v>
      </c>
      <c r="C1562" t="s">
        <v>195</v>
      </c>
      <c r="D1562" t="s">
        <v>5269</v>
      </c>
      <c r="E1562" t="s">
        <v>5270</v>
      </c>
      <c r="F1562" t="s">
        <v>177</v>
      </c>
      <c r="G1562" t="s">
        <v>501</v>
      </c>
      <c r="H1562" t="s">
        <v>1202</v>
      </c>
      <c r="I1562" t="s">
        <v>177</v>
      </c>
      <c r="J1562" t="s">
        <v>155</v>
      </c>
      <c r="K1562" t="s">
        <v>195</v>
      </c>
      <c r="L1562" t="s">
        <v>609</v>
      </c>
      <c r="M1562" t="s">
        <v>620</v>
      </c>
      <c r="N1562">
        <v>1.9529195180000001</v>
      </c>
      <c r="O1562">
        <v>1.933752764999995</v>
      </c>
      <c r="P1562" t="s">
        <v>162</v>
      </c>
      <c r="Q1562" t="s">
        <v>162</v>
      </c>
      <c r="R1562" t="s">
        <v>195</v>
      </c>
      <c r="S1562">
        <v>6.7801813000000197E-2</v>
      </c>
      <c r="T1562">
        <v>-0.14440945299999999</v>
      </c>
      <c r="U1562">
        <v>-3.8303819999999898E-2</v>
      </c>
      <c r="V1562">
        <v>-0.14440945299999999</v>
      </c>
      <c r="W1562">
        <v>0.2122112660000002</v>
      </c>
      <c r="X1562">
        <v>473.135636199999</v>
      </c>
      <c r="Y1562">
        <v>1</v>
      </c>
      <c r="Z1562">
        <v>0.85799999999999998</v>
      </c>
      <c r="AA1562">
        <v>1</v>
      </c>
      <c r="AB1562">
        <v>2</v>
      </c>
    </row>
    <row r="1563" spans="1:28" x14ac:dyDescent="0.25">
      <c r="A1563">
        <v>1562</v>
      </c>
      <c r="B1563" t="s">
        <v>2536</v>
      </c>
      <c r="C1563" t="s">
        <v>195</v>
      </c>
      <c r="D1563" t="s">
        <v>5271</v>
      </c>
      <c r="E1563" t="s">
        <v>5272</v>
      </c>
      <c r="F1563" t="s">
        <v>153</v>
      </c>
      <c r="G1563" t="s">
        <v>295</v>
      </c>
      <c r="H1563" t="s">
        <v>1269</v>
      </c>
      <c r="I1563" t="s">
        <v>153</v>
      </c>
      <c r="J1563" t="s">
        <v>155</v>
      </c>
      <c r="K1563" t="s">
        <v>195</v>
      </c>
      <c r="L1563" t="s">
        <v>609</v>
      </c>
      <c r="M1563" t="s">
        <v>620</v>
      </c>
      <c r="N1563">
        <v>1.4227755495000001</v>
      </c>
      <c r="O1563">
        <v>1.3337390419999999</v>
      </c>
      <c r="P1563" t="s">
        <v>162</v>
      </c>
      <c r="Q1563" t="s">
        <v>162</v>
      </c>
      <c r="R1563" t="s">
        <v>195</v>
      </c>
      <c r="S1563">
        <v>2.6556676000000001E-2</v>
      </c>
      <c r="T1563">
        <v>-0.103697078</v>
      </c>
      <c r="U1563">
        <v>-3.8570200999999998E-2</v>
      </c>
      <c r="V1563">
        <v>-0.103697078</v>
      </c>
      <c r="W1563">
        <v>0.130253754</v>
      </c>
      <c r="X1563">
        <v>508.9752312</v>
      </c>
      <c r="Y1563">
        <v>-2.8</v>
      </c>
      <c r="Z1563">
        <v>0.50800000000000001</v>
      </c>
      <c r="AA1563">
        <v>3</v>
      </c>
      <c r="AB1563">
        <v>2</v>
      </c>
    </row>
    <row r="1564" spans="1:28" x14ac:dyDescent="0.25">
      <c r="A1564">
        <v>1563</v>
      </c>
      <c r="B1564" t="s">
        <v>5273</v>
      </c>
      <c r="C1564" t="s">
        <v>195</v>
      </c>
      <c r="D1564" t="s">
        <v>5274</v>
      </c>
      <c r="E1564" t="s">
        <v>5275</v>
      </c>
      <c r="F1564" t="s">
        <v>153</v>
      </c>
      <c r="G1564" t="s">
        <v>443</v>
      </c>
      <c r="H1564" t="s">
        <v>444</v>
      </c>
      <c r="I1564" t="s">
        <v>153</v>
      </c>
      <c r="J1564" t="s">
        <v>155</v>
      </c>
      <c r="K1564" t="s">
        <v>195</v>
      </c>
      <c r="L1564" t="s">
        <v>609</v>
      </c>
      <c r="M1564" t="s">
        <v>620</v>
      </c>
      <c r="N1564">
        <v>1.4262230140000001</v>
      </c>
      <c r="O1564">
        <v>1.3992991305</v>
      </c>
      <c r="P1564" t="s">
        <v>162</v>
      </c>
      <c r="Q1564" t="s">
        <v>162</v>
      </c>
      <c r="R1564" t="s">
        <v>195</v>
      </c>
      <c r="S1564">
        <v>-9.0389487000000102E-2</v>
      </c>
      <c r="T1564">
        <v>1.2222989999999901E-2</v>
      </c>
      <c r="U1564">
        <v>-3.9083248500000098E-2</v>
      </c>
      <c r="V1564">
        <v>-9.0389487000000102E-2</v>
      </c>
      <c r="W1564">
        <v>0.10261247699999999</v>
      </c>
      <c r="X1564">
        <v>401.04269790000001</v>
      </c>
      <c r="Y1564">
        <v>3</v>
      </c>
      <c r="Z1564">
        <v>-3.3000000000000002E-2</v>
      </c>
      <c r="AA1564">
        <v>0</v>
      </c>
      <c r="AB1564">
        <v>3</v>
      </c>
    </row>
    <row r="1565" spans="1:28" x14ac:dyDescent="0.25">
      <c r="A1565">
        <v>1564</v>
      </c>
      <c r="B1565" t="s">
        <v>5276</v>
      </c>
      <c r="C1565" t="s">
        <v>195</v>
      </c>
      <c r="D1565" t="s">
        <v>5277</v>
      </c>
      <c r="E1565" t="s">
        <v>5278</v>
      </c>
      <c r="F1565" t="s">
        <v>177</v>
      </c>
      <c r="G1565" t="s">
        <v>194</v>
      </c>
      <c r="H1565" t="s">
        <v>492</v>
      </c>
      <c r="I1565" t="s">
        <v>177</v>
      </c>
      <c r="J1565" t="s">
        <v>155</v>
      </c>
      <c r="K1565" t="s">
        <v>195</v>
      </c>
      <c r="L1565" t="s">
        <v>614</v>
      </c>
      <c r="M1565" t="s">
        <v>615</v>
      </c>
      <c r="N1565">
        <v>3.6248411665</v>
      </c>
      <c r="O1565">
        <v>3.5372067189999998</v>
      </c>
      <c r="P1565" t="s">
        <v>163</v>
      </c>
      <c r="Q1565" t="s">
        <v>163</v>
      </c>
      <c r="R1565" t="s">
        <v>195</v>
      </c>
      <c r="S1565">
        <v>-0.125558803</v>
      </c>
      <c r="T1565">
        <v>4.6810828999999998E-2</v>
      </c>
      <c r="U1565">
        <v>-3.9373986999999999E-2</v>
      </c>
      <c r="V1565">
        <v>-0.125558803</v>
      </c>
      <c r="W1565">
        <v>0.17236963199999999</v>
      </c>
      <c r="X1565">
        <v>149.2153217</v>
      </c>
      <c r="Y1565">
        <v>-12</v>
      </c>
      <c r="Z1565">
        <v>-1.8919999999999999</v>
      </c>
      <c r="AA1565">
        <v>13</v>
      </c>
      <c r="AB1565">
        <v>1</v>
      </c>
    </row>
    <row r="1566" spans="1:28" x14ac:dyDescent="0.25">
      <c r="A1566">
        <v>1565</v>
      </c>
      <c r="B1566" t="s">
        <v>5279</v>
      </c>
      <c r="C1566" t="s">
        <v>195</v>
      </c>
      <c r="D1566" t="s">
        <v>5280</v>
      </c>
      <c r="E1566" t="s">
        <v>5281</v>
      </c>
      <c r="F1566" t="s">
        <v>177</v>
      </c>
      <c r="G1566" t="s">
        <v>167</v>
      </c>
      <c r="H1566" t="s">
        <v>1148</v>
      </c>
      <c r="I1566" t="s">
        <v>177</v>
      </c>
      <c r="J1566" t="s">
        <v>155</v>
      </c>
      <c r="K1566" t="s">
        <v>195</v>
      </c>
      <c r="L1566" t="s">
        <v>609</v>
      </c>
      <c r="M1566" t="s">
        <v>620</v>
      </c>
      <c r="N1566">
        <v>2.2989913404999949</v>
      </c>
      <c r="O1566">
        <v>2.367537494</v>
      </c>
      <c r="P1566" t="s">
        <v>162</v>
      </c>
      <c r="Q1566" t="s">
        <v>162</v>
      </c>
      <c r="R1566" t="s">
        <v>195</v>
      </c>
      <c r="S1566">
        <v>0.112870547</v>
      </c>
      <c r="T1566">
        <v>-0.192669020999999</v>
      </c>
      <c r="U1566">
        <v>-3.9899236999999498E-2</v>
      </c>
      <c r="V1566">
        <v>-0.192669020999999</v>
      </c>
      <c r="W1566">
        <v>0.30553956799999898</v>
      </c>
      <c r="X1566">
        <v>162.325265</v>
      </c>
      <c r="Y1566">
        <v>4</v>
      </c>
      <c r="Z1566">
        <v>0.34200000000000003</v>
      </c>
      <c r="AA1566">
        <v>1</v>
      </c>
      <c r="AB1566">
        <v>5</v>
      </c>
    </row>
    <row r="1567" spans="1:28" x14ac:dyDescent="0.25">
      <c r="A1567">
        <v>1566</v>
      </c>
      <c r="B1567" t="s">
        <v>5282</v>
      </c>
      <c r="C1567" t="s">
        <v>195</v>
      </c>
      <c r="D1567" t="s">
        <v>5283</v>
      </c>
      <c r="E1567" t="s">
        <v>5284</v>
      </c>
      <c r="F1567" t="s">
        <v>177</v>
      </c>
      <c r="G1567" t="s">
        <v>247</v>
      </c>
      <c r="H1567" t="s">
        <v>1324</v>
      </c>
      <c r="I1567" t="s">
        <v>177</v>
      </c>
      <c r="J1567" t="s">
        <v>155</v>
      </c>
      <c r="K1567" t="s">
        <v>195</v>
      </c>
      <c r="L1567" t="s">
        <v>609</v>
      </c>
      <c r="M1567" t="s">
        <v>620</v>
      </c>
      <c r="N1567">
        <v>2.2050408099999999</v>
      </c>
      <c r="O1567">
        <v>2.1755991029999948</v>
      </c>
      <c r="P1567" t="s">
        <v>162</v>
      </c>
      <c r="Q1567" t="s">
        <v>162</v>
      </c>
      <c r="R1567" t="s">
        <v>195</v>
      </c>
      <c r="S1567">
        <v>-4.0068679000000398E-2</v>
      </c>
      <c r="T1567">
        <v>-4.0043614999999998E-2</v>
      </c>
      <c r="U1567">
        <v>-4.0056147000000188E-2</v>
      </c>
      <c r="V1567">
        <v>-4.0068679000000398E-2</v>
      </c>
      <c r="W1567">
        <v>2.506400000040071E-5</v>
      </c>
      <c r="X1567">
        <v>266.95837870000003</v>
      </c>
      <c r="Y1567">
        <v>-1.9</v>
      </c>
      <c r="Z1567">
        <v>0.73799999999999999</v>
      </c>
      <c r="AA1567">
        <v>2</v>
      </c>
      <c r="AB1567">
        <v>1</v>
      </c>
    </row>
    <row r="1568" spans="1:28" x14ac:dyDescent="0.25">
      <c r="A1568">
        <v>1567</v>
      </c>
      <c r="B1568" t="s">
        <v>5285</v>
      </c>
      <c r="C1568" t="s">
        <v>195</v>
      </c>
      <c r="D1568" t="s">
        <v>5286</v>
      </c>
      <c r="E1568" t="s">
        <v>5287</v>
      </c>
      <c r="F1568" t="s">
        <v>153</v>
      </c>
      <c r="G1568" t="s">
        <v>443</v>
      </c>
      <c r="H1568" t="s">
        <v>444</v>
      </c>
      <c r="I1568" t="s">
        <v>153</v>
      </c>
      <c r="J1568" t="s">
        <v>155</v>
      </c>
      <c r="K1568" t="s">
        <v>195</v>
      </c>
      <c r="L1568" t="s">
        <v>614</v>
      </c>
      <c r="M1568" t="s">
        <v>615</v>
      </c>
      <c r="N1568">
        <v>3.7026013724999949</v>
      </c>
      <c r="O1568">
        <v>3.5630869284999949</v>
      </c>
      <c r="P1568" t="s">
        <v>163</v>
      </c>
      <c r="Q1568" t="s">
        <v>163</v>
      </c>
      <c r="R1568" t="s">
        <v>195</v>
      </c>
      <c r="S1568">
        <v>-0.100437499999999</v>
      </c>
      <c r="T1568">
        <v>1.94924309999993E-2</v>
      </c>
      <c r="U1568">
        <v>-4.0472534499999852E-2</v>
      </c>
      <c r="V1568">
        <v>-0.100437499999999</v>
      </c>
      <c r="W1568">
        <v>0.1199299309999983</v>
      </c>
      <c r="X1568">
        <v>215.4128082</v>
      </c>
      <c r="Y1568">
        <v>-3</v>
      </c>
      <c r="Z1568">
        <v>-1.129</v>
      </c>
      <c r="AA1568">
        <v>5</v>
      </c>
      <c r="AB1568">
        <v>2</v>
      </c>
    </row>
    <row r="1569" spans="1:28" x14ac:dyDescent="0.25">
      <c r="A1569">
        <v>1568</v>
      </c>
      <c r="B1569" t="s">
        <v>5288</v>
      </c>
      <c r="C1569" t="s">
        <v>195</v>
      </c>
      <c r="D1569" t="s">
        <v>5289</v>
      </c>
      <c r="E1569" t="s">
        <v>5290</v>
      </c>
      <c r="F1569" t="s">
        <v>153</v>
      </c>
      <c r="G1569" t="s">
        <v>501</v>
      </c>
      <c r="H1569" t="s">
        <v>502</v>
      </c>
      <c r="I1569" t="s">
        <v>153</v>
      </c>
      <c r="J1569" t="s">
        <v>155</v>
      </c>
      <c r="K1569" t="s">
        <v>195</v>
      </c>
      <c r="L1569" t="s">
        <v>614</v>
      </c>
      <c r="M1569" t="s">
        <v>615</v>
      </c>
      <c r="N1569">
        <v>3.464891588</v>
      </c>
      <c r="O1569">
        <v>3.536577306499995</v>
      </c>
      <c r="P1569" t="s">
        <v>163</v>
      </c>
      <c r="Q1569" t="s">
        <v>163</v>
      </c>
      <c r="R1569" t="s">
        <v>195</v>
      </c>
      <c r="S1569">
        <v>-0.22105046</v>
      </c>
      <c r="T1569">
        <v>0.13992722099999899</v>
      </c>
      <c r="U1569">
        <v>-4.0561619500000513E-2</v>
      </c>
      <c r="V1569">
        <v>-0.22105046</v>
      </c>
      <c r="W1569">
        <v>0.360977680999999</v>
      </c>
      <c r="X1569">
        <v>312.75116069999899</v>
      </c>
      <c r="Y1569">
        <v>4.0999999999999996</v>
      </c>
      <c r="Z1569">
        <v>-2.137</v>
      </c>
      <c r="AA1569">
        <v>2</v>
      </c>
      <c r="AB1569">
        <v>7</v>
      </c>
    </row>
    <row r="1570" spans="1:28" x14ac:dyDescent="0.25">
      <c r="A1570">
        <v>1569</v>
      </c>
      <c r="B1570" t="s">
        <v>5291</v>
      </c>
      <c r="C1570" t="s">
        <v>195</v>
      </c>
      <c r="D1570" t="s">
        <v>5292</v>
      </c>
      <c r="E1570" t="s">
        <v>5293</v>
      </c>
      <c r="F1570" t="s">
        <v>153</v>
      </c>
      <c r="G1570" t="s">
        <v>501</v>
      </c>
      <c r="H1570" t="s">
        <v>502</v>
      </c>
      <c r="I1570" t="s">
        <v>153</v>
      </c>
      <c r="J1570" t="s">
        <v>155</v>
      </c>
      <c r="K1570" t="s">
        <v>195</v>
      </c>
      <c r="L1570" t="s">
        <v>609</v>
      </c>
      <c r="M1570" t="s">
        <v>620</v>
      </c>
      <c r="N1570">
        <v>2.159841836</v>
      </c>
      <c r="O1570">
        <v>2.056245874</v>
      </c>
      <c r="P1570" t="s">
        <v>162</v>
      </c>
      <c r="Q1570" t="s">
        <v>162</v>
      </c>
      <c r="R1570" t="s">
        <v>195</v>
      </c>
      <c r="S1570">
        <v>-4.1248342999999903E-2</v>
      </c>
      <c r="T1570">
        <v>-4.0146544999999798E-2</v>
      </c>
      <c r="U1570">
        <v>-4.0697443999999847E-2</v>
      </c>
      <c r="V1570">
        <v>-4.1248342999999903E-2</v>
      </c>
      <c r="W1570">
        <v>1.1017980000001049E-3</v>
      </c>
      <c r="X1570">
        <v>105.32639760000001</v>
      </c>
      <c r="Y1570">
        <v>0.1000000000000001</v>
      </c>
      <c r="Z1570">
        <v>-4.2000000000000003E-2</v>
      </c>
      <c r="AA1570">
        <v>2</v>
      </c>
      <c r="AB1570">
        <v>3</v>
      </c>
    </row>
    <row r="1571" spans="1:28" x14ac:dyDescent="0.25">
      <c r="A1571">
        <v>1570</v>
      </c>
      <c r="B1571" t="s">
        <v>5294</v>
      </c>
      <c r="C1571" t="s">
        <v>195</v>
      </c>
      <c r="D1571" t="s">
        <v>5295</v>
      </c>
      <c r="E1571" t="s">
        <v>5296</v>
      </c>
      <c r="F1571" t="s">
        <v>177</v>
      </c>
      <c r="G1571" t="s">
        <v>194</v>
      </c>
      <c r="H1571" t="s">
        <v>492</v>
      </c>
      <c r="I1571" t="s">
        <v>177</v>
      </c>
      <c r="J1571" t="s">
        <v>155</v>
      </c>
      <c r="K1571" t="s">
        <v>195</v>
      </c>
      <c r="L1571" t="s">
        <v>609</v>
      </c>
      <c r="M1571" t="s">
        <v>620</v>
      </c>
      <c r="N1571">
        <v>1.636580479</v>
      </c>
      <c r="O1571">
        <v>1.5230013309999999</v>
      </c>
      <c r="P1571" t="s">
        <v>162</v>
      </c>
      <c r="Q1571" t="s">
        <v>162</v>
      </c>
      <c r="R1571" t="s">
        <v>195</v>
      </c>
      <c r="S1571">
        <v>0.123709609999999</v>
      </c>
      <c r="T1571">
        <v>-0.20519480599999901</v>
      </c>
      <c r="U1571">
        <v>-4.0742597999999998E-2</v>
      </c>
      <c r="V1571">
        <v>-0.20519480599999901</v>
      </c>
      <c r="W1571">
        <v>0.32890441599999798</v>
      </c>
      <c r="X1571">
        <v>131.86757759999901</v>
      </c>
      <c r="Y1571">
        <v>-1</v>
      </c>
      <c r="Z1571">
        <v>-0.44600000000000001</v>
      </c>
      <c r="AA1571">
        <v>4</v>
      </c>
      <c r="AB1571">
        <v>3</v>
      </c>
    </row>
    <row r="1572" spans="1:28" x14ac:dyDescent="0.25">
      <c r="A1572">
        <v>1571</v>
      </c>
      <c r="B1572" t="s">
        <v>5297</v>
      </c>
      <c r="C1572" t="s">
        <v>195</v>
      </c>
      <c r="D1572" t="s">
        <v>5298</v>
      </c>
      <c r="E1572" t="s">
        <v>5299</v>
      </c>
      <c r="F1572" t="s">
        <v>153</v>
      </c>
      <c r="G1572" t="s">
        <v>177</v>
      </c>
      <c r="H1572" t="s">
        <v>1265</v>
      </c>
      <c r="I1572" t="s">
        <v>153</v>
      </c>
      <c r="J1572" t="s">
        <v>155</v>
      </c>
      <c r="K1572" t="s">
        <v>195</v>
      </c>
      <c r="L1572" t="s">
        <v>614</v>
      </c>
      <c r="M1572" t="s">
        <v>615</v>
      </c>
      <c r="N1572">
        <v>3.6245382804999999</v>
      </c>
      <c r="O1572">
        <v>3.5108196459999998</v>
      </c>
      <c r="P1572" t="s">
        <v>163</v>
      </c>
      <c r="Q1572" t="s">
        <v>163</v>
      </c>
      <c r="R1572" t="s">
        <v>195</v>
      </c>
      <c r="S1572">
        <v>0.249098655</v>
      </c>
      <c r="T1572">
        <v>-0.33149641499999999</v>
      </c>
      <c r="U1572">
        <v>-4.1198879999999993E-2</v>
      </c>
      <c r="V1572">
        <v>-0.33149641499999999</v>
      </c>
      <c r="W1572">
        <v>0.58059506999999999</v>
      </c>
      <c r="X1572">
        <v>113.57423249999999</v>
      </c>
      <c r="Y1572">
        <v>3</v>
      </c>
      <c r="Z1572">
        <v>-1.0880000000000001</v>
      </c>
      <c r="AA1572">
        <v>1</v>
      </c>
      <c r="AB1572">
        <v>4</v>
      </c>
    </row>
    <row r="1573" spans="1:28" x14ac:dyDescent="0.25">
      <c r="A1573">
        <v>1572</v>
      </c>
      <c r="B1573" t="s">
        <v>5300</v>
      </c>
      <c r="C1573" t="s">
        <v>195</v>
      </c>
      <c r="D1573" t="s">
        <v>5301</v>
      </c>
      <c r="E1573" t="s">
        <v>5302</v>
      </c>
      <c r="F1573" t="s">
        <v>153</v>
      </c>
      <c r="G1573" t="s">
        <v>177</v>
      </c>
      <c r="H1573" t="s">
        <v>1265</v>
      </c>
      <c r="I1573" t="s">
        <v>153</v>
      </c>
      <c r="J1573" t="s">
        <v>155</v>
      </c>
      <c r="K1573" t="s">
        <v>195</v>
      </c>
      <c r="L1573" t="s">
        <v>609</v>
      </c>
      <c r="M1573" t="s">
        <v>620</v>
      </c>
      <c r="N1573">
        <v>1.413892739</v>
      </c>
      <c r="O1573">
        <v>1.4238557725000001</v>
      </c>
      <c r="P1573" t="s">
        <v>162</v>
      </c>
      <c r="Q1573" t="s">
        <v>162</v>
      </c>
      <c r="R1573" t="s">
        <v>195</v>
      </c>
      <c r="S1573">
        <v>-1.0315858999999801E-2</v>
      </c>
      <c r="T1573">
        <v>-7.2346995999999802E-2</v>
      </c>
      <c r="U1573">
        <v>-4.1331427499999802E-2</v>
      </c>
      <c r="V1573">
        <v>-7.2346995999999802E-2</v>
      </c>
      <c r="W1573">
        <v>6.2031137E-2</v>
      </c>
      <c r="X1573">
        <v>495.48762379999999</v>
      </c>
      <c r="Y1573">
        <v>1</v>
      </c>
      <c r="Z1573">
        <v>0.89200000000000002</v>
      </c>
      <c r="AA1573">
        <v>0</v>
      </c>
      <c r="AB1573">
        <v>1</v>
      </c>
    </row>
    <row r="1574" spans="1:28" x14ac:dyDescent="0.25">
      <c r="A1574">
        <v>1573</v>
      </c>
      <c r="B1574" t="s">
        <v>5303</v>
      </c>
      <c r="C1574" t="s">
        <v>195</v>
      </c>
      <c r="D1574" t="s">
        <v>5304</v>
      </c>
      <c r="E1574" t="s">
        <v>5305</v>
      </c>
      <c r="F1574" t="s">
        <v>177</v>
      </c>
      <c r="G1574" t="s">
        <v>153</v>
      </c>
      <c r="H1574" t="s">
        <v>1107</v>
      </c>
      <c r="I1574" t="s">
        <v>177</v>
      </c>
      <c r="J1574" t="s">
        <v>155</v>
      </c>
      <c r="K1574" t="s">
        <v>195</v>
      </c>
      <c r="L1574" t="s">
        <v>614</v>
      </c>
      <c r="M1574" t="s">
        <v>615</v>
      </c>
      <c r="N1574">
        <v>3.167429872</v>
      </c>
      <c r="O1574">
        <v>3.2324251789999998</v>
      </c>
      <c r="P1574" t="s">
        <v>163</v>
      </c>
      <c r="Q1574" t="s">
        <v>163</v>
      </c>
      <c r="R1574" t="s">
        <v>195</v>
      </c>
      <c r="S1574">
        <v>-3.4621022000000001E-2</v>
      </c>
      <c r="T1574">
        <v>-4.8133356000000099E-2</v>
      </c>
      <c r="U1574">
        <v>-4.137718900000005E-2</v>
      </c>
      <c r="V1574">
        <v>-4.8133356000000099E-2</v>
      </c>
      <c r="W1574">
        <v>1.35123340000001E-2</v>
      </c>
      <c r="X1574">
        <v>120.9453022</v>
      </c>
      <c r="Y1574">
        <v>2</v>
      </c>
      <c r="Z1574">
        <v>-5.3999999999999999E-2</v>
      </c>
      <c r="AA1574">
        <v>1</v>
      </c>
      <c r="AB1574">
        <v>3</v>
      </c>
    </row>
    <row r="1575" spans="1:28" x14ac:dyDescent="0.25">
      <c r="A1575">
        <v>1574</v>
      </c>
      <c r="B1575" t="s">
        <v>5306</v>
      </c>
      <c r="C1575" t="s">
        <v>195</v>
      </c>
      <c r="D1575" t="s">
        <v>5307</v>
      </c>
      <c r="E1575" t="s">
        <v>5308</v>
      </c>
      <c r="F1575" t="s">
        <v>177</v>
      </c>
      <c r="G1575" t="s">
        <v>419</v>
      </c>
      <c r="H1575" t="s">
        <v>1931</v>
      </c>
      <c r="I1575" t="s">
        <v>177</v>
      </c>
      <c r="J1575" t="s">
        <v>155</v>
      </c>
      <c r="K1575" t="s">
        <v>195</v>
      </c>
      <c r="L1575" t="s">
        <v>609</v>
      </c>
      <c r="M1575" t="s">
        <v>620</v>
      </c>
      <c r="N1575">
        <v>1.3383747939999999</v>
      </c>
      <c r="O1575">
        <v>1.3544396759999999</v>
      </c>
      <c r="P1575" t="s">
        <v>162</v>
      </c>
      <c r="Q1575" t="s">
        <v>162</v>
      </c>
      <c r="R1575" t="s">
        <v>195</v>
      </c>
      <c r="S1575">
        <v>-0.137640345999999</v>
      </c>
      <c r="T1575">
        <v>5.4263822000000003E-2</v>
      </c>
      <c r="U1575">
        <v>-4.1688261999999497E-2</v>
      </c>
      <c r="V1575">
        <v>-0.137640345999999</v>
      </c>
      <c r="W1575">
        <v>0.19190416799999899</v>
      </c>
      <c r="X1575">
        <v>232.55188749999999</v>
      </c>
      <c r="Y1575">
        <v>-2.9</v>
      </c>
      <c r="Z1575">
        <v>-0.217</v>
      </c>
      <c r="AA1575">
        <v>5</v>
      </c>
      <c r="AB1575">
        <v>3</v>
      </c>
    </row>
    <row r="1576" spans="1:28" x14ac:dyDescent="0.25">
      <c r="A1576">
        <v>1575</v>
      </c>
      <c r="B1576" t="s">
        <v>5309</v>
      </c>
      <c r="C1576" t="s">
        <v>195</v>
      </c>
      <c r="D1576" t="s">
        <v>5310</v>
      </c>
      <c r="E1576" t="s">
        <v>5311</v>
      </c>
      <c r="F1576" t="s">
        <v>177</v>
      </c>
      <c r="G1576" t="s">
        <v>153</v>
      </c>
      <c r="H1576" t="s">
        <v>1107</v>
      </c>
      <c r="I1576" t="s">
        <v>177</v>
      </c>
      <c r="J1576" t="s">
        <v>155</v>
      </c>
      <c r="K1576" t="s">
        <v>195</v>
      </c>
      <c r="L1576" t="s">
        <v>609</v>
      </c>
      <c r="M1576" t="s">
        <v>620</v>
      </c>
      <c r="N1576">
        <v>2.1517194150000001</v>
      </c>
      <c r="O1576">
        <v>2.0910240909999951</v>
      </c>
      <c r="P1576" t="s">
        <v>162</v>
      </c>
      <c r="Q1576" t="s">
        <v>162</v>
      </c>
      <c r="R1576" t="s">
        <v>195</v>
      </c>
      <c r="S1576">
        <v>0.13062993000000001</v>
      </c>
      <c r="T1576">
        <v>-0.21442816000000001</v>
      </c>
      <c r="U1576">
        <v>-4.1899115000000001E-2</v>
      </c>
      <c r="V1576">
        <v>-0.21442816000000001</v>
      </c>
      <c r="W1576">
        <v>0.34505808999999998</v>
      </c>
      <c r="X1576">
        <v>141.3376834</v>
      </c>
      <c r="Y1576">
        <v>2</v>
      </c>
      <c r="Z1576">
        <v>-0.379</v>
      </c>
      <c r="AA1576">
        <v>1</v>
      </c>
      <c r="AB1576">
        <v>3</v>
      </c>
    </row>
    <row r="1577" spans="1:28" x14ac:dyDescent="0.25">
      <c r="A1577">
        <v>1576</v>
      </c>
      <c r="B1577" t="s">
        <v>5312</v>
      </c>
      <c r="C1577" t="s">
        <v>195</v>
      </c>
      <c r="D1577" t="s">
        <v>5313</v>
      </c>
      <c r="E1577" t="s">
        <v>5314</v>
      </c>
      <c r="F1577" t="s">
        <v>177</v>
      </c>
      <c r="G1577" t="s">
        <v>1221</v>
      </c>
      <c r="H1577" t="s">
        <v>1222</v>
      </c>
      <c r="I1577" t="s">
        <v>177</v>
      </c>
      <c r="J1577" t="s">
        <v>155</v>
      </c>
      <c r="K1577" t="s">
        <v>195</v>
      </c>
      <c r="L1577" t="s">
        <v>609</v>
      </c>
      <c r="M1577" t="s">
        <v>620</v>
      </c>
      <c r="N1577">
        <v>1.967852723999995</v>
      </c>
      <c r="O1577">
        <v>1.9149683995</v>
      </c>
      <c r="P1577" t="s">
        <v>162</v>
      </c>
      <c r="Q1577" t="s">
        <v>162</v>
      </c>
      <c r="R1577" t="s">
        <v>195</v>
      </c>
      <c r="S1577">
        <v>0.18692647100000001</v>
      </c>
      <c r="T1577">
        <v>-0.270798595999999</v>
      </c>
      <c r="U1577">
        <v>-4.1936062499999503E-2</v>
      </c>
      <c r="V1577">
        <v>-0.270798595999999</v>
      </c>
      <c r="W1577">
        <v>0.45772506699999899</v>
      </c>
      <c r="X1577">
        <v>178.55879289999999</v>
      </c>
      <c r="Y1577">
        <v>-0.89999999999999991</v>
      </c>
      <c r="Z1577">
        <v>-0.42099999999999999</v>
      </c>
      <c r="AA1577">
        <v>4</v>
      </c>
      <c r="AB1577">
        <v>4</v>
      </c>
    </row>
    <row r="1578" spans="1:28" x14ac:dyDescent="0.25">
      <c r="A1578">
        <v>1577</v>
      </c>
      <c r="B1578" t="s">
        <v>5315</v>
      </c>
      <c r="C1578" t="s">
        <v>195</v>
      </c>
      <c r="D1578" t="s">
        <v>5316</v>
      </c>
      <c r="E1578" t="s">
        <v>5317</v>
      </c>
      <c r="F1578" t="s">
        <v>153</v>
      </c>
      <c r="G1578" t="s">
        <v>177</v>
      </c>
      <c r="H1578" t="s">
        <v>1265</v>
      </c>
      <c r="I1578" t="s">
        <v>153</v>
      </c>
      <c r="J1578" t="s">
        <v>155</v>
      </c>
      <c r="K1578" t="s">
        <v>195</v>
      </c>
      <c r="L1578" t="s">
        <v>614</v>
      </c>
      <c r="M1578" t="s">
        <v>615</v>
      </c>
      <c r="N1578">
        <v>3.6261169844999999</v>
      </c>
      <c r="O1578">
        <v>3.662332178999995</v>
      </c>
      <c r="P1578" t="s">
        <v>163</v>
      </c>
      <c r="Q1578" t="s">
        <v>163</v>
      </c>
      <c r="R1578" t="s">
        <v>195</v>
      </c>
      <c r="S1578">
        <v>-6.4806912999999494E-2</v>
      </c>
      <c r="T1578">
        <v>-1.9192427000000099E-2</v>
      </c>
      <c r="U1578">
        <v>-4.1999669999999788E-2</v>
      </c>
      <c r="V1578">
        <v>-6.4806912999999494E-2</v>
      </c>
      <c r="W1578">
        <v>4.5614485999999399E-2</v>
      </c>
      <c r="X1578">
        <v>194.84055649999999</v>
      </c>
      <c r="Y1578">
        <v>-5</v>
      </c>
      <c r="Z1578">
        <v>-1.85</v>
      </c>
      <c r="AA1578">
        <v>7</v>
      </c>
      <c r="AB1578">
        <v>2</v>
      </c>
    </row>
    <row r="1579" spans="1:28" x14ac:dyDescent="0.25">
      <c r="A1579">
        <v>1578</v>
      </c>
      <c r="B1579" t="s">
        <v>5318</v>
      </c>
      <c r="C1579" t="s">
        <v>195</v>
      </c>
      <c r="D1579" t="s">
        <v>5319</v>
      </c>
      <c r="E1579" t="s">
        <v>5320</v>
      </c>
      <c r="F1579" t="s">
        <v>177</v>
      </c>
      <c r="G1579" t="s">
        <v>501</v>
      </c>
      <c r="H1579" t="s">
        <v>1202</v>
      </c>
      <c r="I1579" t="s">
        <v>177</v>
      </c>
      <c r="J1579" t="s">
        <v>155</v>
      </c>
      <c r="K1579" t="s">
        <v>195</v>
      </c>
      <c r="L1579" t="s">
        <v>609</v>
      </c>
      <c r="M1579" t="s">
        <v>620</v>
      </c>
      <c r="N1579">
        <v>2.2899559694999998</v>
      </c>
      <c r="O1579">
        <v>2.2851623755000001</v>
      </c>
      <c r="P1579" t="s">
        <v>162</v>
      </c>
      <c r="Q1579" t="s">
        <v>162</v>
      </c>
      <c r="R1579" t="s">
        <v>195</v>
      </c>
      <c r="S1579">
        <v>-3.3914247000000203E-2</v>
      </c>
      <c r="T1579">
        <v>-5.0451900000000098E-2</v>
      </c>
      <c r="U1579">
        <v>-4.2183073500000147E-2</v>
      </c>
      <c r="V1579">
        <v>-5.0451900000000098E-2</v>
      </c>
      <c r="W1579">
        <v>1.6537652999999899E-2</v>
      </c>
      <c r="X1579">
        <v>177.28859739999999</v>
      </c>
      <c r="Y1579">
        <v>3.1</v>
      </c>
      <c r="Z1579">
        <v>-0.75</v>
      </c>
      <c r="AA1579">
        <v>2</v>
      </c>
      <c r="AB1579">
        <v>6</v>
      </c>
    </row>
    <row r="1580" spans="1:28" x14ac:dyDescent="0.25">
      <c r="A1580">
        <v>1579</v>
      </c>
      <c r="B1580" t="s">
        <v>5321</v>
      </c>
      <c r="C1580" t="s">
        <v>195</v>
      </c>
      <c r="D1580" t="s">
        <v>5322</v>
      </c>
      <c r="E1580" t="s">
        <v>5323</v>
      </c>
      <c r="F1580" t="s">
        <v>177</v>
      </c>
      <c r="G1580" t="s">
        <v>501</v>
      </c>
      <c r="H1580" t="s">
        <v>1202</v>
      </c>
      <c r="I1580" t="s">
        <v>177</v>
      </c>
      <c r="J1580" t="s">
        <v>155</v>
      </c>
      <c r="K1580" t="s">
        <v>195</v>
      </c>
      <c r="L1580" t="s">
        <v>609</v>
      </c>
      <c r="M1580" t="s">
        <v>620</v>
      </c>
      <c r="N1580">
        <v>2.1697034665000001</v>
      </c>
      <c r="O1580">
        <v>2.1470235610000001</v>
      </c>
      <c r="P1580" t="s">
        <v>162</v>
      </c>
      <c r="Q1580" t="s">
        <v>162</v>
      </c>
      <c r="R1580" t="s">
        <v>195</v>
      </c>
      <c r="S1580">
        <v>0.1087441</v>
      </c>
      <c r="T1580">
        <v>-0.19321005199999899</v>
      </c>
      <c r="U1580">
        <v>-4.2232975999999499E-2</v>
      </c>
      <c r="V1580">
        <v>-0.19321005199999899</v>
      </c>
      <c r="W1580">
        <v>0.30195415199999898</v>
      </c>
      <c r="X1580">
        <v>143.10865530000001</v>
      </c>
      <c r="Y1580">
        <v>-1.9</v>
      </c>
      <c r="Z1580">
        <v>-0.57899999999999996</v>
      </c>
      <c r="AA1580">
        <v>5</v>
      </c>
      <c r="AB1580">
        <v>4</v>
      </c>
    </row>
    <row r="1581" spans="1:28" x14ac:dyDescent="0.25">
      <c r="A1581">
        <v>1580</v>
      </c>
      <c r="B1581" t="s">
        <v>985</v>
      </c>
      <c r="C1581" t="s">
        <v>195</v>
      </c>
      <c r="D1581" t="s">
        <v>986</v>
      </c>
      <c r="E1581" t="s">
        <v>987</v>
      </c>
      <c r="F1581" t="s">
        <v>177</v>
      </c>
      <c r="G1581" t="s">
        <v>178</v>
      </c>
      <c r="H1581" t="s">
        <v>179</v>
      </c>
      <c r="I1581" t="s">
        <v>177</v>
      </c>
      <c r="J1581" t="s">
        <v>155</v>
      </c>
      <c r="K1581" t="s">
        <v>195</v>
      </c>
      <c r="L1581" t="s">
        <v>614</v>
      </c>
      <c r="M1581" t="s">
        <v>615</v>
      </c>
      <c r="N1581">
        <v>3.1779318095</v>
      </c>
      <c r="O1581">
        <v>3.193161594999995</v>
      </c>
      <c r="P1581" t="s">
        <v>163</v>
      </c>
      <c r="Q1581" t="s">
        <v>163</v>
      </c>
      <c r="R1581" t="s">
        <v>195</v>
      </c>
      <c r="S1581">
        <v>5.3219426999999701E-2</v>
      </c>
      <c r="T1581">
        <v>-0.13769319899999999</v>
      </c>
      <c r="U1581">
        <v>-4.223688600000014E-2</v>
      </c>
      <c r="V1581">
        <v>-0.13769319899999999</v>
      </c>
      <c r="W1581">
        <v>0.1909126259999997</v>
      </c>
      <c r="X1581">
        <v>188.6718387</v>
      </c>
      <c r="Y1581">
        <v>-3</v>
      </c>
      <c r="Z1581">
        <v>-0.54600000000000004</v>
      </c>
      <c r="AA1581">
        <v>4</v>
      </c>
      <c r="AB1581">
        <v>1</v>
      </c>
    </row>
    <row r="1582" spans="1:28" x14ac:dyDescent="0.25">
      <c r="A1582">
        <v>1581</v>
      </c>
      <c r="B1582" t="s">
        <v>5324</v>
      </c>
      <c r="C1582" t="s">
        <v>195</v>
      </c>
      <c r="D1582" t="s">
        <v>5325</v>
      </c>
      <c r="E1582" t="s">
        <v>5326</v>
      </c>
      <c r="F1582" t="s">
        <v>177</v>
      </c>
      <c r="G1582" t="s">
        <v>443</v>
      </c>
      <c r="H1582" t="s">
        <v>1177</v>
      </c>
      <c r="I1582" t="s">
        <v>177</v>
      </c>
      <c r="J1582" t="s">
        <v>155</v>
      </c>
      <c r="K1582" t="s">
        <v>195</v>
      </c>
      <c r="L1582" t="s">
        <v>614</v>
      </c>
      <c r="M1582" t="s">
        <v>615</v>
      </c>
      <c r="N1582">
        <v>2.9882053044999952</v>
      </c>
      <c r="O1582">
        <v>2.964366445</v>
      </c>
      <c r="P1582" t="s">
        <v>163</v>
      </c>
      <c r="Q1582" t="s">
        <v>163</v>
      </c>
      <c r="R1582" t="s">
        <v>195</v>
      </c>
      <c r="S1582">
        <v>2.8752500000000399E-2</v>
      </c>
      <c r="T1582">
        <v>-0.11330351799999901</v>
      </c>
      <c r="U1582">
        <v>-4.2275508999999302E-2</v>
      </c>
      <c r="V1582">
        <v>-0.11330351799999901</v>
      </c>
      <c r="W1582">
        <v>0.1420560179999994</v>
      </c>
      <c r="X1582">
        <v>133.3937616</v>
      </c>
      <c r="Y1582">
        <v>-1</v>
      </c>
      <c r="Z1582">
        <v>-0.438</v>
      </c>
      <c r="AA1582">
        <v>4</v>
      </c>
      <c r="AB1582">
        <v>3</v>
      </c>
    </row>
    <row r="1583" spans="1:28" x14ac:dyDescent="0.25">
      <c r="A1583">
        <v>1582</v>
      </c>
      <c r="B1583" t="s">
        <v>988</v>
      </c>
      <c r="C1583" t="s">
        <v>195</v>
      </c>
      <c r="D1583" t="s">
        <v>989</v>
      </c>
      <c r="E1583" t="s">
        <v>990</v>
      </c>
      <c r="F1583" t="s">
        <v>177</v>
      </c>
      <c r="G1583" t="s">
        <v>178</v>
      </c>
      <c r="H1583" t="s">
        <v>179</v>
      </c>
      <c r="I1583" t="s">
        <v>177</v>
      </c>
      <c r="J1583" t="s">
        <v>155</v>
      </c>
      <c r="K1583" t="s">
        <v>195</v>
      </c>
      <c r="L1583" t="s">
        <v>614</v>
      </c>
      <c r="M1583" t="s">
        <v>615</v>
      </c>
      <c r="N1583">
        <v>3.4906412049999949</v>
      </c>
      <c r="O1583">
        <v>3.3117071674999949</v>
      </c>
      <c r="P1583" t="s">
        <v>163</v>
      </c>
      <c r="Q1583" t="s">
        <v>163</v>
      </c>
      <c r="R1583" t="s">
        <v>195</v>
      </c>
      <c r="S1583">
        <v>8.9086014000000699E-2</v>
      </c>
      <c r="T1583">
        <v>-0.17467222299999899</v>
      </c>
      <c r="U1583">
        <v>-4.2793104499999138E-2</v>
      </c>
      <c r="V1583">
        <v>-0.17467222299999899</v>
      </c>
      <c r="W1583">
        <v>0.26375823699999967</v>
      </c>
      <c r="X1583">
        <v>118.92466229999999</v>
      </c>
      <c r="Y1583">
        <v>-0.89999999999999991</v>
      </c>
      <c r="Z1583">
        <v>-0.61199999999999999</v>
      </c>
      <c r="AA1583">
        <v>5</v>
      </c>
      <c r="AB1583">
        <v>5</v>
      </c>
    </row>
    <row r="1584" spans="1:28" x14ac:dyDescent="0.25">
      <c r="A1584">
        <v>1583</v>
      </c>
      <c r="B1584" t="s">
        <v>5327</v>
      </c>
      <c r="C1584" t="s">
        <v>195</v>
      </c>
      <c r="D1584" t="s">
        <v>5328</v>
      </c>
      <c r="E1584" t="s">
        <v>5329</v>
      </c>
      <c r="F1584" t="s">
        <v>153</v>
      </c>
      <c r="G1584" t="s">
        <v>194</v>
      </c>
      <c r="H1584" t="s">
        <v>1159</v>
      </c>
      <c r="I1584" t="s">
        <v>153</v>
      </c>
      <c r="J1584" t="s">
        <v>155</v>
      </c>
      <c r="K1584" t="s">
        <v>195</v>
      </c>
      <c r="L1584" t="s">
        <v>614</v>
      </c>
      <c r="M1584" t="s">
        <v>615</v>
      </c>
      <c r="N1584">
        <v>3.6007582639999951</v>
      </c>
      <c r="O1584">
        <v>3.5558082139999998</v>
      </c>
      <c r="P1584" t="s">
        <v>163</v>
      </c>
      <c r="Q1584" t="s">
        <v>163</v>
      </c>
      <c r="R1584" t="s">
        <v>195</v>
      </c>
      <c r="S1584">
        <v>-0.19370062199999899</v>
      </c>
      <c r="T1584">
        <v>0.105019242</v>
      </c>
      <c r="U1584">
        <v>-4.4340689999999502E-2</v>
      </c>
      <c r="V1584">
        <v>-0.19370062199999899</v>
      </c>
      <c r="W1584">
        <v>0.298719863999999</v>
      </c>
      <c r="X1584">
        <v>115.9508261</v>
      </c>
      <c r="Y1584">
        <v>-3.9</v>
      </c>
      <c r="Z1584">
        <v>-1.083</v>
      </c>
      <c r="AA1584">
        <v>6</v>
      </c>
      <c r="AB1584">
        <v>3</v>
      </c>
    </row>
    <row r="1585" spans="1:28" x14ac:dyDescent="0.25">
      <c r="A1585">
        <v>1584</v>
      </c>
      <c r="B1585" t="s">
        <v>5330</v>
      </c>
      <c r="C1585" t="s">
        <v>195</v>
      </c>
      <c r="D1585" t="s">
        <v>5331</v>
      </c>
      <c r="E1585" t="s">
        <v>5332</v>
      </c>
      <c r="F1585" t="s">
        <v>177</v>
      </c>
      <c r="G1585" t="s">
        <v>247</v>
      </c>
      <c r="H1585" t="s">
        <v>1324</v>
      </c>
      <c r="I1585" t="s">
        <v>177</v>
      </c>
      <c r="J1585" t="s">
        <v>155</v>
      </c>
      <c r="K1585" t="s">
        <v>195</v>
      </c>
      <c r="L1585" t="s">
        <v>609</v>
      </c>
      <c r="M1585" t="s">
        <v>620</v>
      </c>
      <c r="N1585">
        <v>2.179698878</v>
      </c>
      <c r="O1585">
        <v>2.2392012895</v>
      </c>
      <c r="P1585" t="s">
        <v>162</v>
      </c>
      <c r="Q1585" t="s">
        <v>162</v>
      </c>
      <c r="R1585" t="s">
        <v>195</v>
      </c>
      <c r="S1585">
        <v>-0.100811473999999</v>
      </c>
      <c r="T1585">
        <v>1.1726281E-2</v>
      </c>
      <c r="U1585">
        <v>-4.4542596499999497E-2</v>
      </c>
      <c r="V1585">
        <v>-0.100811473999999</v>
      </c>
      <c r="W1585">
        <v>0.112537754999999</v>
      </c>
      <c r="X1585">
        <v>201.7097014</v>
      </c>
      <c r="Y1585">
        <v>-2</v>
      </c>
      <c r="Z1585">
        <v>0.17499999999999999</v>
      </c>
      <c r="AA1585">
        <v>3</v>
      </c>
      <c r="AB1585">
        <v>1</v>
      </c>
    </row>
    <row r="1586" spans="1:28" x14ac:dyDescent="0.25">
      <c r="A1586">
        <v>1585</v>
      </c>
      <c r="B1586" t="s">
        <v>5333</v>
      </c>
      <c r="C1586" t="s">
        <v>195</v>
      </c>
      <c r="D1586" t="s">
        <v>5334</v>
      </c>
      <c r="E1586" t="s">
        <v>5335</v>
      </c>
      <c r="F1586" t="s">
        <v>153</v>
      </c>
      <c r="G1586" t="s">
        <v>295</v>
      </c>
      <c r="H1586" t="s">
        <v>1269</v>
      </c>
      <c r="I1586" t="s">
        <v>153</v>
      </c>
      <c r="J1586" t="s">
        <v>155</v>
      </c>
      <c r="K1586" t="s">
        <v>195</v>
      </c>
      <c r="L1586" t="s">
        <v>609</v>
      </c>
      <c r="M1586" t="s">
        <v>620</v>
      </c>
      <c r="N1586">
        <v>1.4820345049999999</v>
      </c>
      <c r="O1586">
        <v>1.3866333079999951</v>
      </c>
      <c r="P1586" t="s">
        <v>162</v>
      </c>
      <c r="Q1586" t="s">
        <v>162</v>
      </c>
      <c r="R1586" t="s">
        <v>195</v>
      </c>
      <c r="S1586">
        <v>-6.8446930999999905E-2</v>
      </c>
      <c r="T1586">
        <v>-2.0812975000000102E-2</v>
      </c>
      <c r="U1586">
        <v>-4.4629953E-2</v>
      </c>
      <c r="V1586">
        <v>-6.8446930999999905E-2</v>
      </c>
      <c r="W1586">
        <v>4.7633955999999797E-2</v>
      </c>
      <c r="X1586">
        <v>635.17707199999995</v>
      </c>
      <c r="Y1586">
        <v>-2</v>
      </c>
      <c r="Z1586">
        <v>0.56200000000000006</v>
      </c>
      <c r="AA1586">
        <v>2</v>
      </c>
      <c r="AB1586">
        <v>0</v>
      </c>
    </row>
    <row r="1587" spans="1:28" x14ac:dyDescent="0.25">
      <c r="A1587">
        <v>1586</v>
      </c>
      <c r="B1587" t="s">
        <v>5336</v>
      </c>
      <c r="C1587" t="s">
        <v>195</v>
      </c>
      <c r="D1587" t="s">
        <v>5337</v>
      </c>
      <c r="E1587" t="s">
        <v>5338</v>
      </c>
      <c r="F1587" t="s">
        <v>153</v>
      </c>
      <c r="G1587" t="s">
        <v>271</v>
      </c>
      <c r="H1587" t="s">
        <v>459</v>
      </c>
      <c r="I1587" t="s">
        <v>153</v>
      </c>
      <c r="J1587" t="s">
        <v>155</v>
      </c>
      <c r="K1587" t="s">
        <v>195</v>
      </c>
      <c r="L1587" t="s">
        <v>614</v>
      </c>
      <c r="M1587" t="s">
        <v>615</v>
      </c>
      <c r="N1587">
        <v>2.6916577830000001</v>
      </c>
      <c r="O1587">
        <v>2.7249966225</v>
      </c>
      <c r="P1587" t="s">
        <v>163</v>
      </c>
      <c r="Q1587" t="s">
        <v>163</v>
      </c>
      <c r="R1587" t="s">
        <v>195</v>
      </c>
      <c r="S1587">
        <v>2.9404293000000199E-2</v>
      </c>
      <c r="T1587">
        <v>-0.11970428799999901</v>
      </c>
      <c r="U1587">
        <v>-4.51499974999994E-2</v>
      </c>
      <c r="V1587">
        <v>-0.11970428799999901</v>
      </c>
      <c r="W1587">
        <v>0.14910858099999921</v>
      </c>
      <c r="X1587">
        <v>161.44863530000001</v>
      </c>
      <c r="Y1587">
        <v>2.1</v>
      </c>
      <c r="Z1587">
        <v>-0.754</v>
      </c>
      <c r="AA1587">
        <v>2</v>
      </c>
      <c r="AB1587">
        <v>5</v>
      </c>
    </row>
    <row r="1588" spans="1:28" x14ac:dyDescent="0.25">
      <c r="A1588">
        <v>1587</v>
      </c>
      <c r="B1588" t="s">
        <v>1492</v>
      </c>
      <c r="C1588" t="s">
        <v>195</v>
      </c>
      <c r="D1588" t="s">
        <v>5339</v>
      </c>
      <c r="E1588" t="s">
        <v>5340</v>
      </c>
      <c r="F1588" t="s">
        <v>177</v>
      </c>
      <c r="G1588" t="s">
        <v>319</v>
      </c>
      <c r="H1588" t="s">
        <v>518</v>
      </c>
      <c r="I1588" t="s">
        <v>177</v>
      </c>
      <c r="J1588" t="s">
        <v>155</v>
      </c>
      <c r="K1588" t="s">
        <v>195</v>
      </c>
      <c r="L1588" t="s">
        <v>609</v>
      </c>
      <c r="M1588" t="s">
        <v>620</v>
      </c>
      <c r="N1588">
        <v>2.4963725189999999</v>
      </c>
      <c r="O1588">
        <v>2.4259386355000001</v>
      </c>
      <c r="P1588" t="s">
        <v>162</v>
      </c>
      <c r="Q1588" t="s">
        <v>162</v>
      </c>
      <c r="R1588" t="s">
        <v>195</v>
      </c>
      <c r="S1588">
        <v>6.4350244999999903E-2</v>
      </c>
      <c r="T1588">
        <v>-0.15546036799999899</v>
      </c>
      <c r="U1588">
        <v>-4.5555061499999543E-2</v>
      </c>
      <c r="V1588">
        <v>-0.15546036799999899</v>
      </c>
      <c r="W1588">
        <v>0.21981061299999891</v>
      </c>
      <c r="X1588">
        <v>173.61038790000001</v>
      </c>
      <c r="Y1588">
        <v>2</v>
      </c>
      <c r="Z1588">
        <v>-0.44600000000000001</v>
      </c>
      <c r="AA1588">
        <v>3</v>
      </c>
      <c r="AB1588">
        <v>5</v>
      </c>
    </row>
    <row r="1589" spans="1:28" x14ac:dyDescent="0.25">
      <c r="A1589">
        <v>1588</v>
      </c>
      <c r="B1589" t="s">
        <v>5341</v>
      </c>
      <c r="C1589" t="s">
        <v>195</v>
      </c>
      <c r="D1589" t="s">
        <v>5342</v>
      </c>
      <c r="E1589" t="s">
        <v>5343</v>
      </c>
      <c r="F1589" t="s">
        <v>177</v>
      </c>
      <c r="G1589" t="s">
        <v>177</v>
      </c>
      <c r="H1589" t="s">
        <v>1276</v>
      </c>
      <c r="I1589" t="s">
        <v>177</v>
      </c>
      <c r="J1589" t="s">
        <v>155</v>
      </c>
      <c r="K1589" t="s">
        <v>195</v>
      </c>
      <c r="L1589" t="s">
        <v>609</v>
      </c>
      <c r="M1589" t="s">
        <v>620</v>
      </c>
      <c r="N1589">
        <v>1.285398469999995</v>
      </c>
      <c r="O1589">
        <v>1.2961697175</v>
      </c>
      <c r="P1589" t="s">
        <v>162</v>
      </c>
      <c r="Q1589" t="s">
        <v>162</v>
      </c>
      <c r="R1589" t="s">
        <v>195</v>
      </c>
      <c r="S1589">
        <v>-2.0095601999999799E-2</v>
      </c>
      <c r="T1589">
        <v>-7.1394654999999904E-2</v>
      </c>
      <c r="U1589">
        <v>-4.574512849999985E-2</v>
      </c>
      <c r="V1589">
        <v>-7.1394654999999904E-2</v>
      </c>
      <c r="W1589">
        <v>5.1299053000000108E-2</v>
      </c>
      <c r="X1589">
        <v>165.8241845</v>
      </c>
      <c r="Y1589">
        <v>-2</v>
      </c>
      <c r="Z1589">
        <v>0.433</v>
      </c>
      <c r="AA1589">
        <v>3</v>
      </c>
      <c r="AB1589">
        <v>1</v>
      </c>
    </row>
    <row r="1590" spans="1:28" x14ac:dyDescent="0.25">
      <c r="A1590">
        <v>1589</v>
      </c>
      <c r="B1590" t="s">
        <v>5344</v>
      </c>
      <c r="C1590" t="s">
        <v>195</v>
      </c>
      <c r="D1590" t="s">
        <v>5345</v>
      </c>
      <c r="E1590" t="s">
        <v>5346</v>
      </c>
      <c r="F1590" t="s">
        <v>153</v>
      </c>
      <c r="G1590" t="s">
        <v>194</v>
      </c>
      <c r="H1590" t="s">
        <v>1159</v>
      </c>
      <c r="I1590" t="s">
        <v>153</v>
      </c>
      <c r="J1590" t="s">
        <v>155</v>
      </c>
      <c r="K1590" t="s">
        <v>195</v>
      </c>
      <c r="L1590" t="s">
        <v>609</v>
      </c>
      <c r="M1590" t="s">
        <v>620</v>
      </c>
      <c r="N1590">
        <v>1.3622995434999949</v>
      </c>
      <c r="O1590">
        <v>1.2895439325</v>
      </c>
      <c r="P1590" t="s">
        <v>162</v>
      </c>
      <c r="Q1590" t="s">
        <v>162</v>
      </c>
      <c r="R1590" t="s">
        <v>195</v>
      </c>
      <c r="S1590">
        <v>-0.11224593299999901</v>
      </c>
      <c r="T1590">
        <v>2.0208956E-2</v>
      </c>
      <c r="U1590">
        <v>-4.6018488499999503E-2</v>
      </c>
      <c r="V1590">
        <v>-0.11224593299999901</v>
      </c>
      <c r="W1590">
        <v>0.13245488899999899</v>
      </c>
      <c r="X1590">
        <v>324.46354819999999</v>
      </c>
      <c r="Y1590">
        <v>2</v>
      </c>
      <c r="Z1590">
        <v>0.92100000000000004</v>
      </c>
      <c r="AA1590">
        <v>0</v>
      </c>
      <c r="AB1590">
        <v>2</v>
      </c>
    </row>
    <row r="1591" spans="1:28" x14ac:dyDescent="0.25">
      <c r="A1591">
        <v>1590</v>
      </c>
      <c r="B1591" t="s">
        <v>5347</v>
      </c>
      <c r="C1591" t="s">
        <v>195</v>
      </c>
      <c r="D1591" t="s">
        <v>5348</v>
      </c>
      <c r="E1591" t="s">
        <v>5349</v>
      </c>
      <c r="F1591" t="s">
        <v>177</v>
      </c>
      <c r="G1591" t="s">
        <v>194</v>
      </c>
      <c r="H1591" t="s">
        <v>492</v>
      </c>
      <c r="I1591" t="s">
        <v>177</v>
      </c>
      <c r="J1591" t="s">
        <v>155</v>
      </c>
      <c r="K1591" t="s">
        <v>195</v>
      </c>
      <c r="L1591" t="s">
        <v>609</v>
      </c>
      <c r="M1591" t="s">
        <v>620</v>
      </c>
      <c r="N1591">
        <v>2.1947787110000001</v>
      </c>
      <c r="O1591">
        <v>2.1365680359999999</v>
      </c>
      <c r="P1591" t="s">
        <v>162</v>
      </c>
      <c r="Q1591" t="s">
        <v>162</v>
      </c>
      <c r="R1591" t="s">
        <v>195</v>
      </c>
      <c r="S1591">
        <v>-7.6848546999999906E-2</v>
      </c>
      <c r="T1591">
        <v>-1.5231452999999701E-2</v>
      </c>
      <c r="U1591">
        <v>-4.6039999999999803E-2</v>
      </c>
      <c r="V1591">
        <v>-7.6848546999999906E-2</v>
      </c>
      <c r="W1591">
        <v>6.1617094000000212E-2</v>
      </c>
      <c r="X1591">
        <v>299.01121030000002</v>
      </c>
      <c r="Y1591">
        <v>-1</v>
      </c>
      <c r="Z1591">
        <v>1.321</v>
      </c>
      <c r="AA1591">
        <v>1</v>
      </c>
      <c r="AB1591">
        <v>0</v>
      </c>
    </row>
    <row r="1592" spans="1:28" x14ac:dyDescent="0.25">
      <c r="A1592">
        <v>1591</v>
      </c>
      <c r="B1592" t="s">
        <v>5350</v>
      </c>
      <c r="C1592" t="s">
        <v>195</v>
      </c>
      <c r="D1592" t="s">
        <v>5351</v>
      </c>
      <c r="E1592" t="s">
        <v>5352</v>
      </c>
      <c r="F1592" t="s">
        <v>153</v>
      </c>
      <c r="G1592" t="s">
        <v>194</v>
      </c>
      <c r="H1592" t="s">
        <v>1159</v>
      </c>
      <c r="I1592" t="s">
        <v>153</v>
      </c>
      <c r="J1592" t="s">
        <v>155</v>
      </c>
      <c r="K1592" t="s">
        <v>195</v>
      </c>
      <c r="L1592" t="s">
        <v>609</v>
      </c>
      <c r="M1592" t="s">
        <v>620</v>
      </c>
      <c r="N1592">
        <v>1.416540253</v>
      </c>
      <c r="O1592">
        <v>1.432380100999995</v>
      </c>
      <c r="P1592" t="s">
        <v>162</v>
      </c>
      <c r="Q1592" t="s">
        <v>162</v>
      </c>
      <c r="R1592" t="s">
        <v>195</v>
      </c>
      <c r="S1592">
        <v>-8.8349205000000097E-2</v>
      </c>
      <c r="T1592">
        <v>-3.8141050000000099E-3</v>
      </c>
      <c r="U1592">
        <v>-4.6081655000000048E-2</v>
      </c>
      <c r="V1592">
        <v>-8.8349205000000097E-2</v>
      </c>
      <c r="W1592">
        <v>8.4535100000000085E-2</v>
      </c>
      <c r="X1592">
        <v>253.162589599999</v>
      </c>
      <c r="Y1592">
        <v>0.1</v>
      </c>
      <c r="Z1592">
        <v>0.73299999999999998</v>
      </c>
      <c r="AA1592">
        <v>0</v>
      </c>
      <c r="AB1592">
        <v>1</v>
      </c>
    </row>
    <row r="1593" spans="1:28" x14ac:dyDescent="0.25">
      <c r="A1593">
        <v>1592</v>
      </c>
      <c r="B1593" t="s">
        <v>5353</v>
      </c>
      <c r="C1593" t="s">
        <v>195</v>
      </c>
      <c r="D1593" t="s">
        <v>5354</v>
      </c>
      <c r="E1593" t="s">
        <v>5355</v>
      </c>
      <c r="F1593" t="s">
        <v>177</v>
      </c>
      <c r="G1593" t="s">
        <v>237</v>
      </c>
      <c r="H1593" t="s">
        <v>1303</v>
      </c>
      <c r="I1593" t="s">
        <v>177</v>
      </c>
      <c r="J1593" t="s">
        <v>155</v>
      </c>
      <c r="K1593" t="s">
        <v>195</v>
      </c>
      <c r="L1593" t="s">
        <v>614</v>
      </c>
      <c r="M1593" t="s">
        <v>615</v>
      </c>
      <c r="N1593">
        <v>2.895435777499995</v>
      </c>
      <c r="O1593">
        <v>2.7236101174999949</v>
      </c>
      <c r="P1593" t="s">
        <v>163</v>
      </c>
      <c r="Q1593" t="s">
        <v>163</v>
      </c>
      <c r="R1593" t="s">
        <v>195</v>
      </c>
      <c r="S1593">
        <v>0.11859998599999901</v>
      </c>
      <c r="T1593">
        <v>-0.21102869299999999</v>
      </c>
      <c r="U1593">
        <v>-4.6214353500000492E-2</v>
      </c>
      <c r="V1593">
        <v>-0.21102869299999999</v>
      </c>
      <c r="W1593">
        <v>0.32962867899999898</v>
      </c>
      <c r="X1593">
        <v>119.6833589</v>
      </c>
      <c r="Y1593">
        <v>1</v>
      </c>
      <c r="Z1593">
        <v>-0.94599999999999995</v>
      </c>
      <c r="AA1593">
        <v>5</v>
      </c>
      <c r="AB1593">
        <v>6</v>
      </c>
    </row>
    <row r="1594" spans="1:28" x14ac:dyDescent="0.25">
      <c r="A1594">
        <v>1593</v>
      </c>
      <c r="B1594" t="s">
        <v>5356</v>
      </c>
      <c r="C1594" t="s">
        <v>195</v>
      </c>
      <c r="D1594" t="s">
        <v>5357</v>
      </c>
      <c r="E1594" t="s">
        <v>5358</v>
      </c>
      <c r="F1594" t="s">
        <v>177</v>
      </c>
      <c r="G1594" t="s">
        <v>443</v>
      </c>
      <c r="H1594" t="s">
        <v>1177</v>
      </c>
      <c r="I1594" t="s">
        <v>177</v>
      </c>
      <c r="J1594" t="s">
        <v>155</v>
      </c>
      <c r="K1594" t="s">
        <v>195</v>
      </c>
      <c r="L1594" t="s">
        <v>614</v>
      </c>
      <c r="M1594" t="s">
        <v>615</v>
      </c>
      <c r="N1594">
        <v>2.7446448974999949</v>
      </c>
      <c r="O1594">
        <v>2.7701728779999999</v>
      </c>
      <c r="P1594" t="s">
        <v>163</v>
      </c>
      <c r="Q1594" t="s">
        <v>163</v>
      </c>
      <c r="R1594" t="s">
        <v>195</v>
      </c>
      <c r="S1594">
        <v>0.121982044999999</v>
      </c>
      <c r="T1594">
        <v>-0.21491122499999901</v>
      </c>
      <c r="U1594">
        <v>-4.6464590000000007E-2</v>
      </c>
      <c r="V1594">
        <v>-0.21491122499999901</v>
      </c>
      <c r="W1594">
        <v>0.33689326999999802</v>
      </c>
      <c r="X1594">
        <v>156.86277219999999</v>
      </c>
      <c r="Y1594">
        <v>0</v>
      </c>
      <c r="Z1594">
        <v>-1.1459999999999999</v>
      </c>
      <c r="AA1594">
        <v>4</v>
      </c>
      <c r="AB1594">
        <v>4</v>
      </c>
    </row>
    <row r="1595" spans="1:28" x14ac:dyDescent="0.25">
      <c r="A1595">
        <v>1594</v>
      </c>
      <c r="B1595" t="s">
        <v>5359</v>
      </c>
      <c r="C1595" t="s">
        <v>195</v>
      </c>
      <c r="D1595" t="s">
        <v>5360</v>
      </c>
      <c r="E1595" t="s">
        <v>5361</v>
      </c>
      <c r="F1595" t="s">
        <v>177</v>
      </c>
      <c r="G1595" t="s">
        <v>1124</v>
      </c>
      <c r="H1595" t="s">
        <v>1125</v>
      </c>
      <c r="I1595" t="s">
        <v>177</v>
      </c>
      <c r="J1595" t="s">
        <v>155</v>
      </c>
      <c r="K1595" t="s">
        <v>195</v>
      </c>
      <c r="L1595" t="s">
        <v>609</v>
      </c>
      <c r="M1595" t="s">
        <v>620</v>
      </c>
      <c r="N1595">
        <v>1.376339105999995</v>
      </c>
      <c r="O1595">
        <v>1.4052967839999999</v>
      </c>
      <c r="P1595" t="s">
        <v>162</v>
      </c>
      <c r="Q1595" t="s">
        <v>162</v>
      </c>
      <c r="R1595" t="s">
        <v>195</v>
      </c>
      <c r="S1595">
        <v>-0.13518388299999901</v>
      </c>
      <c r="T1595">
        <v>4.1337257000000099E-2</v>
      </c>
      <c r="U1595">
        <v>-4.6923312999999453E-2</v>
      </c>
      <c r="V1595">
        <v>-0.13518388299999901</v>
      </c>
      <c r="W1595">
        <v>0.1765211399999991</v>
      </c>
      <c r="X1595">
        <v>200.73214759999999</v>
      </c>
      <c r="Y1595">
        <v>-0.9</v>
      </c>
      <c r="Z1595">
        <v>0.8</v>
      </c>
      <c r="AA1595">
        <v>1</v>
      </c>
      <c r="AB1595">
        <v>1</v>
      </c>
    </row>
    <row r="1596" spans="1:28" x14ac:dyDescent="0.25">
      <c r="A1596">
        <v>1595</v>
      </c>
      <c r="B1596" t="s">
        <v>5204</v>
      </c>
      <c r="C1596" t="s">
        <v>195</v>
      </c>
      <c r="D1596" t="s">
        <v>5362</v>
      </c>
      <c r="E1596" t="s">
        <v>5363</v>
      </c>
      <c r="F1596" t="s">
        <v>177</v>
      </c>
      <c r="G1596" t="s">
        <v>247</v>
      </c>
      <c r="H1596" t="s">
        <v>1324</v>
      </c>
      <c r="I1596" t="s">
        <v>177</v>
      </c>
      <c r="J1596" t="s">
        <v>155</v>
      </c>
      <c r="K1596" t="s">
        <v>195</v>
      </c>
      <c r="L1596" t="s">
        <v>609</v>
      </c>
      <c r="M1596" t="s">
        <v>620</v>
      </c>
      <c r="N1596">
        <v>2.3681136244999998</v>
      </c>
      <c r="O1596">
        <v>2.3966749884999952</v>
      </c>
      <c r="P1596" t="s">
        <v>162</v>
      </c>
      <c r="Q1596" t="s">
        <v>162</v>
      </c>
      <c r="R1596" t="s">
        <v>195</v>
      </c>
      <c r="S1596">
        <v>8.2467911999999796E-2</v>
      </c>
      <c r="T1596">
        <v>-0.17633891300000001</v>
      </c>
      <c r="U1596">
        <v>-4.6935500500000109E-2</v>
      </c>
      <c r="V1596">
        <v>-0.17633891300000001</v>
      </c>
      <c r="W1596">
        <v>0.2588068249999998</v>
      </c>
      <c r="X1596">
        <v>256.11414839999998</v>
      </c>
      <c r="Y1596">
        <v>1</v>
      </c>
      <c r="Z1596">
        <v>-0.76700000000000002</v>
      </c>
      <c r="AA1596">
        <v>3</v>
      </c>
      <c r="AB1596">
        <v>4</v>
      </c>
    </row>
    <row r="1597" spans="1:28" x14ac:dyDescent="0.25">
      <c r="A1597">
        <v>1596</v>
      </c>
      <c r="B1597" t="s">
        <v>5364</v>
      </c>
      <c r="C1597" t="s">
        <v>195</v>
      </c>
      <c r="D1597" t="s">
        <v>5365</v>
      </c>
      <c r="E1597" t="s">
        <v>5366</v>
      </c>
      <c r="F1597" t="s">
        <v>177</v>
      </c>
      <c r="G1597" t="s">
        <v>501</v>
      </c>
      <c r="H1597" t="s">
        <v>1202</v>
      </c>
      <c r="I1597" t="s">
        <v>177</v>
      </c>
      <c r="J1597" t="s">
        <v>155</v>
      </c>
      <c r="K1597" t="s">
        <v>195</v>
      </c>
      <c r="L1597" t="s">
        <v>609</v>
      </c>
      <c r="M1597" t="s">
        <v>620</v>
      </c>
      <c r="N1597">
        <v>1.9916191594999999</v>
      </c>
      <c r="O1597">
        <v>1.9156698000000001</v>
      </c>
      <c r="P1597" t="s">
        <v>162</v>
      </c>
      <c r="Q1597" t="s">
        <v>162</v>
      </c>
      <c r="R1597" t="s">
        <v>195</v>
      </c>
      <c r="S1597">
        <v>4.1484998999999599E-2</v>
      </c>
      <c r="T1597">
        <v>-0.13539383499999999</v>
      </c>
      <c r="U1597">
        <v>-4.6954418000000192E-2</v>
      </c>
      <c r="V1597">
        <v>-0.13539383499999999</v>
      </c>
      <c r="W1597">
        <v>0.1768788339999996</v>
      </c>
      <c r="X1597">
        <v>241.06093989999999</v>
      </c>
      <c r="Y1597">
        <v>2.2000000000000002</v>
      </c>
      <c r="Z1597">
        <v>-0.93300000000000005</v>
      </c>
      <c r="AA1597">
        <v>2</v>
      </c>
      <c r="AB1597">
        <v>6</v>
      </c>
    </row>
    <row r="1598" spans="1:28" x14ac:dyDescent="0.25">
      <c r="A1598">
        <v>1597</v>
      </c>
      <c r="B1598" t="s">
        <v>5367</v>
      </c>
      <c r="C1598" t="s">
        <v>195</v>
      </c>
      <c r="D1598" t="s">
        <v>5368</v>
      </c>
      <c r="E1598" t="s">
        <v>5369</v>
      </c>
      <c r="F1598" t="s">
        <v>153</v>
      </c>
      <c r="G1598" t="s">
        <v>177</v>
      </c>
      <c r="H1598" t="s">
        <v>1265</v>
      </c>
      <c r="I1598" t="s">
        <v>153</v>
      </c>
      <c r="J1598" t="s">
        <v>155</v>
      </c>
      <c r="K1598" t="s">
        <v>195</v>
      </c>
      <c r="L1598" t="s">
        <v>609</v>
      </c>
      <c r="M1598" t="s">
        <v>620</v>
      </c>
      <c r="N1598">
        <v>2.5699855980000001</v>
      </c>
      <c r="O1598">
        <v>2.5086080694999948</v>
      </c>
      <c r="P1598" t="s">
        <v>162</v>
      </c>
      <c r="Q1598" t="s">
        <v>162</v>
      </c>
      <c r="R1598" t="s">
        <v>195</v>
      </c>
      <c r="S1598">
        <v>3.67161230000001E-2</v>
      </c>
      <c r="T1598">
        <v>-0.13132917399999999</v>
      </c>
      <c r="U1598">
        <v>-4.7306525499999953E-2</v>
      </c>
      <c r="V1598">
        <v>-0.13132917399999999</v>
      </c>
      <c r="W1598">
        <v>0.16804529700000009</v>
      </c>
      <c r="X1598">
        <v>253.22744069999899</v>
      </c>
      <c r="Y1598">
        <v>3.2</v>
      </c>
      <c r="Z1598">
        <v>-0.05</v>
      </c>
      <c r="AA1598">
        <v>0</v>
      </c>
      <c r="AB1598">
        <v>5</v>
      </c>
    </row>
    <row r="1599" spans="1:28" x14ac:dyDescent="0.25">
      <c r="A1599">
        <v>1598</v>
      </c>
      <c r="B1599" t="s">
        <v>5370</v>
      </c>
      <c r="C1599" t="s">
        <v>195</v>
      </c>
      <c r="D1599" t="s">
        <v>5371</v>
      </c>
      <c r="E1599" t="s">
        <v>5372</v>
      </c>
      <c r="F1599" t="s">
        <v>153</v>
      </c>
      <c r="G1599" t="s">
        <v>177</v>
      </c>
      <c r="H1599" t="s">
        <v>1265</v>
      </c>
      <c r="I1599" t="s">
        <v>153</v>
      </c>
      <c r="J1599" t="s">
        <v>155</v>
      </c>
      <c r="K1599" t="s">
        <v>195</v>
      </c>
      <c r="L1599" t="s">
        <v>614</v>
      </c>
      <c r="M1599" t="s">
        <v>615</v>
      </c>
      <c r="N1599">
        <v>3.4894476354999999</v>
      </c>
      <c r="O1599">
        <v>3.3849104904999949</v>
      </c>
      <c r="P1599" t="s">
        <v>163</v>
      </c>
      <c r="Q1599" t="s">
        <v>163</v>
      </c>
      <c r="R1599" t="s">
        <v>195</v>
      </c>
      <c r="S1599">
        <v>-7.0763944000000301E-2</v>
      </c>
      <c r="T1599">
        <v>-2.4777057000000501E-2</v>
      </c>
      <c r="U1599">
        <v>-4.7770500500000403E-2</v>
      </c>
      <c r="V1599">
        <v>-7.0763944000000301E-2</v>
      </c>
      <c r="W1599">
        <v>4.5986886999999803E-2</v>
      </c>
      <c r="X1599">
        <v>136.70125149999899</v>
      </c>
      <c r="Y1599">
        <v>0</v>
      </c>
      <c r="Z1599">
        <v>0</v>
      </c>
      <c r="AA1599">
        <v>1</v>
      </c>
      <c r="AB1599">
        <v>1</v>
      </c>
    </row>
    <row r="1600" spans="1:28" x14ac:dyDescent="0.25">
      <c r="A1600">
        <v>1599</v>
      </c>
      <c r="B1600" t="s">
        <v>5373</v>
      </c>
      <c r="C1600" t="s">
        <v>195</v>
      </c>
      <c r="D1600" t="s">
        <v>5374</v>
      </c>
      <c r="E1600" t="s">
        <v>5375</v>
      </c>
      <c r="F1600" t="s">
        <v>153</v>
      </c>
      <c r="G1600" t="s">
        <v>177</v>
      </c>
      <c r="H1600" t="s">
        <v>1265</v>
      </c>
      <c r="I1600" t="s">
        <v>153</v>
      </c>
      <c r="J1600" t="s">
        <v>155</v>
      </c>
      <c r="K1600" t="s">
        <v>195</v>
      </c>
      <c r="L1600" t="s">
        <v>614</v>
      </c>
      <c r="M1600" t="s">
        <v>615</v>
      </c>
      <c r="N1600">
        <v>3.4043557409999949</v>
      </c>
      <c r="O1600">
        <v>3.5312637470000001</v>
      </c>
      <c r="P1600" t="s">
        <v>163</v>
      </c>
      <c r="Q1600" t="s">
        <v>163</v>
      </c>
      <c r="R1600" t="s">
        <v>195</v>
      </c>
      <c r="S1600">
        <v>-0.11160626999999999</v>
      </c>
      <c r="T1600">
        <v>1.5844217999999799E-2</v>
      </c>
      <c r="U1600">
        <v>-4.7881026000000097E-2</v>
      </c>
      <c r="V1600">
        <v>-0.11160626999999999</v>
      </c>
      <c r="W1600">
        <v>0.12745048799999981</v>
      </c>
      <c r="X1600">
        <v>175.31558290000001</v>
      </c>
      <c r="Y1600">
        <v>3</v>
      </c>
      <c r="Z1600">
        <v>-0.46300000000000002</v>
      </c>
      <c r="AA1600">
        <v>1</v>
      </c>
      <c r="AB1600">
        <v>4</v>
      </c>
    </row>
    <row r="1601" spans="1:28" x14ac:dyDescent="0.25">
      <c r="A1601">
        <v>1600</v>
      </c>
      <c r="B1601" t="s">
        <v>5376</v>
      </c>
      <c r="C1601" t="s">
        <v>195</v>
      </c>
      <c r="D1601" t="s">
        <v>5377</v>
      </c>
      <c r="E1601" t="s">
        <v>5378</v>
      </c>
      <c r="F1601" t="s">
        <v>153</v>
      </c>
      <c r="G1601" t="s">
        <v>295</v>
      </c>
      <c r="H1601" t="s">
        <v>1269</v>
      </c>
      <c r="I1601" t="s">
        <v>153</v>
      </c>
      <c r="J1601" t="s">
        <v>155</v>
      </c>
      <c r="K1601" t="s">
        <v>195</v>
      </c>
      <c r="L1601" t="s">
        <v>609</v>
      </c>
      <c r="M1601" t="s">
        <v>620</v>
      </c>
      <c r="N1601">
        <v>2.0050161234999999</v>
      </c>
      <c r="O1601">
        <v>2.1369737784999998</v>
      </c>
      <c r="P1601" t="s">
        <v>162</v>
      </c>
      <c r="Q1601" t="s">
        <v>162</v>
      </c>
      <c r="R1601" t="s">
        <v>195</v>
      </c>
      <c r="S1601">
        <v>-6.63696339999999E-2</v>
      </c>
      <c r="T1601">
        <v>-2.9950915000000099E-2</v>
      </c>
      <c r="U1601">
        <v>-4.8160274500000003E-2</v>
      </c>
      <c r="V1601">
        <v>-6.63696339999999E-2</v>
      </c>
      <c r="W1601">
        <v>3.6418718999999801E-2</v>
      </c>
      <c r="X1601">
        <v>190.99062519999899</v>
      </c>
      <c r="Y1601">
        <v>0</v>
      </c>
      <c r="Z1601">
        <v>2.742</v>
      </c>
      <c r="AA1601">
        <v>0</v>
      </c>
      <c r="AB1601">
        <v>0</v>
      </c>
    </row>
    <row r="1602" spans="1:28" x14ac:dyDescent="0.25">
      <c r="A1602">
        <v>1601</v>
      </c>
      <c r="B1602" t="s">
        <v>5379</v>
      </c>
      <c r="C1602" t="s">
        <v>195</v>
      </c>
      <c r="D1602" t="s">
        <v>5380</v>
      </c>
      <c r="E1602" t="s">
        <v>5381</v>
      </c>
      <c r="F1602" t="s">
        <v>153</v>
      </c>
      <c r="G1602" t="s">
        <v>194</v>
      </c>
      <c r="H1602" t="s">
        <v>1159</v>
      </c>
      <c r="I1602" t="s">
        <v>153</v>
      </c>
      <c r="J1602" t="s">
        <v>155</v>
      </c>
      <c r="K1602" t="s">
        <v>195</v>
      </c>
      <c r="L1602" t="s">
        <v>609</v>
      </c>
      <c r="M1602" t="s">
        <v>620</v>
      </c>
      <c r="N1602">
        <v>2.5440376750000002</v>
      </c>
      <c r="O1602">
        <v>2.5859275229999952</v>
      </c>
      <c r="P1602" t="s">
        <v>162</v>
      </c>
      <c r="Q1602" t="s">
        <v>162</v>
      </c>
      <c r="R1602" t="s">
        <v>195</v>
      </c>
      <c r="S1602">
        <v>7.1255449999999707E-2</v>
      </c>
      <c r="T1602">
        <v>-0.16782222399999999</v>
      </c>
      <c r="U1602">
        <v>-4.8283387000000143E-2</v>
      </c>
      <c r="V1602">
        <v>-0.16782222399999999</v>
      </c>
      <c r="W1602">
        <v>0.23907767399999971</v>
      </c>
      <c r="X1602">
        <v>199.40046469999999</v>
      </c>
      <c r="Y1602">
        <v>2.1</v>
      </c>
      <c r="Z1602">
        <v>0.17100000000000001</v>
      </c>
      <c r="AA1602">
        <v>1</v>
      </c>
      <c r="AB1602">
        <v>4</v>
      </c>
    </row>
    <row r="1603" spans="1:28" x14ac:dyDescent="0.25">
      <c r="A1603">
        <v>1602</v>
      </c>
      <c r="B1603" t="s">
        <v>5382</v>
      </c>
      <c r="C1603" t="s">
        <v>195</v>
      </c>
      <c r="D1603" t="s">
        <v>5383</v>
      </c>
      <c r="E1603" t="s">
        <v>5384</v>
      </c>
      <c r="F1603" t="s">
        <v>177</v>
      </c>
      <c r="G1603" t="s">
        <v>247</v>
      </c>
      <c r="H1603" t="s">
        <v>1324</v>
      </c>
      <c r="I1603" t="s">
        <v>177</v>
      </c>
      <c r="J1603" t="s">
        <v>155</v>
      </c>
      <c r="K1603" t="s">
        <v>195</v>
      </c>
      <c r="L1603" t="s">
        <v>614</v>
      </c>
      <c r="M1603" t="s">
        <v>615</v>
      </c>
      <c r="N1603">
        <v>2.8737808555000002</v>
      </c>
      <c r="O1603">
        <v>2.9451172494999951</v>
      </c>
      <c r="P1603" t="s">
        <v>163</v>
      </c>
      <c r="Q1603" t="s">
        <v>163</v>
      </c>
      <c r="R1603" t="s">
        <v>195</v>
      </c>
      <c r="S1603">
        <v>8.5592615999999497E-2</v>
      </c>
      <c r="T1603">
        <v>-0.182712122999999</v>
      </c>
      <c r="U1603">
        <v>-4.8559753499999747E-2</v>
      </c>
      <c r="V1603">
        <v>-0.182712122999999</v>
      </c>
      <c r="W1603">
        <v>0.26830473899999852</v>
      </c>
      <c r="X1603">
        <v>164.01416829999999</v>
      </c>
      <c r="Y1603">
        <v>2.1</v>
      </c>
      <c r="Z1603">
        <v>-1.008</v>
      </c>
      <c r="AA1603">
        <v>3</v>
      </c>
      <c r="AB1603">
        <v>6</v>
      </c>
    </row>
    <row r="1604" spans="1:28" x14ac:dyDescent="0.25">
      <c r="A1604">
        <v>1603</v>
      </c>
      <c r="B1604" t="s">
        <v>991</v>
      </c>
      <c r="C1604" t="s">
        <v>195</v>
      </c>
      <c r="D1604" t="s">
        <v>992</v>
      </c>
      <c r="E1604" t="s">
        <v>993</v>
      </c>
      <c r="F1604" t="s">
        <v>177</v>
      </c>
      <c r="G1604" t="s">
        <v>154</v>
      </c>
      <c r="H1604" t="s">
        <v>213</v>
      </c>
      <c r="I1604" t="s">
        <v>177</v>
      </c>
      <c r="J1604" t="s">
        <v>155</v>
      </c>
      <c r="K1604" t="s">
        <v>195</v>
      </c>
      <c r="L1604" t="s">
        <v>614</v>
      </c>
      <c r="M1604" t="s">
        <v>615</v>
      </c>
      <c r="N1604">
        <v>3.752471452</v>
      </c>
      <c r="O1604">
        <v>3.655141188</v>
      </c>
      <c r="P1604" t="s">
        <v>163</v>
      </c>
      <c r="Q1604" t="s">
        <v>163</v>
      </c>
      <c r="R1604" t="s">
        <v>195</v>
      </c>
      <c r="S1604">
        <v>1.2115501999999801E-2</v>
      </c>
      <c r="T1604">
        <v>-0.109429411999999</v>
      </c>
      <c r="U1604">
        <v>-4.8656954999999599E-2</v>
      </c>
      <c r="V1604">
        <v>-0.109429411999999</v>
      </c>
      <c r="W1604">
        <v>0.1215449139999988</v>
      </c>
      <c r="X1604">
        <v>138.4872125</v>
      </c>
      <c r="Y1604">
        <v>-1</v>
      </c>
      <c r="Z1604">
        <v>-0.92100000000000004</v>
      </c>
      <c r="AA1604">
        <v>6</v>
      </c>
      <c r="AB1604">
        <v>5</v>
      </c>
    </row>
    <row r="1605" spans="1:28" x14ac:dyDescent="0.25">
      <c r="A1605">
        <v>1604</v>
      </c>
      <c r="B1605" t="s">
        <v>5385</v>
      </c>
      <c r="C1605" t="s">
        <v>195</v>
      </c>
      <c r="D1605" t="s">
        <v>5386</v>
      </c>
      <c r="E1605" t="s">
        <v>5387</v>
      </c>
      <c r="F1605" t="s">
        <v>177</v>
      </c>
      <c r="G1605" t="s">
        <v>152</v>
      </c>
      <c r="H1605" t="s">
        <v>1152</v>
      </c>
      <c r="I1605" t="s">
        <v>177</v>
      </c>
      <c r="J1605" t="s">
        <v>155</v>
      </c>
      <c r="K1605" t="s">
        <v>195</v>
      </c>
      <c r="L1605" t="s">
        <v>609</v>
      </c>
      <c r="M1605" t="s">
        <v>620</v>
      </c>
      <c r="N1605">
        <v>1.5561982015</v>
      </c>
      <c r="O1605">
        <v>1.590411459</v>
      </c>
      <c r="P1605" t="s">
        <v>162</v>
      </c>
      <c r="Q1605" t="s">
        <v>162</v>
      </c>
      <c r="R1605" t="s">
        <v>195</v>
      </c>
      <c r="S1605">
        <v>-6.1996026999999898E-2</v>
      </c>
      <c r="T1605">
        <v>-3.5744208999999902E-2</v>
      </c>
      <c r="U1605">
        <v>-4.88701179999999E-2</v>
      </c>
      <c r="V1605">
        <v>-6.1996026999999898E-2</v>
      </c>
      <c r="W1605">
        <v>2.6251818E-2</v>
      </c>
      <c r="X1605">
        <v>295.18133089999998</v>
      </c>
      <c r="Y1605">
        <v>1.2</v>
      </c>
      <c r="Z1605">
        <v>-8.0000000000000002E-3</v>
      </c>
      <c r="AA1605">
        <v>1</v>
      </c>
      <c r="AB1605">
        <v>4</v>
      </c>
    </row>
    <row r="1606" spans="1:28" x14ac:dyDescent="0.25">
      <c r="A1606">
        <v>1605</v>
      </c>
      <c r="B1606" t="s">
        <v>5388</v>
      </c>
      <c r="C1606" t="s">
        <v>195</v>
      </c>
      <c r="D1606" t="s">
        <v>5389</v>
      </c>
      <c r="E1606" t="s">
        <v>5390</v>
      </c>
      <c r="F1606" t="s">
        <v>177</v>
      </c>
      <c r="G1606" t="s">
        <v>237</v>
      </c>
      <c r="H1606" t="s">
        <v>1303</v>
      </c>
      <c r="I1606" t="s">
        <v>177</v>
      </c>
      <c r="J1606" t="s">
        <v>155</v>
      </c>
      <c r="K1606" t="s">
        <v>195</v>
      </c>
      <c r="L1606" t="s">
        <v>609</v>
      </c>
      <c r="M1606" t="s">
        <v>620</v>
      </c>
      <c r="N1606">
        <v>2.1878113135000001</v>
      </c>
      <c r="O1606">
        <v>2.07588677399999</v>
      </c>
      <c r="P1606" t="s">
        <v>162</v>
      </c>
      <c r="Q1606" t="s">
        <v>162</v>
      </c>
      <c r="R1606" t="s">
        <v>195</v>
      </c>
      <c r="S1606">
        <v>-9.3990963999999996E-2</v>
      </c>
      <c r="T1606">
        <v>-4.5178880000000801E-3</v>
      </c>
      <c r="U1606">
        <v>-4.9254426000000039E-2</v>
      </c>
      <c r="V1606">
        <v>-9.3990963999999996E-2</v>
      </c>
      <c r="W1606">
        <v>8.9473075999999915E-2</v>
      </c>
      <c r="X1606">
        <v>333.47324520000001</v>
      </c>
      <c r="Y1606">
        <v>-1.9</v>
      </c>
      <c r="Z1606">
        <v>-0.40400000000000003</v>
      </c>
      <c r="AA1606">
        <v>3</v>
      </c>
      <c r="AB1606">
        <v>2</v>
      </c>
    </row>
    <row r="1607" spans="1:28" x14ac:dyDescent="0.25">
      <c r="A1607">
        <v>1606</v>
      </c>
      <c r="B1607" t="s">
        <v>5391</v>
      </c>
      <c r="C1607" t="s">
        <v>195</v>
      </c>
      <c r="D1607" t="s">
        <v>5392</v>
      </c>
      <c r="E1607" t="s">
        <v>5393</v>
      </c>
      <c r="F1607" t="s">
        <v>153</v>
      </c>
      <c r="G1607" t="s">
        <v>194</v>
      </c>
      <c r="H1607" t="s">
        <v>1159</v>
      </c>
      <c r="I1607" t="s">
        <v>153</v>
      </c>
      <c r="J1607" t="s">
        <v>155</v>
      </c>
      <c r="K1607" t="s">
        <v>195</v>
      </c>
      <c r="L1607" t="s">
        <v>614</v>
      </c>
      <c r="M1607" t="s">
        <v>615</v>
      </c>
      <c r="N1607">
        <v>3.683975738</v>
      </c>
      <c r="O1607">
        <v>3.6473934655</v>
      </c>
      <c r="P1607" t="s">
        <v>163</v>
      </c>
      <c r="Q1607" t="s">
        <v>163</v>
      </c>
      <c r="R1607" t="s">
        <v>195</v>
      </c>
      <c r="S1607">
        <v>-4.4678621999999703E-2</v>
      </c>
      <c r="T1607">
        <v>-5.4382506999999601E-2</v>
      </c>
      <c r="U1607">
        <v>-4.9530564499999652E-2</v>
      </c>
      <c r="V1607">
        <v>-5.4382506999999601E-2</v>
      </c>
      <c r="W1607">
        <v>9.7038849999998983E-3</v>
      </c>
      <c r="X1607">
        <v>451.8244206</v>
      </c>
      <c r="Y1607">
        <v>-3</v>
      </c>
      <c r="Z1607">
        <v>-1.4079999999999999</v>
      </c>
      <c r="AA1607">
        <v>5</v>
      </c>
      <c r="AB1607">
        <v>2</v>
      </c>
    </row>
    <row r="1608" spans="1:28" x14ac:dyDescent="0.25">
      <c r="A1608">
        <v>1607</v>
      </c>
      <c r="B1608" t="s">
        <v>5394</v>
      </c>
      <c r="C1608" t="s">
        <v>195</v>
      </c>
      <c r="D1608" t="s">
        <v>5395</v>
      </c>
      <c r="E1608" t="s">
        <v>5396</v>
      </c>
      <c r="F1608" t="s">
        <v>177</v>
      </c>
      <c r="G1608" t="s">
        <v>167</v>
      </c>
      <c r="H1608" t="s">
        <v>1148</v>
      </c>
      <c r="I1608" t="s">
        <v>177</v>
      </c>
      <c r="J1608" t="s">
        <v>155</v>
      </c>
      <c r="K1608" t="s">
        <v>195</v>
      </c>
      <c r="L1608" t="s">
        <v>614</v>
      </c>
      <c r="M1608" t="s">
        <v>615</v>
      </c>
      <c r="N1608">
        <v>3.294738667499995</v>
      </c>
      <c r="O1608">
        <v>3.2775671625</v>
      </c>
      <c r="P1608" t="s">
        <v>163</v>
      </c>
      <c r="Q1608" t="s">
        <v>163</v>
      </c>
      <c r="R1608" t="s">
        <v>195</v>
      </c>
      <c r="S1608">
        <v>0.226111225</v>
      </c>
      <c r="T1608">
        <v>-0.32521725799999901</v>
      </c>
      <c r="U1608">
        <v>-4.9553016499999512E-2</v>
      </c>
      <c r="V1608">
        <v>-0.32521725799999901</v>
      </c>
      <c r="W1608">
        <v>0.55132848299999904</v>
      </c>
      <c r="X1608">
        <v>108.29772629999999</v>
      </c>
      <c r="Y1608">
        <v>-2</v>
      </c>
      <c r="Z1608">
        <v>-0.28799999999999998</v>
      </c>
      <c r="AA1608">
        <v>5</v>
      </c>
      <c r="AB1608">
        <v>3</v>
      </c>
    </row>
    <row r="1609" spans="1:28" x14ac:dyDescent="0.25">
      <c r="A1609">
        <v>1608</v>
      </c>
      <c r="B1609" t="s">
        <v>5397</v>
      </c>
      <c r="C1609" t="s">
        <v>195</v>
      </c>
      <c r="D1609" t="s">
        <v>5398</v>
      </c>
      <c r="E1609" t="s">
        <v>5399</v>
      </c>
      <c r="F1609" t="s">
        <v>177</v>
      </c>
      <c r="G1609" t="s">
        <v>152</v>
      </c>
      <c r="H1609" t="s">
        <v>1152</v>
      </c>
      <c r="I1609" t="s">
        <v>177</v>
      </c>
      <c r="J1609" t="s">
        <v>155</v>
      </c>
      <c r="K1609" t="s">
        <v>195</v>
      </c>
      <c r="L1609" t="s">
        <v>609</v>
      </c>
      <c r="M1609" t="s">
        <v>620</v>
      </c>
      <c r="N1609">
        <v>1.4169889214999949</v>
      </c>
      <c r="O1609">
        <v>1.3950010005</v>
      </c>
      <c r="P1609" t="s">
        <v>162</v>
      </c>
      <c r="Q1609" t="s">
        <v>162</v>
      </c>
      <c r="R1609" t="s">
        <v>195</v>
      </c>
      <c r="S1609">
        <v>-7.2231144999999899E-2</v>
      </c>
      <c r="T1609">
        <v>-2.7611605999999699E-2</v>
      </c>
      <c r="U1609">
        <v>-4.9921375499999802E-2</v>
      </c>
      <c r="V1609">
        <v>-7.2231144999999899E-2</v>
      </c>
      <c r="W1609">
        <v>4.4619539000000201E-2</v>
      </c>
      <c r="X1609">
        <v>275.33781989999898</v>
      </c>
      <c r="Y1609">
        <v>-1</v>
      </c>
      <c r="Z1609">
        <v>0.496</v>
      </c>
      <c r="AA1609">
        <v>3</v>
      </c>
      <c r="AB1609">
        <v>2</v>
      </c>
    </row>
    <row r="1610" spans="1:28" x14ac:dyDescent="0.25">
      <c r="A1610">
        <v>1609</v>
      </c>
      <c r="B1610" t="s">
        <v>5400</v>
      </c>
      <c r="C1610" t="s">
        <v>195</v>
      </c>
      <c r="D1610" t="s">
        <v>5401</v>
      </c>
      <c r="E1610" t="s">
        <v>5402</v>
      </c>
      <c r="F1610" t="s">
        <v>153</v>
      </c>
      <c r="G1610" t="s">
        <v>247</v>
      </c>
      <c r="H1610" t="s">
        <v>549</v>
      </c>
      <c r="I1610" t="s">
        <v>153</v>
      </c>
      <c r="J1610" t="s">
        <v>155</v>
      </c>
      <c r="K1610" t="s">
        <v>195</v>
      </c>
      <c r="L1610" t="s">
        <v>614</v>
      </c>
      <c r="M1610" t="s">
        <v>615</v>
      </c>
      <c r="N1610">
        <v>3.1257156065</v>
      </c>
      <c r="O1610">
        <v>3.0218952415000002</v>
      </c>
      <c r="P1610" t="s">
        <v>163</v>
      </c>
      <c r="Q1610" t="s">
        <v>163</v>
      </c>
      <c r="R1610" t="s">
        <v>195</v>
      </c>
      <c r="S1610">
        <v>8.6429225000000207E-2</v>
      </c>
      <c r="T1610">
        <v>-0.186744984</v>
      </c>
      <c r="U1610">
        <v>-5.0157879499999898E-2</v>
      </c>
      <c r="V1610">
        <v>-0.186744984</v>
      </c>
      <c r="W1610">
        <v>0.27317420900000022</v>
      </c>
      <c r="X1610">
        <v>123.1861078</v>
      </c>
      <c r="Y1610">
        <v>2.1</v>
      </c>
      <c r="Z1610">
        <v>-0.5</v>
      </c>
      <c r="AA1610">
        <v>2</v>
      </c>
      <c r="AB1610">
        <v>5</v>
      </c>
    </row>
    <row r="1611" spans="1:28" x14ac:dyDescent="0.25">
      <c r="A1611">
        <v>1610</v>
      </c>
      <c r="B1611" t="s">
        <v>5403</v>
      </c>
      <c r="C1611" t="s">
        <v>195</v>
      </c>
      <c r="D1611" t="s">
        <v>5404</v>
      </c>
      <c r="E1611" t="s">
        <v>5405</v>
      </c>
      <c r="F1611" t="s">
        <v>153</v>
      </c>
      <c r="G1611" t="s">
        <v>194</v>
      </c>
      <c r="H1611" t="s">
        <v>1159</v>
      </c>
      <c r="I1611" t="s">
        <v>153</v>
      </c>
      <c r="J1611" t="s">
        <v>155</v>
      </c>
      <c r="K1611" t="s">
        <v>195</v>
      </c>
      <c r="L1611" t="s">
        <v>609</v>
      </c>
      <c r="M1611" t="s">
        <v>620</v>
      </c>
      <c r="N1611">
        <v>1.364783364</v>
      </c>
      <c r="O1611">
        <v>1.3177672600000001</v>
      </c>
      <c r="P1611" t="s">
        <v>162</v>
      </c>
      <c r="Q1611" t="s">
        <v>162</v>
      </c>
      <c r="R1611" t="s">
        <v>195</v>
      </c>
      <c r="S1611">
        <v>-4.1076689999999902E-2</v>
      </c>
      <c r="T1611">
        <v>-5.9555283999999903E-2</v>
      </c>
      <c r="U1611">
        <v>-5.0315986999999902E-2</v>
      </c>
      <c r="V1611">
        <v>-5.9555283999999903E-2</v>
      </c>
      <c r="W1611">
        <v>1.8478594000000001E-2</v>
      </c>
      <c r="X1611">
        <v>452.03166879999998</v>
      </c>
      <c r="Y1611">
        <v>-0.9</v>
      </c>
      <c r="Z1611">
        <v>0.85799999999999998</v>
      </c>
      <c r="AA1611">
        <v>1</v>
      </c>
      <c r="AB1611">
        <v>1</v>
      </c>
    </row>
    <row r="1612" spans="1:28" x14ac:dyDescent="0.25">
      <c r="A1612">
        <v>1611</v>
      </c>
      <c r="B1612" t="s">
        <v>5406</v>
      </c>
      <c r="C1612" t="s">
        <v>195</v>
      </c>
      <c r="D1612" t="s">
        <v>5407</v>
      </c>
      <c r="E1612" t="s">
        <v>5408</v>
      </c>
      <c r="F1612" t="s">
        <v>177</v>
      </c>
      <c r="G1612" t="s">
        <v>1169</v>
      </c>
      <c r="H1612" t="s">
        <v>1170</v>
      </c>
      <c r="I1612" t="s">
        <v>177</v>
      </c>
      <c r="J1612" t="s">
        <v>155</v>
      </c>
      <c r="K1612" t="s">
        <v>195</v>
      </c>
      <c r="L1612" t="s">
        <v>609</v>
      </c>
      <c r="M1612" t="s">
        <v>620</v>
      </c>
      <c r="N1612">
        <v>1.3991700030000001</v>
      </c>
      <c r="O1612">
        <v>1.5268747920000001</v>
      </c>
      <c r="P1612" t="s">
        <v>162</v>
      </c>
      <c r="Q1612" t="s">
        <v>162</v>
      </c>
      <c r="R1612" t="s">
        <v>195</v>
      </c>
      <c r="S1612">
        <v>2.5840748E-2</v>
      </c>
      <c r="T1612">
        <v>-0.127245897999999</v>
      </c>
      <c r="U1612">
        <v>-5.07025749999995E-2</v>
      </c>
      <c r="V1612">
        <v>-0.127245897999999</v>
      </c>
      <c r="W1612">
        <v>0.15308664599999899</v>
      </c>
      <c r="X1612">
        <v>114.52085289999999</v>
      </c>
      <c r="Y1612">
        <v>-1</v>
      </c>
      <c r="Z1612">
        <v>1.7789999999999999</v>
      </c>
      <c r="AA1612">
        <v>1</v>
      </c>
      <c r="AB1612">
        <v>0</v>
      </c>
    </row>
    <row r="1613" spans="1:28" x14ac:dyDescent="0.25">
      <c r="A1613">
        <v>1612</v>
      </c>
      <c r="B1613" t="s">
        <v>5409</v>
      </c>
      <c r="C1613" t="s">
        <v>195</v>
      </c>
      <c r="D1613" t="s">
        <v>5410</v>
      </c>
      <c r="E1613" t="s">
        <v>5411</v>
      </c>
      <c r="F1613" t="s">
        <v>153</v>
      </c>
      <c r="G1613" t="s">
        <v>501</v>
      </c>
      <c r="H1613" t="s">
        <v>502</v>
      </c>
      <c r="I1613" t="s">
        <v>153</v>
      </c>
      <c r="J1613" t="s">
        <v>155</v>
      </c>
      <c r="K1613" t="s">
        <v>195</v>
      </c>
      <c r="L1613" t="s">
        <v>614</v>
      </c>
      <c r="M1613" t="s">
        <v>615</v>
      </c>
      <c r="N1613">
        <v>3.7655416724999999</v>
      </c>
      <c r="O1613">
        <v>3.6495829364999999</v>
      </c>
      <c r="P1613" t="s">
        <v>163</v>
      </c>
      <c r="Q1613" t="s">
        <v>163</v>
      </c>
      <c r="R1613" t="s">
        <v>195</v>
      </c>
      <c r="S1613">
        <v>0.10134686899999901</v>
      </c>
      <c r="T1613">
        <v>-0.203084548</v>
      </c>
      <c r="U1613">
        <v>-5.0868839500000498E-2</v>
      </c>
      <c r="V1613">
        <v>-0.203084548</v>
      </c>
      <c r="W1613">
        <v>0.30443141699999898</v>
      </c>
      <c r="X1613">
        <v>180.54258110000001</v>
      </c>
      <c r="Y1613">
        <v>6</v>
      </c>
      <c r="Z1613">
        <v>-1.946</v>
      </c>
      <c r="AA1613">
        <v>3</v>
      </c>
      <c r="AB1613">
        <v>9</v>
      </c>
    </row>
    <row r="1614" spans="1:28" x14ac:dyDescent="0.25">
      <c r="A1614">
        <v>1613</v>
      </c>
      <c r="B1614" t="s">
        <v>1741</v>
      </c>
      <c r="C1614" t="s">
        <v>195</v>
      </c>
      <c r="D1614" t="s">
        <v>5412</v>
      </c>
      <c r="E1614" t="s">
        <v>5413</v>
      </c>
      <c r="F1614" t="s">
        <v>153</v>
      </c>
      <c r="G1614" t="s">
        <v>443</v>
      </c>
      <c r="H1614" t="s">
        <v>444</v>
      </c>
      <c r="I1614" t="s">
        <v>153</v>
      </c>
      <c r="J1614" t="s">
        <v>155</v>
      </c>
      <c r="K1614" t="s">
        <v>195</v>
      </c>
      <c r="L1614" t="s">
        <v>614</v>
      </c>
      <c r="M1614" t="s">
        <v>615</v>
      </c>
      <c r="N1614">
        <v>3.7152188479999899</v>
      </c>
      <c r="O1614">
        <v>3.7017406654999951</v>
      </c>
      <c r="P1614" t="s">
        <v>163</v>
      </c>
      <c r="Q1614" t="s">
        <v>163</v>
      </c>
      <c r="R1614" t="s">
        <v>195</v>
      </c>
      <c r="S1614">
        <v>-0.15624363499999999</v>
      </c>
      <c r="T1614">
        <v>5.4166862000000197E-2</v>
      </c>
      <c r="U1614">
        <v>-5.1038386499999887E-2</v>
      </c>
      <c r="V1614">
        <v>-0.15624363499999999</v>
      </c>
      <c r="W1614">
        <v>0.2104104970000002</v>
      </c>
      <c r="X1614">
        <v>113.9359407</v>
      </c>
      <c r="Y1614">
        <v>3.1</v>
      </c>
      <c r="Z1614">
        <v>-2.1709999999999998</v>
      </c>
      <c r="AA1614">
        <v>3</v>
      </c>
      <c r="AB1614">
        <v>7</v>
      </c>
    </row>
    <row r="1615" spans="1:28" x14ac:dyDescent="0.25">
      <c r="A1615">
        <v>1614</v>
      </c>
      <c r="B1615" t="s">
        <v>5414</v>
      </c>
      <c r="C1615" t="s">
        <v>195</v>
      </c>
      <c r="D1615" t="s">
        <v>5415</v>
      </c>
      <c r="E1615" t="s">
        <v>5416</v>
      </c>
      <c r="F1615" t="s">
        <v>153</v>
      </c>
      <c r="G1615" t="s">
        <v>247</v>
      </c>
      <c r="H1615" t="s">
        <v>549</v>
      </c>
      <c r="I1615" t="s">
        <v>153</v>
      </c>
      <c r="J1615" t="s">
        <v>155</v>
      </c>
      <c r="K1615" t="s">
        <v>195</v>
      </c>
      <c r="L1615" t="s">
        <v>609</v>
      </c>
      <c r="M1615" t="s">
        <v>620</v>
      </c>
      <c r="N1615">
        <v>1.4283596885000001</v>
      </c>
      <c r="O1615">
        <v>1.398109107</v>
      </c>
      <c r="P1615" t="s">
        <v>162</v>
      </c>
      <c r="Q1615" t="s">
        <v>162</v>
      </c>
      <c r="R1615" t="s">
        <v>195</v>
      </c>
      <c r="S1615">
        <v>2.3342227999999899E-2</v>
      </c>
      <c r="T1615">
        <v>-0.12545357199999899</v>
      </c>
      <c r="U1615">
        <v>-5.1055671999999552E-2</v>
      </c>
      <c r="V1615">
        <v>-0.12545357199999899</v>
      </c>
      <c r="W1615">
        <v>0.1487957999999989</v>
      </c>
      <c r="X1615">
        <v>118.6174348</v>
      </c>
      <c r="Y1615">
        <v>0</v>
      </c>
      <c r="Z1615">
        <v>0.33300000000000002</v>
      </c>
      <c r="AA1615">
        <v>2</v>
      </c>
      <c r="AB1615">
        <v>2</v>
      </c>
    </row>
    <row r="1616" spans="1:28" x14ac:dyDescent="0.25">
      <c r="A1616">
        <v>1615</v>
      </c>
      <c r="B1616" t="s">
        <v>994</v>
      </c>
      <c r="C1616" t="s">
        <v>195</v>
      </c>
      <c r="D1616" t="s">
        <v>995</v>
      </c>
      <c r="E1616" t="s">
        <v>996</v>
      </c>
      <c r="F1616" t="s">
        <v>153</v>
      </c>
      <c r="G1616" t="s">
        <v>178</v>
      </c>
      <c r="H1616" t="s">
        <v>411</v>
      </c>
      <c r="I1616" t="s">
        <v>153</v>
      </c>
      <c r="J1616" t="s">
        <v>155</v>
      </c>
      <c r="K1616" t="s">
        <v>195</v>
      </c>
      <c r="L1616" t="s">
        <v>609</v>
      </c>
      <c r="M1616" t="s">
        <v>620</v>
      </c>
      <c r="N1616">
        <v>1.416249836</v>
      </c>
      <c r="O1616">
        <v>1.4109641064999949</v>
      </c>
      <c r="P1616" t="s">
        <v>162</v>
      </c>
      <c r="Q1616" t="s">
        <v>162</v>
      </c>
      <c r="R1616" t="s">
        <v>195</v>
      </c>
      <c r="S1616">
        <v>-9.5576534000000102E-2</v>
      </c>
      <c r="T1616">
        <v>-6.6849749999999802E-3</v>
      </c>
      <c r="U1616">
        <v>-5.1130754500000042E-2</v>
      </c>
      <c r="V1616">
        <v>-9.5576534000000102E-2</v>
      </c>
      <c r="W1616">
        <v>8.889155900000012E-2</v>
      </c>
      <c r="X1616">
        <v>388.587527999999</v>
      </c>
      <c r="Y1616">
        <v>0</v>
      </c>
      <c r="Z1616">
        <v>0.433</v>
      </c>
      <c r="AA1616">
        <v>1</v>
      </c>
      <c r="AB1616">
        <v>1</v>
      </c>
    </row>
    <row r="1617" spans="1:28" x14ac:dyDescent="0.25">
      <c r="A1617">
        <v>1616</v>
      </c>
      <c r="B1617" t="s">
        <v>5417</v>
      </c>
      <c r="C1617" t="s">
        <v>195</v>
      </c>
      <c r="D1617" t="s">
        <v>5418</v>
      </c>
      <c r="E1617" t="s">
        <v>5419</v>
      </c>
      <c r="F1617" t="s">
        <v>177</v>
      </c>
      <c r="G1617" t="s">
        <v>1169</v>
      </c>
      <c r="H1617" t="s">
        <v>1170</v>
      </c>
      <c r="I1617" t="s">
        <v>177</v>
      </c>
      <c r="J1617" t="s">
        <v>155</v>
      </c>
      <c r="K1617" t="s">
        <v>195</v>
      </c>
      <c r="L1617" t="s">
        <v>609</v>
      </c>
      <c r="M1617" t="s">
        <v>620</v>
      </c>
      <c r="N1617">
        <v>1.902333741499995</v>
      </c>
      <c r="O1617">
        <v>1.8431577925</v>
      </c>
      <c r="P1617" t="s">
        <v>162</v>
      </c>
      <c r="Q1617" t="s">
        <v>162</v>
      </c>
      <c r="R1617" t="s">
        <v>195</v>
      </c>
      <c r="S1617">
        <v>5.2556150000000398E-3</v>
      </c>
      <c r="T1617">
        <v>-0.108071851999999</v>
      </c>
      <c r="U1617">
        <v>-5.1408118499999482E-2</v>
      </c>
      <c r="V1617">
        <v>-0.108071851999999</v>
      </c>
      <c r="W1617">
        <v>0.113327466999999</v>
      </c>
      <c r="X1617">
        <v>204.85044149999999</v>
      </c>
      <c r="Y1617">
        <v>-2</v>
      </c>
      <c r="Z1617">
        <v>0.158</v>
      </c>
      <c r="AA1617">
        <v>3</v>
      </c>
      <c r="AB1617">
        <v>1</v>
      </c>
    </row>
    <row r="1618" spans="1:28" x14ac:dyDescent="0.25">
      <c r="A1618">
        <v>1617</v>
      </c>
      <c r="B1618" t="s">
        <v>997</v>
      </c>
      <c r="C1618" t="s">
        <v>195</v>
      </c>
      <c r="D1618" t="s">
        <v>998</v>
      </c>
      <c r="E1618" t="s">
        <v>999</v>
      </c>
      <c r="F1618" t="s">
        <v>177</v>
      </c>
      <c r="G1618" t="s">
        <v>154</v>
      </c>
      <c r="H1618" t="s">
        <v>213</v>
      </c>
      <c r="I1618" t="s">
        <v>177</v>
      </c>
      <c r="J1618" t="s">
        <v>155</v>
      </c>
      <c r="K1618" t="s">
        <v>195</v>
      </c>
      <c r="L1618" t="s">
        <v>614</v>
      </c>
      <c r="M1618" t="s">
        <v>615</v>
      </c>
      <c r="N1618">
        <v>3.6051403999999998</v>
      </c>
      <c r="O1618">
        <v>3.6124396575</v>
      </c>
      <c r="P1618" t="s">
        <v>163</v>
      </c>
      <c r="Q1618" t="s">
        <v>163</v>
      </c>
      <c r="R1618" t="s">
        <v>195</v>
      </c>
      <c r="S1618">
        <v>3.4593473999999701E-2</v>
      </c>
      <c r="T1618">
        <v>-0.137411688999999</v>
      </c>
      <c r="U1618">
        <v>-5.1409107499999648E-2</v>
      </c>
      <c r="V1618">
        <v>-0.137411688999999</v>
      </c>
      <c r="W1618">
        <v>0.17200516299999871</v>
      </c>
      <c r="X1618">
        <v>237.6288735</v>
      </c>
      <c r="Y1618">
        <v>1</v>
      </c>
      <c r="Z1618">
        <v>-2.7210000000000001</v>
      </c>
      <c r="AA1618">
        <v>8</v>
      </c>
      <c r="AB1618">
        <v>9</v>
      </c>
    </row>
    <row r="1619" spans="1:28" x14ac:dyDescent="0.25">
      <c r="A1619">
        <v>1618</v>
      </c>
      <c r="B1619" t="s">
        <v>1000</v>
      </c>
      <c r="C1619" t="s">
        <v>195</v>
      </c>
      <c r="D1619" t="s">
        <v>1001</v>
      </c>
      <c r="E1619" t="s">
        <v>1002</v>
      </c>
      <c r="F1619" t="s">
        <v>177</v>
      </c>
      <c r="G1619" t="s">
        <v>154</v>
      </c>
      <c r="H1619" t="s">
        <v>213</v>
      </c>
      <c r="I1619" t="s">
        <v>177</v>
      </c>
      <c r="J1619" t="s">
        <v>155</v>
      </c>
      <c r="K1619" t="s">
        <v>195</v>
      </c>
      <c r="L1619" t="s">
        <v>614</v>
      </c>
      <c r="M1619" t="s">
        <v>615</v>
      </c>
      <c r="N1619">
        <v>3.7004310550000001</v>
      </c>
      <c r="O1619">
        <v>3.6558950504999999</v>
      </c>
      <c r="P1619" t="s">
        <v>163</v>
      </c>
      <c r="Q1619" t="s">
        <v>163</v>
      </c>
      <c r="R1619" t="s">
        <v>195</v>
      </c>
      <c r="S1619">
        <v>-0.136708046999999</v>
      </c>
      <c r="T1619">
        <v>3.3751198000000399E-2</v>
      </c>
      <c r="U1619">
        <v>-5.1478424499999301E-2</v>
      </c>
      <c r="V1619">
        <v>-0.136708046999999</v>
      </c>
      <c r="W1619">
        <v>0.1704592449999994</v>
      </c>
      <c r="X1619">
        <v>118.8074222</v>
      </c>
      <c r="Y1619">
        <v>-5</v>
      </c>
      <c r="Z1619">
        <v>-1.3460000000000001</v>
      </c>
      <c r="AA1619">
        <v>6</v>
      </c>
      <c r="AB1619">
        <v>1</v>
      </c>
    </row>
    <row r="1620" spans="1:28" x14ac:dyDescent="0.25">
      <c r="A1620">
        <v>1619</v>
      </c>
      <c r="B1620" t="s">
        <v>5420</v>
      </c>
      <c r="C1620" t="s">
        <v>195</v>
      </c>
      <c r="D1620" t="s">
        <v>5421</v>
      </c>
      <c r="E1620" t="s">
        <v>5422</v>
      </c>
      <c r="F1620" t="s">
        <v>177</v>
      </c>
      <c r="G1620" t="s">
        <v>177</v>
      </c>
      <c r="H1620" t="s">
        <v>1276</v>
      </c>
      <c r="I1620" t="s">
        <v>177</v>
      </c>
      <c r="J1620" t="s">
        <v>155</v>
      </c>
      <c r="K1620" t="s">
        <v>195</v>
      </c>
      <c r="L1620" t="s">
        <v>609</v>
      </c>
      <c r="M1620" t="s">
        <v>620</v>
      </c>
      <c r="N1620">
        <v>1.69771438149999</v>
      </c>
      <c r="O1620">
        <v>1.7380276279999951</v>
      </c>
      <c r="P1620" t="s">
        <v>162</v>
      </c>
      <c r="Q1620" t="s">
        <v>162</v>
      </c>
      <c r="R1620" t="s">
        <v>195</v>
      </c>
      <c r="S1620">
        <v>-1.3873890000000099E-3</v>
      </c>
      <c r="T1620">
        <v>-0.10165653699999901</v>
      </c>
      <c r="U1620">
        <v>-5.1521962999999511E-2</v>
      </c>
      <c r="V1620">
        <v>-0.10165653699999901</v>
      </c>
      <c r="W1620">
        <v>0.100269147999999</v>
      </c>
      <c r="X1620">
        <v>136.3554312</v>
      </c>
      <c r="Y1620">
        <v>1.1000000000000001</v>
      </c>
      <c r="Z1620">
        <v>0.93300000000000005</v>
      </c>
      <c r="AA1620">
        <v>0</v>
      </c>
      <c r="AB1620">
        <v>2</v>
      </c>
    </row>
    <row r="1621" spans="1:28" x14ac:dyDescent="0.25">
      <c r="A1621">
        <v>1620</v>
      </c>
      <c r="B1621" t="s">
        <v>5423</v>
      </c>
      <c r="C1621" t="s">
        <v>195</v>
      </c>
      <c r="D1621" t="s">
        <v>5424</v>
      </c>
      <c r="E1621" t="s">
        <v>5425</v>
      </c>
      <c r="F1621" t="s">
        <v>153</v>
      </c>
      <c r="G1621" t="s">
        <v>295</v>
      </c>
      <c r="H1621" t="s">
        <v>1269</v>
      </c>
      <c r="I1621" t="s">
        <v>153</v>
      </c>
      <c r="J1621" t="s">
        <v>155</v>
      </c>
      <c r="K1621" t="s">
        <v>195</v>
      </c>
      <c r="L1621" t="s">
        <v>614</v>
      </c>
      <c r="M1621" t="s">
        <v>615</v>
      </c>
      <c r="N1621">
        <v>3.1786941535</v>
      </c>
      <c r="O1621">
        <v>3.1066918544999949</v>
      </c>
      <c r="P1621" t="s">
        <v>163</v>
      </c>
      <c r="Q1621" t="s">
        <v>163</v>
      </c>
      <c r="R1621" t="s">
        <v>195</v>
      </c>
      <c r="S1621">
        <v>-0.11904121300000001</v>
      </c>
      <c r="T1621">
        <v>1.5729038000000299E-2</v>
      </c>
      <c r="U1621">
        <v>-5.165608749999985E-2</v>
      </c>
      <c r="V1621">
        <v>-0.11904121300000001</v>
      </c>
      <c r="W1621">
        <v>0.13477025100000031</v>
      </c>
      <c r="X1621">
        <v>142.1516757</v>
      </c>
      <c r="Y1621">
        <v>0</v>
      </c>
      <c r="Z1621">
        <v>2.5000000000000001E-2</v>
      </c>
      <c r="AA1621">
        <v>2</v>
      </c>
      <c r="AB1621">
        <v>2</v>
      </c>
    </row>
    <row r="1622" spans="1:28" x14ac:dyDescent="0.25">
      <c r="A1622">
        <v>1621</v>
      </c>
      <c r="B1622" t="s">
        <v>3927</v>
      </c>
      <c r="C1622" t="s">
        <v>195</v>
      </c>
      <c r="D1622" t="s">
        <v>5426</v>
      </c>
      <c r="E1622" t="s">
        <v>5427</v>
      </c>
      <c r="F1622" t="s">
        <v>177</v>
      </c>
      <c r="G1622" t="s">
        <v>247</v>
      </c>
      <c r="H1622" t="s">
        <v>1324</v>
      </c>
      <c r="I1622" t="s">
        <v>177</v>
      </c>
      <c r="J1622" t="s">
        <v>155</v>
      </c>
      <c r="K1622" t="s">
        <v>195</v>
      </c>
      <c r="L1622" t="s">
        <v>609</v>
      </c>
      <c r="M1622" t="s">
        <v>620</v>
      </c>
      <c r="N1622">
        <v>1.350236897999995</v>
      </c>
      <c r="O1622">
        <v>1.3956618629999999</v>
      </c>
      <c r="P1622" t="s">
        <v>162</v>
      </c>
      <c r="Q1622" t="s">
        <v>162</v>
      </c>
      <c r="R1622" t="s">
        <v>195</v>
      </c>
      <c r="S1622">
        <v>-5.20040189999997E-2</v>
      </c>
      <c r="T1622">
        <v>-5.1455848999999602E-2</v>
      </c>
      <c r="U1622">
        <v>-5.1729933999999651E-2</v>
      </c>
      <c r="V1622">
        <v>-5.20040189999997E-2</v>
      </c>
      <c r="W1622">
        <v>5.4817000000009775E-4</v>
      </c>
      <c r="X1622">
        <v>230.0019327</v>
      </c>
      <c r="Y1622">
        <v>0</v>
      </c>
      <c r="Z1622">
        <v>0.96699999999999997</v>
      </c>
      <c r="AA1622">
        <v>0</v>
      </c>
      <c r="AB1622">
        <v>0</v>
      </c>
    </row>
    <row r="1623" spans="1:28" x14ac:dyDescent="0.25">
      <c r="A1623">
        <v>1622</v>
      </c>
      <c r="B1623" t="s">
        <v>5428</v>
      </c>
      <c r="C1623" t="s">
        <v>195</v>
      </c>
      <c r="D1623" t="s">
        <v>5429</v>
      </c>
      <c r="E1623" t="s">
        <v>5430</v>
      </c>
      <c r="F1623" t="s">
        <v>153</v>
      </c>
      <c r="G1623" t="s">
        <v>295</v>
      </c>
      <c r="H1623" t="s">
        <v>1269</v>
      </c>
      <c r="I1623" t="s">
        <v>153</v>
      </c>
      <c r="J1623" t="s">
        <v>155</v>
      </c>
      <c r="K1623" t="s">
        <v>195</v>
      </c>
      <c r="L1623" t="s">
        <v>614</v>
      </c>
      <c r="M1623" t="s">
        <v>615</v>
      </c>
      <c r="N1623">
        <v>2.9326597194999948</v>
      </c>
      <c r="O1623">
        <v>2.9337008010000001</v>
      </c>
      <c r="P1623" t="s">
        <v>163</v>
      </c>
      <c r="Q1623" t="s">
        <v>163</v>
      </c>
      <c r="R1623" t="s">
        <v>195</v>
      </c>
      <c r="S1623">
        <v>2.1713791000000201E-2</v>
      </c>
      <c r="T1623">
        <v>-0.125540286999999</v>
      </c>
      <c r="U1623">
        <v>-5.1913247999999398E-2</v>
      </c>
      <c r="V1623">
        <v>-0.125540286999999</v>
      </c>
      <c r="W1623">
        <v>0.14725407799999921</v>
      </c>
      <c r="X1623">
        <v>204.8133019</v>
      </c>
      <c r="Y1623">
        <v>-1.8</v>
      </c>
      <c r="Z1623">
        <v>-0.50800000000000001</v>
      </c>
      <c r="AA1623">
        <v>3</v>
      </c>
      <c r="AB1623">
        <v>3</v>
      </c>
    </row>
    <row r="1624" spans="1:28" x14ac:dyDescent="0.25">
      <c r="A1624">
        <v>1623</v>
      </c>
      <c r="B1624" t="s">
        <v>5431</v>
      </c>
      <c r="C1624" t="s">
        <v>195</v>
      </c>
      <c r="D1624" t="s">
        <v>5432</v>
      </c>
      <c r="E1624" t="s">
        <v>5433</v>
      </c>
      <c r="F1624" t="s">
        <v>177</v>
      </c>
      <c r="G1624" t="s">
        <v>271</v>
      </c>
      <c r="H1624" t="s">
        <v>1094</v>
      </c>
      <c r="I1624" t="s">
        <v>177</v>
      </c>
      <c r="J1624" t="s">
        <v>155</v>
      </c>
      <c r="K1624" t="s">
        <v>195</v>
      </c>
      <c r="L1624" t="s">
        <v>614</v>
      </c>
      <c r="M1624" t="s">
        <v>615</v>
      </c>
      <c r="N1624">
        <v>3.0861511039999998</v>
      </c>
      <c r="O1624">
        <v>3.166562275</v>
      </c>
      <c r="P1624" t="s">
        <v>163</v>
      </c>
      <c r="Q1624" t="s">
        <v>163</v>
      </c>
      <c r="R1624" t="s">
        <v>195</v>
      </c>
      <c r="S1624">
        <v>5.47611039999997E-2</v>
      </c>
      <c r="T1624">
        <v>-0.15900909399999899</v>
      </c>
      <c r="U1624">
        <v>-5.2123994999999652E-2</v>
      </c>
      <c r="V1624">
        <v>-0.15900909399999899</v>
      </c>
      <c r="W1624">
        <v>0.21377019799999869</v>
      </c>
      <c r="X1624">
        <v>120.4991071</v>
      </c>
      <c r="Y1624">
        <v>2</v>
      </c>
      <c r="Z1624">
        <v>-0.746</v>
      </c>
      <c r="AA1624">
        <v>1</v>
      </c>
      <c r="AB1624">
        <v>3</v>
      </c>
    </row>
    <row r="1625" spans="1:28" x14ac:dyDescent="0.25">
      <c r="A1625">
        <v>1624</v>
      </c>
      <c r="B1625" t="s">
        <v>5434</v>
      </c>
      <c r="C1625" t="s">
        <v>195</v>
      </c>
      <c r="D1625" t="s">
        <v>5435</v>
      </c>
      <c r="E1625" t="s">
        <v>5436</v>
      </c>
      <c r="F1625" t="s">
        <v>153</v>
      </c>
      <c r="G1625" t="s">
        <v>177</v>
      </c>
      <c r="H1625" t="s">
        <v>1265</v>
      </c>
      <c r="I1625" t="s">
        <v>153</v>
      </c>
      <c r="J1625" t="s">
        <v>155</v>
      </c>
      <c r="K1625" t="s">
        <v>195</v>
      </c>
      <c r="L1625" t="s">
        <v>609</v>
      </c>
      <c r="M1625" t="s">
        <v>620</v>
      </c>
      <c r="N1625">
        <v>2.1466347085000002</v>
      </c>
      <c r="O1625">
        <v>2.0463134355000001</v>
      </c>
      <c r="P1625" t="s">
        <v>162</v>
      </c>
      <c r="Q1625" t="s">
        <v>162</v>
      </c>
      <c r="R1625" t="s">
        <v>195</v>
      </c>
      <c r="S1625">
        <v>-5.4614320999999799E-2</v>
      </c>
      <c r="T1625">
        <v>-4.9661881999999602E-2</v>
      </c>
      <c r="U1625">
        <v>-5.2138101499999701E-2</v>
      </c>
      <c r="V1625">
        <v>-5.4614320999999799E-2</v>
      </c>
      <c r="W1625">
        <v>4.9524390000001972E-3</v>
      </c>
      <c r="X1625">
        <v>221.91179829999999</v>
      </c>
      <c r="Y1625">
        <v>9.9999999999999978E-2</v>
      </c>
      <c r="Z1625">
        <v>0.33700000000000002</v>
      </c>
      <c r="AA1625">
        <v>2</v>
      </c>
      <c r="AB1625">
        <v>3</v>
      </c>
    </row>
    <row r="1626" spans="1:28" x14ac:dyDescent="0.25">
      <c r="A1626">
        <v>1625</v>
      </c>
      <c r="B1626" t="s">
        <v>5437</v>
      </c>
      <c r="C1626" t="s">
        <v>195</v>
      </c>
      <c r="D1626" t="s">
        <v>5438</v>
      </c>
      <c r="E1626" t="s">
        <v>5439</v>
      </c>
      <c r="F1626" t="s">
        <v>153</v>
      </c>
      <c r="G1626" t="s">
        <v>167</v>
      </c>
      <c r="H1626" t="s">
        <v>168</v>
      </c>
      <c r="I1626" t="s">
        <v>153</v>
      </c>
      <c r="J1626" t="s">
        <v>155</v>
      </c>
      <c r="K1626" t="s">
        <v>195</v>
      </c>
      <c r="L1626" t="s">
        <v>614</v>
      </c>
      <c r="M1626" t="s">
        <v>615</v>
      </c>
      <c r="N1626">
        <v>3.6532533604999999</v>
      </c>
      <c r="O1626">
        <v>3.6277994064999999</v>
      </c>
      <c r="P1626" t="s">
        <v>163</v>
      </c>
      <c r="Q1626" t="s">
        <v>163</v>
      </c>
      <c r="R1626" t="s">
        <v>195</v>
      </c>
      <c r="S1626">
        <v>3.2633877999999901E-2</v>
      </c>
      <c r="T1626">
        <v>-0.14091126500000001</v>
      </c>
      <c r="U1626">
        <v>-5.4138693500000057E-2</v>
      </c>
      <c r="V1626">
        <v>-0.14091126500000001</v>
      </c>
      <c r="W1626">
        <v>0.1735451429999999</v>
      </c>
      <c r="X1626">
        <v>196.27832789999999</v>
      </c>
      <c r="Y1626">
        <v>-3</v>
      </c>
      <c r="Z1626">
        <v>-1.1000000000000001</v>
      </c>
      <c r="AA1626">
        <v>5</v>
      </c>
      <c r="AB1626">
        <v>2</v>
      </c>
    </row>
    <row r="1627" spans="1:28" x14ac:dyDescent="0.25">
      <c r="A1627">
        <v>1626</v>
      </c>
      <c r="B1627" t="s">
        <v>5440</v>
      </c>
      <c r="C1627" t="s">
        <v>195</v>
      </c>
      <c r="D1627" t="s">
        <v>5441</v>
      </c>
      <c r="E1627" t="s">
        <v>5442</v>
      </c>
      <c r="F1627" t="s">
        <v>177</v>
      </c>
      <c r="G1627" t="s">
        <v>153</v>
      </c>
      <c r="H1627" t="s">
        <v>1107</v>
      </c>
      <c r="I1627" t="s">
        <v>177</v>
      </c>
      <c r="J1627" t="s">
        <v>155</v>
      </c>
      <c r="K1627" t="s">
        <v>195</v>
      </c>
      <c r="L1627" t="s">
        <v>609</v>
      </c>
      <c r="M1627" t="s">
        <v>620</v>
      </c>
      <c r="N1627">
        <v>1.579739241</v>
      </c>
      <c r="O1627">
        <v>1.3916596899999949</v>
      </c>
      <c r="P1627" t="s">
        <v>162</v>
      </c>
      <c r="Q1627" t="s">
        <v>162</v>
      </c>
      <c r="R1627" t="s">
        <v>195</v>
      </c>
      <c r="S1627">
        <v>-0.15309389699999901</v>
      </c>
      <c r="T1627">
        <v>4.3953796999999899E-2</v>
      </c>
      <c r="U1627">
        <v>-5.4570049999999551E-2</v>
      </c>
      <c r="V1627">
        <v>-0.15309389699999901</v>
      </c>
      <c r="W1627">
        <v>0.19704769399999891</v>
      </c>
      <c r="X1627">
        <v>173.26358279999999</v>
      </c>
      <c r="Y1627">
        <v>1.1000000000000001</v>
      </c>
      <c r="Z1627">
        <v>0.44600000000000001</v>
      </c>
      <c r="AA1627">
        <v>0</v>
      </c>
      <c r="AB1627">
        <v>2</v>
      </c>
    </row>
    <row r="1628" spans="1:28" x14ac:dyDescent="0.25">
      <c r="A1628">
        <v>1627</v>
      </c>
      <c r="B1628" t="s">
        <v>5443</v>
      </c>
      <c r="C1628" t="s">
        <v>195</v>
      </c>
      <c r="D1628" t="s">
        <v>5444</v>
      </c>
      <c r="E1628" t="s">
        <v>5445</v>
      </c>
      <c r="F1628" t="s">
        <v>177</v>
      </c>
      <c r="G1628" t="s">
        <v>271</v>
      </c>
      <c r="H1628" t="s">
        <v>1094</v>
      </c>
      <c r="I1628" t="s">
        <v>177</v>
      </c>
      <c r="J1628" t="s">
        <v>155</v>
      </c>
      <c r="K1628" t="s">
        <v>195</v>
      </c>
      <c r="L1628" t="s">
        <v>609</v>
      </c>
      <c r="M1628" t="s">
        <v>620</v>
      </c>
      <c r="N1628">
        <v>1.611035534</v>
      </c>
      <c r="O1628">
        <v>1.5691457545</v>
      </c>
      <c r="P1628" t="s">
        <v>162</v>
      </c>
      <c r="Q1628" t="s">
        <v>162</v>
      </c>
      <c r="R1628" t="s">
        <v>195</v>
      </c>
      <c r="S1628">
        <v>-5.6619089999999803E-2</v>
      </c>
      <c r="T1628">
        <v>-5.2779537000000099E-2</v>
      </c>
      <c r="U1628">
        <v>-5.4699313499999951E-2</v>
      </c>
      <c r="V1628">
        <v>-5.6619089999999803E-2</v>
      </c>
      <c r="W1628">
        <v>3.8395529999997041E-3</v>
      </c>
      <c r="X1628">
        <v>757.99036690000003</v>
      </c>
      <c r="Y1628">
        <v>3</v>
      </c>
      <c r="Z1628">
        <v>0.39600000000000002</v>
      </c>
      <c r="AA1628">
        <v>1</v>
      </c>
      <c r="AB1628">
        <v>4</v>
      </c>
    </row>
    <row r="1629" spans="1:28" x14ac:dyDescent="0.25">
      <c r="A1629">
        <v>1628</v>
      </c>
      <c r="B1629" t="s">
        <v>5446</v>
      </c>
      <c r="C1629" t="s">
        <v>195</v>
      </c>
      <c r="D1629" t="s">
        <v>5447</v>
      </c>
      <c r="E1629" t="s">
        <v>5448</v>
      </c>
      <c r="F1629" t="s">
        <v>153</v>
      </c>
      <c r="G1629" t="s">
        <v>1316</v>
      </c>
      <c r="H1629" t="s">
        <v>1317</v>
      </c>
      <c r="I1629" t="s">
        <v>153</v>
      </c>
      <c r="J1629" t="s">
        <v>155</v>
      </c>
      <c r="K1629" t="s">
        <v>195</v>
      </c>
      <c r="L1629" t="s">
        <v>614</v>
      </c>
      <c r="M1629" t="s">
        <v>615</v>
      </c>
      <c r="N1629">
        <v>3.5403884190000001</v>
      </c>
      <c r="O1629">
        <v>3.5053466795000001</v>
      </c>
      <c r="P1629" t="s">
        <v>163</v>
      </c>
      <c r="Q1629" t="s">
        <v>163</v>
      </c>
      <c r="R1629" t="s">
        <v>195</v>
      </c>
      <c r="S1629">
        <v>4.3179706999999699E-2</v>
      </c>
      <c r="T1629">
        <v>-0.15274326799999999</v>
      </c>
      <c r="U1629">
        <v>-5.4781780500000141E-2</v>
      </c>
      <c r="V1629">
        <v>-0.15274326799999999</v>
      </c>
      <c r="W1629">
        <v>0.19592297499999969</v>
      </c>
      <c r="X1629">
        <v>182.80439229999999</v>
      </c>
      <c r="Y1629">
        <v>-3.8</v>
      </c>
      <c r="Z1629">
        <v>-0.92500000000000004</v>
      </c>
      <c r="AA1629">
        <v>5</v>
      </c>
      <c r="AB1629">
        <v>3</v>
      </c>
    </row>
    <row r="1630" spans="1:28" x14ac:dyDescent="0.25">
      <c r="A1630">
        <v>1629</v>
      </c>
      <c r="B1630" t="s">
        <v>5449</v>
      </c>
      <c r="C1630" t="s">
        <v>195</v>
      </c>
      <c r="D1630" t="s">
        <v>5450</v>
      </c>
      <c r="E1630" t="s">
        <v>5451</v>
      </c>
      <c r="F1630" t="s">
        <v>153</v>
      </c>
      <c r="G1630" t="s">
        <v>177</v>
      </c>
      <c r="H1630" t="s">
        <v>1265</v>
      </c>
      <c r="I1630" t="s">
        <v>153</v>
      </c>
      <c r="J1630" t="s">
        <v>155</v>
      </c>
      <c r="K1630" t="s">
        <v>195</v>
      </c>
      <c r="L1630" t="s">
        <v>609</v>
      </c>
      <c r="M1630" t="s">
        <v>620</v>
      </c>
      <c r="N1630">
        <v>1.7998479645000001</v>
      </c>
      <c r="O1630">
        <v>1.752610180499995</v>
      </c>
      <c r="P1630" t="s">
        <v>162</v>
      </c>
      <c r="Q1630" t="s">
        <v>162</v>
      </c>
      <c r="R1630" t="s">
        <v>195</v>
      </c>
      <c r="S1630">
        <v>1.25093069999999E-2</v>
      </c>
      <c r="T1630">
        <v>-0.12235254199999999</v>
      </c>
      <c r="U1630">
        <v>-5.4921617500000047E-2</v>
      </c>
      <c r="V1630">
        <v>-0.12235254199999999</v>
      </c>
      <c r="W1630">
        <v>0.13486184899999989</v>
      </c>
      <c r="X1630">
        <v>205.99549329999999</v>
      </c>
      <c r="Y1630">
        <v>-2</v>
      </c>
      <c r="Z1630">
        <v>0.70399999999999996</v>
      </c>
      <c r="AA1630">
        <v>3</v>
      </c>
      <c r="AB1630">
        <v>1</v>
      </c>
    </row>
    <row r="1631" spans="1:28" x14ac:dyDescent="0.25">
      <c r="A1631">
        <v>1630</v>
      </c>
      <c r="B1631" t="s">
        <v>5452</v>
      </c>
      <c r="C1631" t="s">
        <v>195</v>
      </c>
      <c r="D1631" t="s">
        <v>5453</v>
      </c>
      <c r="E1631" t="s">
        <v>5454</v>
      </c>
      <c r="F1631" t="s">
        <v>177</v>
      </c>
      <c r="G1631" t="s">
        <v>153</v>
      </c>
      <c r="H1631" t="s">
        <v>1107</v>
      </c>
      <c r="I1631" t="s">
        <v>177</v>
      </c>
      <c r="J1631" t="s">
        <v>155</v>
      </c>
      <c r="K1631" t="s">
        <v>195</v>
      </c>
      <c r="L1631" t="s">
        <v>614</v>
      </c>
      <c r="M1631" t="s">
        <v>615</v>
      </c>
      <c r="N1631">
        <v>3.5306586494999999</v>
      </c>
      <c r="O1631">
        <v>3.447852355999995</v>
      </c>
      <c r="P1631" t="s">
        <v>163</v>
      </c>
      <c r="Q1631" t="s">
        <v>163</v>
      </c>
      <c r="R1631" t="s">
        <v>195</v>
      </c>
      <c r="S1631">
        <v>-0.14257452400000001</v>
      </c>
      <c r="T1631">
        <v>3.11734699999997E-2</v>
      </c>
      <c r="U1631">
        <v>-5.5700527000000152E-2</v>
      </c>
      <c r="V1631">
        <v>-0.14257452400000001</v>
      </c>
      <c r="W1631">
        <v>0.17374799399999971</v>
      </c>
      <c r="X1631">
        <v>216.6417008</v>
      </c>
      <c r="Y1631">
        <v>2.1</v>
      </c>
      <c r="Z1631">
        <v>-0.81200000000000006</v>
      </c>
      <c r="AA1631">
        <v>2</v>
      </c>
      <c r="AB1631">
        <v>5</v>
      </c>
    </row>
    <row r="1632" spans="1:28" x14ac:dyDescent="0.25">
      <c r="A1632">
        <v>1631</v>
      </c>
      <c r="B1632" t="s">
        <v>5455</v>
      </c>
      <c r="C1632" t="s">
        <v>195</v>
      </c>
      <c r="D1632" t="s">
        <v>5456</v>
      </c>
      <c r="E1632" t="s">
        <v>5457</v>
      </c>
      <c r="F1632" t="s">
        <v>153</v>
      </c>
      <c r="G1632" t="s">
        <v>1221</v>
      </c>
      <c r="H1632" t="s">
        <v>1513</v>
      </c>
      <c r="I1632" t="s">
        <v>153</v>
      </c>
      <c r="J1632" t="s">
        <v>155</v>
      </c>
      <c r="K1632" t="s">
        <v>195</v>
      </c>
      <c r="L1632" t="s">
        <v>614</v>
      </c>
      <c r="M1632" t="s">
        <v>615</v>
      </c>
      <c r="N1632">
        <v>2.8727170389999999</v>
      </c>
      <c r="O1632">
        <v>2.6848548320000001</v>
      </c>
      <c r="P1632" t="s">
        <v>163</v>
      </c>
      <c r="Q1632" t="s">
        <v>163</v>
      </c>
      <c r="R1632" t="s">
        <v>195</v>
      </c>
      <c r="S1632">
        <v>5.17227259999999E-2</v>
      </c>
      <c r="T1632">
        <v>-0.16337294199999999</v>
      </c>
      <c r="U1632">
        <v>-5.5825108000000047E-2</v>
      </c>
      <c r="V1632">
        <v>-0.16337294199999999</v>
      </c>
      <c r="W1632">
        <v>0.21509566799999991</v>
      </c>
      <c r="X1632">
        <v>122.77510119999999</v>
      </c>
      <c r="Y1632">
        <v>0</v>
      </c>
      <c r="Z1632">
        <v>-9.6000000000000002E-2</v>
      </c>
      <c r="AA1632">
        <v>3</v>
      </c>
      <c r="AB1632">
        <v>3</v>
      </c>
    </row>
    <row r="1633" spans="1:28" x14ac:dyDescent="0.25">
      <c r="A1633">
        <v>1632</v>
      </c>
      <c r="B1633" t="s">
        <v>5458</v>
      </c>
      <c r="C1633" t="s">
        <v>195</v>
      </c>
      <c r="D1633" t="s">
        <v>5459</v>
      </c>
      <c r="E1633" t="s">
        <v>5460</v>
      </c>
      <c r="F1633" t="s">
        <v>177</v>
      </c>
      <c r="G1633" t="s">
        <v>443</v>
      </c>
      <c r="H1633" t="s">
        <v>1177</v>
      </c>
      <c r="I1633" t="s">
        <v>177</v>
      </c>
      <c r="J1633" t="s">
        <v>155</v>
      </c>
      <c r="K1633" t="s">
        <v>195</v>
      </c>
      <c r="L1633" t="s">
        <v>614</v>
      </c>
      <c r="M1633" t="s">
        <v>615</v>
      </c>
      <c r="N1633">
        <v>3.5317375334999999</v>
      </c>
      <c r="O1633">
        <v>3.4553923085</v>
      </c>
      <c r="P1633" t="s">
        <v>163</v>
      </c>
      <c r="Q1633" t="s">
        <v>163</v>
      </c>
      <c r="R1633" t="s">
        <v>195</v>
      </c>
      <c r="S1633">
        <v>-8.5623886999999593E-2</v>
      </c>
      <c r="T1633">
        <v>-2.6937619999999898E-2</v>
      </c>
      <c r="U1633">
        <v>-5.6280753499999753E-2</v>
      </c>
      <c r="V1633">
        <v>-8.5623886999999593E-2</v>
      </c>
      <c r="W1633">
        <v>5.8686266999999688E-2</v>
      </c>
      <c r="X1633">
        <v>117.83486689999999</v>
      </c>
      <c r="Y1633">
        <v>8</v>
      </c>
      <c r="Z1633">
        <v>-1.9630000000000001</v>
      </c>
      <c r="AA1633">
        <v>3</v>
      </c>
      <c r="AB1633">
        <v>11</v>
      </c>
    </row>
    <row r="1634" spans="1:28" x14ac:dyDescent="0.25">
      <c r="A1634">
        <v>1633</v>
      </c>
      <c r="B1634" t="s">
        <v>5461</v>
      </c>
      <c r="C1634" t="s">
        <v>195</v>
      </c>
      <c r="D1634" t="s">
        <v>5462</v>
      </c>
      <c r="E1634" t="s">
        <v>5463</v>
      </c>
      <c r="F1634" t="s">
        <v>177</v>
      </c>
      <c r="G1634" t="s">
        <v>319</v>
      </c>
      <c r="H1634" t="s">
        <v>518</v>
      </c>
      <c r="I1634" t="s">
        <v>177</v>
      </c>
      <c r="J1634" t="s">
        <v>155</v>
      </c>
      <c r="K1634" t="s">
        <v>195</v>
      </c>
      <c r="L1634" t="s">
        <v>614</v>
      </c>
      <c r="M1634" t="s">
        <v>615</v>
      </c>
      <c r="N1634">
        <v>2.919996899</v>
      </c>
      <c r="O1634">
        <v>2.8883195349999999</v>
      </c>
      <c r="P1634" t="s">
        <v>163</v>
      </c>
      <c r="Q1634" t="s">
        <v>163</v>
      </c>
      <c r="R1634" t="s">
        <v>195</v>
      </c>
      <c r="S1634">
        <v>4.5600067000000501E-2</v>
      </c>
      <c r="T1634">
        <v>-0.15847840499999899</v>
      </c>
      <c r="U1634">
        <v>-5.6439168999999248E-2</v>
      </c>
      <c r="V1634">
        <v>-0.15847840499999899</v>
      </c>
      <c r="W1634">
        <v>0.20407847199999951</v>
      </c>
      <c r="X1634">
        <v>186.7271227</v>
      </c>
      <c r="Y1634">
        <v>0</v>
      </c>
      <c r="Z1634">
        <v>-0.65800000000000003</v>
      </c>
      <c r="AA1634">
        <v>3</v>
      </c>
      <c r="AB1634">
        <v>3</v>
      </c>
    </row>
    <row r="1635" spans="1:28" x14ac:dyDescent="0.25">
      <c r="A1635">
        <v>1634</v>
      </c>
      <c r="B1635" t="s">
        <v>5464</v>
      </c>
      <c r="C1635" t="s">
        <v>195</v>
      </c>
      <c r="D1635" t="s">
        <v>5465</v>
      </c>
      <c r="E1635" t="s">
        <v>5466</v>
      </c>
      <c r="F1635" t="s">
        <v>177</v>
      </c>
      <c r="G1635" t="s">
        <v>443</v>
      </c>
      <c r="H1635" t="s">
        <v>1177</v>
      </c>
      <c r="I1635" t="s">
        <v>177</v>
      </c>
      <c r="J1635" t="s">
        <v>155</v>
      </c>
      <c r="K1635" t="s">
        <v>195</v>
      </c>
      <c r="L1635" t="s">
        <v>614</v>
      </c>
      <c r="M1635" t="s">
        <v>615</v>
      </c>
      <c r="N1635">
        <v>3.4917693894999999</v>
      </c>
      <c r="O1635">
        <v>3.505193107999995</v>
      </c>
      <c r="P1635" t="s">
        <v>163</v>
      </c>
      <c r="Q1635" t="s">
        <v>163</v>
      </c>
      <c r="R1635" t="s">
        <v>195</v>
      </c>
      <c r="S1635">
        <v>-0.167444291999999</v>
      </c>
      <c r="T1635">
        <v>5.41901799999999E-2</v>
      </c>
      <c r="U1635">
        <v>-5.6627055999999551E-2</v>
      </c>
      <c r="V1635">
        <v>-0.167444291999999</v>
      </c>
      <c r="W1635">
        <v>0.22163447199999889</v>
      </c>
      <c r="X1635">
        <v>216.8185483</v>
      </c>
      <c r="Y1635">
        <v>1</v>
      </c>
      <c r="Z1635">
        <v>-0.86299999999999999</v>
      </c>
      <c r="AA1635">
        <v>4</v>
      </c>
      <c r="AB1635">
        <v>5</v>
      </c>
    </row>
    <row r="1636" spans="1:28" x14ac:dyDescent="0.25">
      <c r="A1636">
        <v>1635</v>
      </c>
      <c r="B1636" t="s">
        <v>5467</v>
      </c>
      <c r="C1636" t="s">
        <v>195</v>
      </c>
      <c r="D1636" t="s">
        <v>5468</v>
      </c>
      <c r="E1636" t="s">
        <v>5469</v>
      </c>
      <c r="F1636" t="s">
        <v>177</v>
      </c>
      <c r="G1636" t="s">
        <v>1169</v>
      </c>
      <c r="H1636" t="s">
        <v>1170</v>
      </c>
      <c r="I1636" t="s">
        <v>177</v>
      </c>
      <c r="J1636" t="s">
        <v>155</v>
      </c>
      <c r="K1636" t="s">
        <v>195</v>
      </c>
      <c r="L1636" t="s">
        <v>609</v>
      </c>
      <c r="M1636" t="s">
        <v>620</v>
      </c>
      <c r="N1636">
        <v>1.4408226065</v>
      </c>
      <c r="O1636">
        <v>1.4305982365000001</v>
      </c>
      <c r="P1636" t="s">
        <v>162</v>
      </c>
      <c r="Q1636" t="s">
        <v>162</v>
      </c>
      <c r="R1636" t="s">
        <v>195</v>
      </c>
      <c r="S1636">
        <v>8.6063609999999999E-3</v>
      </c>
      <c r="T1636">
        <v>-0.122573105999999</v>
      </c>
      <c r="U1636">
        <v>-5.6983372499999498E-2</v>
      </c>
      <c r="V1636">
        <v>-0.122573105999999</v>
      </c>
      <c r="W1636">
        <v>0.13117946699999899</v>
      </c>
      <c r="X1636">
        <v>787.28832149999903</v>
      </c>
      <c r="Y1636">
        <v>2</v>
      </c>
      <c r="Z1636">
        <v>1.2669999999999999</v>
      </c>
      <c r="AA1636">
        <v>0</v>
      </c>
      <c r="AB1636">
        <v>2</v>
      </c>
    </row>
    <row r="1637" spans="1:28" x14ac:dyDescent="0.25">
      <c r="A1637">
        <v>1636</v>
      </c>
      <c r="B1637" t="s">
        <v>5470</v>
      </c>
      <c r="C1637" t="s">
        <v>195</v>
      </c>
      <c r="D1637" t="s">
        <v>5471</v>
      </c>
      <c r="E1637" t="s">
        <v>5472</v>
      </c>
      <c r="F1637" t="s">
        <v>177</v>
      </c>
      <c r="G1637" t="s">
        <v>177</v>
      </c>
      <c r="H1637" t="s">
        <v>1276</v>
      </c>
      <c r="I1637" t="s">
        <v>177</v>
      </c>
      <c r="J1637" t="s">
        <v>155</v>
      </c>
      <c r="K1637" t="s">
        <v>195</v>
      </c>
      <c r="L1637" t="s">
        <v>609</v>
      </c>
      <c r="M1637" t="s">
        <v>620</v>
      </c>
      <c r="N1637">
        <v>2.4464155464999999</v>
      </c>
      <c r="O1637">
        <v>2.4417059689999951</v>
      </c>
      <c r="P1637" t="s">
        <v>162</v>
      </c>
      <c r="Q1637" t="s">
        <v>162</v>
      </c>
      <c r="R1637" t="s">
        <v>195</v>
      </c>
      <c r="S1637">
        <v>0.109986559999999</v>
      </c>
      <c r="T1637">
        <v>-0.224599296</v>
      </c>
      <c r="U1637">
        <v>-5.7306368000000503E-2</v>
      </c>
      <c r="V1637">
        <v>-0.224599296</v>
      </c>
      <c r="W1637">
        <v>0.33458585599999902</v>
      </c>
      <c r="X1637">
        <v>166.03813259999899</v>
      </c>
      <c r="Y1637">
        <v>3</v>
      </c>
      <c r="Z1637">
        <v>-0.29199999999999998</v>
      </c>
      <c r="AA1637">
        <v>1</v>
      </c>
      <c r="AB1637">
        <v>4</v>
      </c>
    </row>
    <row r="1638" spans="1:28" x14ac:dyDescent="0.25">
      <c r="A1638">
        <v>1637</v>
      </c>
      <c r="B1638" t="s">
        <v>5473</v>
      </c>
      <c r="C1638" t="s">
        <v>195</v>
      </c>
      <c r="D1638" t="s">
        <v>5474</v>
      </c>
      <c r="E1638" t="s">
        <v>5475</v>
      </c>
      <c r="F1638" t="s">
        <v>153</v>
      </c>
      <c r="G1638" t="s">
        <v>501</v>
      </c>
      <c r="H1638" t="s">
        <v>502</v>
      </c>
      <c r="I1638" t="s">
        <v>153</v>
      </c>
      <c r="J1638" t="s">
        <v>155</v>
      </c>
      <c r="K1638" t="s">
        <v>195</v>
      </c>
      <c r="L1638" t="s">
        <v>609</v>
      </c>
      <c r="M1638" t="s">
        <v>620</v>
      </c>
      <c r="N1638">
        <v>1.5313382385000001</v>
      </c>
      <c r="O1638">
        <v>1.4801254385</v>
      </c>
      <c r="P1638" t="s">
        <v>162</v>
      </c>
      <c r="Q1638" t="s">
        <v>162</v>
      </c>
      <c r="R1638" t="s">
        <v>195</v>
      </c>
      <c r="S1638">
        <v>-0.12677981399999999</v>
      </c>
      <c r="T1638">
        <v>1.1903554999999901E-2</v>
      </c>
      <c r="U1638">
        <v>-5.7438129500000053E-2</v>
      </c>
      <c r="V1638">
        <v>-0.12677981399999999</v>
      </c>
      <c r="W1638">
        <v>0.13868336899999989</v>
      </c>
      <c r="X1638">
        <v>503.10772930000002</v>
      </c>
      <c r="Y1638">
        <v>3</v>
      </c>
      <c r="Z1638">
        <v>0.83699999999999997</v>
      </c>
      <c r="AA1638">
        <v>1</v>
      </c>
      <c r="AB1638">
        <v>4</v>
      </c>
    </row>
    <row r="1639" spans="1:28" x14ac:dyDescent="0.25">
      <c r="A1639">
        <v>1638</v>
      </c>
      <c r="B1639" t="s">
        <v>5476</v>
      </c>
      <c r="C1639" t="s">
        <v>195</v>
      </c>
      <c r="D1639" t="s">
        <v>5477</v>
      </c>
      <c r="E1639" t="s">
        <v>5478</v>
      </c>
      <c r="F1639" t="s">
        <v>177</v>
      </c>
      <c r="G1639" t="s">
        <v>1316</v>
      </c>
      <c r="H1639" t="s">
        <v>1452</v>
      </c>
      <c r="I1639" t="s">
        <v>177</v>
      </c>
      <c r="J1639" t="s">
        <v>155</v>
      </c>
      <c r="K1639" t="s">
        <v>195</v>
      </c>
      <c r="L1639" t="s">
        <v>609</v>
      </c>
      <c r="M1639" t="s">
        <v>620</v>
      </c>
      <c r="N1639">
        <v>1.8795140809999999</v>
      </c>
      <c r="O1639">
        <v>1.7615604775</v>
      </c>
      <c r="P1639" t="s">
        <v>162</v>
      </c>
      <c r="Q1639" t="s">
        <v>162</v>
      </c>
      <c r="R1639" t="s">
        <v>195</v>
      </c>
      <c r="S1639">
        <v>-3.0186826E-2</v>
      </c>
      <c r="T1639">
        <v>-8.4745118999999897E-2</v>
      </c>
      <c r="U1639">
        <v>-5.7465972499999948E-2</v>
      </c>
      <c r="V1639">
        <v>-8.4745118999999897E-2</v>
      </c>
      <c r="W1639">
        <v>5.4558292999999897E-2</v>
      </c>
      <c r="X1639">
        <v>320.88903119999998</v>
      </c>
      <c r="Y1639">
        <v>1.3</v>
      </c>
      <c r="Z1639">
        <v>0.48299999999999998</v>
      </c>
      <c r="AA1639">
        <v>0</v>
      </c>
      <c r="AB1639">
        <v>4</v>
      </c>
    </row>
    <row r="1640" spans="1:28" x14ac:dyDescent="0.25">
      <c r="A1640">
        <v>1639</v>
      </c>
      <c r="B1640" t="s">
        <v>5479</v>
      </c>
      <c r="C1640" t="s">
        <v>195</v>
      </c>
      <c r="D1640" t="s">
        <v>5480</v>
      </c>
      <c r="E1640" t="s">
        <v>5481</v>
      </c>
      <c r="F1640" t="s">
        <v>177</v>
      </c>
      <c r="G1640" t="s">
        <v>153</v>
      </c>
      <c r="H1640" t="s">
        <v>1107</v>
      </c>
      <c r="I1640" t="s">
        <v>177</v>
      </c>
      <c r="J1640" t="s">
        <v>155</v>
      </c>
      <c r="K1640" t="s">
        <v>195</v>
      </c>
      <c r="L1640" t="s">
        <v>609</v>
      </c>
      <c r="M1640" t="s">
        <v>620</v>
      </c>
      <c r="N1640">
        <v>1.4058362259999999</v>
      </c>
      <c r="O1640">
        <v>1.4044561789999901</v>
      </c>
      <c r="P1640" t="s">
        <v>162</v>
      </c>
      <c r="Q1640" t="s">
        <v>162</v>
      </c>
      <c r="R1640" t="s">
        <v>195</v>
      </c>
      <c r="S1640">
        <v>-3.0773857000000199E-2</v>
      </c>
      <c r="T1640">
        <v>-8.4223431000000196E-2</v>
      </c>
      <c r="U1640">
        <v>-5.7498644000000203E-2</v>
      </c>
      <c r="V1640">
        <v>-8.4223431000000196E-2</v>
      </c>
      <c r="W1640">
        <v>5.3449574E-2</v>
      </c>
      <c r="X1640">
        <v>380.63292589999998</v>
      </c>
      <c r="Y1640">
        <v>3</v>
      </c>
      <c r="Z1640">
        <v>0.77500000000000002</v>
      </c>
      <c r="AA1640">
        <v>0</v>
      </c>
      <c r="AB1640">
        <v>3</v>
      </c>
    </row>
    <row r="1641" spans="1:28" x14ac:dyDescent="0.25">
      <c r="A1641">
        <v>1640</v>
      </c>
      <c r="B1641" t="s">
        <v>5482</v>
      </c>
      <c r="C1641" t="s">
        <v>195</v>
      </c>
      <c r="D1641" t="s">
        <v>5483</v>
      </c>
      <c r="E1641" t="s">
        <v>5484</v>
      </c>
      <c r="F1641" t="s">
        <v>153</v>
      </c>
      <c r="G1641" t="s">
        <v>1221</v>
      </c>
      <c r="H1641" t="s">
        <v>1513</v>
      </c>
      <c r="I1641" t="s">
        <v>153</v>
      </c>
      <c r="J1641" t="s">
        <v>155</v>
      </c>
      <c r="K1641" t="s">
        <v>195</v>
      </c>
      <c r="L1641" t="s">
        <v>614</v>
      </c>
      <c r="M1641" t="s">
        <v>615</v>
      </c>
      <c r="N1641">
        <v>2.8738159765</v>
      </c>
      <c r="O1641">
        <v>2.818952762499995</v>
      </c>
      <c r="P1641" t="s">
        <v>163</v>
      </c>
      <c r="Q1641" t="s">
        <v>163</v>
      </c>
      <c r="R1641" t="s">
        <v>195</v>
      </c>
      <c r="S1641">
        <v>-0.127730177</v>
      </c>
      <c r="T1641">
        <v>1.1944135999999401E-2</v>
      </c>
      <c r="U1641">
        <v>-5.7893020500000301E-2</v>
      </c>
      <c r="V1641">
        <v>-0.127730177</v>
      </c>
      <c r="W1641">
        <v>0.13967431299999941</v>
      </c>
      <c r="X1641">
        <v>170.02540300000001</v>
      </c>
      <c r="Y1641">
        <v>7</v>
      </c>
      <c r="Z1641">
        <v>-0.54200000000000004</v>
      </c>
      <c r="AA1641">
        <v>0</v>
      </c>
      <c r="AB1641">
        <v>7</v>
      </c>
    </row>
    <row r="1642" spans="1:28" x14ac:dyDescent="0.25">
      <c r="A1642">
        <v>1641</v>
      </c>
      <c r="B1642" t="s">
        <v>5485</v>
      </c>
      <c r="C1642" t="s">
        <v>195</v>
      </c>
      <c r="D1642" t="s">
        <v>5486</v>
      </c>
      <c r="E1642" t="s">
        <v>5487</v>
      </c>
      <c r="F1642" t="s">
        <v>177</v>
      </c>
      <c r="G1642" t="s">
        <v>271</v>
      </c>
      <c r="H1642" t="s">
        <v>1094</v>
      </c>
      <c r="I1642" t="s">
        <v>177</v>
      </c>
      <c r="J1642" t="s">
        <v>155</v>
      </c>
      <c r="K1642" t="s">
        <v>195</v>
      </c>
      <c r="L1642" t="s">
        <v>609</v>
      </c>
      <c r="M1642" t="s">
        <v>620</v>
      </c>
      <c r="N1642">
        <v>2.2194437594999998</v>
      </c>
      <c r="O1642">
        <v>2.250932428</v>
      </c>
      <c r="P1642" t="s">
        <v>162</v>
      </c>
      <c r="Q1642" t="s">
        <v>162</v>
      </c>
      <c r="R1642" t="s">
        <v>195</v>
      </c>
      <c r="S1642">
        <v>1.1069028999999699E-2</v>
      </c>
      <c r="T1642">
        <v>-0.126955649</v>
      </c>
      <c r="U1642">
        <v>-5.7943310000000151E-2</v>
      </c>
      <c r="V1642">
        <v>-0.126955649</v>
      </c>
      <c r="W1642">
        <v>0.13802467799999971</v>
      </c>
      <c r="X1642">
        <v>223.35718219999899</v>
      </c>
      <c r="Y1642">
        <v>1</v>
      </c>
      <c r="Z1642">
        <v>1.5920000000000001</v>
      </c>
      <c r="AA1642">
        <v>0</v>
      </c>
      <c r="AB1642">
        <v>1</v>
      </c>
    </row>
    <row r="1643" spans="1:28" x14ac:dyDescent="0.25">
      <c r="A1643">
        <v>1642</v>
      </c>
      <c r="B1643" t="s">
        <v>5488</v>
      </c>
      <c r="C1643" t="s">
        <v>195</v>
      </c>
      <c r="D1643" t="s">
        <v>5489</v>
      </c>
      <c r="E1643" t="s">
        <v>5490</v>
      </c>
      <c r="F1643" t="s">
        <v>177</v>
      </c>
      <c r="G1643" t="s">
        <v>194</v>
      </c>
      <c r="H1643" t="s">
        <v>492</v>
      </c>
      <c r="I1643" t="s">
        <v>177</v>
      </c>
      <c r="J1643" t="s">
        <v>155</v>
      </c>
      <c r="K1643" t="s">
        <v>195</v>
      </c>
      <c r="L1643" t="s">
        <v>609</v>
      </c>
      <c r="M1643" t="s">
        <v>620</v>
      </c>
      <c r="N1643">
        <v>1.4133105749999999</v>
      </c>
      <c r="O1643">
        <v>1.3592882304999949</v>
      </c>
      <c r="P1643" t="s">
        <v>162</v>
      </c>
      <c r="Q1643" t="s">
        <v>162</v>
      </c>
      <c r="R1643" t="s">
        <v>195</v>
      </c>
      <c r="S1643">
        <v>-5.93099029999999E-2</v>
      </c>
      <c r="T1643">
        <v>-5.7347890000000103E-2</v>
      </c>
      <c r="U1643">
        <v>-5.8328896499999998E-2</v>
      </c>
      <c r="V1643">
        <v>-5.93099029999999E-2</v>
      </c>
      <c r="W1643">
        <v>1.9620129999997969E-3</v>
      </c>
      <c r="X1643">
        <v>350.76205010000001</v>
      </c>
      <c r="Y1643">
        <v>0</v>
      </c>
      <c r="Z1643">
        <v>0.89200000000000002</v>
      </c>
      <c r="AA1643">
        <v>1</v>
      </c>
      <c r="AB1643">
        <v>1</v>
      </c>
    </row>
    <row r="1644" spans="1:28" x14ac:dyDescent="0.25">
      <c r="A1644">
        <v>1643</v>
      </c>
      <c r="B1644" t="s">
        <v>5491</v>
      </c>
      <c r="C1644" t="s">
        <v>195</v>
      </c>
      <c r="D1644" t="s">
        <v>5492</v>
      </c>
      <c r="E1644" t="s">
        <v>5493</v>
      </c>
      <c r="F1644" t="s">
        <v>177</v>
      </c>
      <c r="G1644" t="s">
        <v>501</v>
      </c>
      <c r="H1644" t="s">
        <v>1202</v>
      </c>
      <c r="I1644" t="s">
        <v>177</v>
      </c>
      <c r="J1644" t="s">
        <v>155</v>
      </c>
      <c r="K1644" t="s">
        <v>195</v>
      </c>
      <c r="L1644" t="s">
        <v>609</v>
      </c>
      <c r="M1644" t="s">
        <v>620</v>
      </c>
      <c r="N1644">
        <v>1.7621257274999951</v>
      </c>
      <c r="O1644">
        <v>1.8143931995</v>
      </c>
      <c r="P1644" t="s">
        <v>162</v>
      </c>
      <c r="Q1644" t="s">
        <v>162</v>
      </c>
      <c r="R1644" t="s">
        <v>195</v>
      </c>
      <c r="S1644">
        <v>7.0366727000000295E-2</v>
      </c>
      <c r="T1644">
        <v>-0.18739494999999901</v>
      </c>
      <c r="U1644">
        <v>-5.8514111499999362E-2</v>
      </c>
      <c r="V1644">
        <v>-0.18739494999999901</v>
      </c>
      <c r="W1644">
        <v>0.2577616769999993</v>
      </c>
      <c r="X1644">
        <v>153.2787433</v>
      </c>
      <c r="Y1644">
        <v>3</v>
      </c>
      <c r="Z1644">
        <v>0.29599999999999999</v>
      </c>
      <c r="AA1644">
        <v>0</v>
      </c>
      <c r="AB1644">
        <v>3</v>
      </c>
    </row>
    <row r="1645" spans="1:28" x14ac:dyDescent="0.25">
      <c r="A1645">
        <v>1644</v>
      </c>
      <c r="B1645" t="s">
        <v>5494</v>
      </c>
      <c r="C1645" t="s">
        <v>195</v>
      </c>
      <c r="D1645" t="s">
        <v>5495</v>
      </c>
      <c r="E1645" t="s">
        <v>5496</v>
      </c>
      <c r="F1645" t="s">
        <v>177</v>
      </c>
      <c r="G1645" t="s">
        <v>153</v>
      </c>
      <c r="H1645" t="s">
        <v>1107</v>
      </c>
      <c r="I1645" t="s">
        <v>177</v>
      </c>
      <c r="J1645" t="s">
        <v>155</v>
      </c>
      <c r="K1645" t="s">
        <v>195</v>
      </c>
      <c r="L1645" t="s">
        <v>609</v>
      </c>
      <c r="M1645" t="s">
        <v>620</v>
      </c>
      <c r="N1645">
        <v>2.1176110545000002</v>
      </c>
      <c r="O1645">
        <v>2.0367450709999999</v>
      </c>
      <c r="P1645" t="s">
        <v>162</v>
      </c>
      <c r="Q1645" t="s">
        <v>162</v>
      </c>
      <c r="R1645" t="s">
        <v>195</v>
      </c>
      <c r="S1645">
        <v>5.4776056000000101E-2</v>
      </c>
      <c r="T1645">
        <v>-0.17224139799999899</v>
      </c>
      <c r="U1645">
        <v>-5.8732670999999452E-2</v>
      </c>
      <c r="V1645">
        <v>-0.17224139799999899</v>
      </c>
      <c r="W1645">
        <v>0.22701745399999909</v>
      </c>
      <c r="X1645">
        <v>232.574975999999</v>
      </c>
      <c r="Y1645">
        <v>-2</v>
      </c>
      <c r="Z1645">
        <v>0.112</v>
      </c>
      <c r="AA1645">
        <v>4</v>
      </c>
      <c r="AB1645">
        <v>2</v>
      </c>
    </row>
    <row r="1646" spans="1:28" x14ac:dyDescent="0.25">
      <c r="A1646">
        <v>1645</v>
      </c>
      <c r="B1646" t="s">
        <v>5497</v>
      </c>
      <c r="C1646" t="s">
        <v>195</v>
      </c>
      <c r="D1646" t="s">
        <v>5498</v>
      </c>
      <c r="E1646" t="s">
        <v>5499</v>
      </c>
      <c r="F1646" t="s">
        <v>153</v>
      </c>
      <c r="G1646" t="s">
        <v>1331</v>
      </c>
      <c r="H1646" t="s">
        <v>1332</v>
      </c>
      <c r="I1646" t="s">
        <v>153</v>
      </c>
      <c r="J1646" t="s">
        <v>155</v>
      </c>
      <c r="K1646" t="s">
        <v>195</v>
      </c>
      <c r="L1646" t="s">
        <v>609</v>
      </c>
      <c r="M1646" t="s">
        <v>620</v>
      </c>
      <c r="N1646">
        <v>1.531941567499995</v>
      </c>
      <c r="O1646">
        <v>1.5697495015</v>
      </c>
      <c r="P1646" t="s">
        <v>162</v>
      </c>
      <c r="Q1646" t="s">
        <v>162</v>
      </c>
      <c r="R1646" t="s">
        <v>195</v>
      </c>
      <c r="S1646">
        <v>4.5742721000000298E-2</v>
      </c>
      <c r="T1646">
        <v>-0.16386636199999899</v>
      </c>
      <c r="U1646">
        <v>-5.9061820499999348E-2</v>
      </c>
      <c r="V1646">
        <v>-0.16386636199999899</v>
      </c>
      <c r="W1646">
        <v>0.20960908299999931</v>
      </c>
      <c r="X1646">
        <v>464.76092410000001</v>
      </c>
      <c r="Y1646">
        <v>-0.9</v>
      </c>
      <c r="Z1646">
        <v>8.3000000000000004E-2</v>
      </c>
      <c r="AA1646">
        <v>2</v>
      </c>
      <c r="AB1646">
        <v>2</v>
      </c>
    </row>
    <row r="1647" spans="1:28" x14ac:dyDescent="0.25">
      <c r="A1647">
        <v>1646</v>
      </c>
      <c r="B1647" t="s">
        <v>5500</v>
      </c>
      <c r="C1647" t="s">
        <v>195</v>
      </c>
      <c r="D1647" t="s">
        <v>5501</v>
      </c>
      <c r="E1647" t="s">
        <v>5502</v>
      </c>
      <c r="F1647" t="s">
        <v>177</v>
      </c>
      <c r="G1647" t="s">
        <v>247</v>
      </c>
      <c r="H1647" t="s">
        <v>1324</v>
      </c>
      <c r="I1647" t="s">
        <v>177</v>
      </c>
      <c r="J1647" t="s">
        <v>155</v>
      </c>
      <c r="K1647" t="s">
        <v>195</v>
      </c>
      <c r="L1647" t="s">
        <v>609</v>
      </c>
      <c r="M1647" t="s">
        <v>620</v>
      </c>
      <c r="N1647">
        <v>2.0445348905</v>
      </c>
      <c r="O1647">
        <v>1.979504675</v>
      </c>
      <c r="P1647" t="s">
        <v>162</v>
      </c>
      <c r="Q1647" t="s">
        <v>162</v>
      </c>
      <c r="R1647" t="s">
        <v>195</v>
      </c>
      <c r="S1647">
        <v>5.3976428999999902E-2</v>
      </c>
      <c r="T1647">
        <v>-0.172358913</v>
      </c>
      <c r="U1647">
        <v>-5.9191242000000047E-2</v>
      </c>
      <c r="V1647">
        <v>-0.172358913</v>
      </c>
      <c r="W1647">
        <v>0.22633534199999991</v>
      </c>
      <c r="X1647">
        <v>243.17953660000001</v>
      </c>
      <c r="Y1647">
        <v>0</v>
      </c>
      <c r="Z1647">
        <v>-0.66300000000000003</v>
      </c>
      <c r="AA1647">
        <v>3</v>
      </c>
      <c r="AB1647">
        <v>3</v>
      </c>
    </row>
    <row r="1648" spans="1:28" x14ac:dyDescent="0.25">
      <c r="A1648">
        <v>1647</v>
      </c>
      <c r="B1648" t="s">
        <v>5503</v>
      </c>
      <c r="C1648" t="s">
        <v>195</v>
      </c>
      <c r="D1648" t="s">
        <v>5504</v>
      </c>
      <c r="E1648" t="s">
        <v>5505</v>
      </c>
      <c r="F1648" t="s">
        <v>177</v>
      </c>
      <c r="G1648" t="s">
        <v>177</v>
      </c>
      <c r="H1648" t="s">
        <v>1276</v>
      </c>
      <c r="I1648" t="s">
        <v>177</v>
      </c>
      <c r="J1648" t="s">
        <v>155</v>
      </c>
      <c r="K1648" t="s">
        <v>195</v>
      </c>
      <c r="L1648" t="s">
        <v>609</v>
      </c>
      <c r="M1648" t="s">
        <v>620</v>
      </c>
      <c r="N1648">
        <v>2.0423625734999948</v>
      </c>
      <c r="O1648">
        <v>1.9970942165000001</v>
      </c>
      <c r="P1648" t="s">
        <v>162</v>
      </c>
      <c r="Q1648" t="s">
        <v>162</v>
      </c>
      <c r="R1648" t="s">
        <v>195</v>
      </c>
      <c r="S1648">
        <v>-0.12336121</v>
      </c>
      <c r="T1648">
        <v>4.7821329999999601E-3</v>
      </c>
      <c r="U1648">
        <v>-5.9289538500000023E-2</v>
      </c>
      <c r="V1648">
        <v>-0.12336121</v>
      </c>
      <c r="W1648">
        <v>0.12814334299999999</v>
      </c>
      <c r="X1648">
        <v>419.816263899999</v>
      </c>
      <c r="Y1648">
        <v>2</v>
      </c>
      <c r="Z1648">
        <v>-0.22500000000000001</v>
      </c>
      <c r="AA1648">
        <v>1</v>
      </c>
      <c r="AB1648">
        <v>3</v>
      </c>
    </row>
    <row r="1649" spans="1:28" x14ac:dyDescent="0.25">
      <c r="A1649">
        <v>1648</v>
      </c>
      <c r="B1649" t="s">
        <v>5506</v>
      </c>
      <c r="C1649" t="s">
        <v>195</v>
      </c>
      <c r="D1649" t="s">
        <v>5507</v>
      </c>
      <c r="E1649" t="s">
        <v>5508</v>
      </c>
      <c r="F1649" t="s">
        <v>177</v>
      </c>
      <c r="G1649" t="s">
        <v>177</v>
      </c>
      <c r="H1649" t="s">
        <v>1276</v>
      </c>
      <c r="I1649" t="s">
        <v>177</v>
      </c>
      <c r="J1649" t="s">
        <v>155</v>
      </c>
      <c r="K1649" t="s">
        <v>195</v>
      </c>
      <c r="L1649" t="s">
        <v>614</v>
      </c>
      <c r="M1649" t="s">
        <v>615</v>
      </c>
      <c r="N1649">
        <v>2.6068479815000001</v>
      </c>
      <c r="O1649">
        <v>2.6373256414999999</v>
      </c>
      <c r="P1649" t="s">
        <v>163</v>
      </c>
      <c r="Q1649" t="s">
        <v>163</v>
      </c>
      <c r="R1649" t="s">
        <v>195</v>
      </c>
      <c r="S1649">
        <v>-5.7404359999999599E-3</v>
      </c>
      <c r="T1649">
        <v>-0.112920431</v>
      </c>
      <c r="U1649">
        <v>-5.9330433499999981E-2</v>
      </c>
      <c r="V1649">
        <v>-0.112920431</v>
      </c>
      <c r="W1649">
        <v>0.107179995</v>
      </c>
      <c r="X1649">
        <v>184.19326530000001</v>
      </c>
      <c r="Y1649">
        <v>4</v>
      </c>
      <c r="Z1649">
        <v>-1.8120000000000001</v>
      </c>
      <c r="AA1649">
        <v>3</v>
      </c>
      <c r="AB1649">
        <v>7</v>
      </c>
    </row>
    <row r="1650" spans="1:28" x14ac:dyDescent="0.25">
      <c r="A1650">
        <v>1649</v>
      </c>
      <c r="B1650" t="s">
        <v>4576</v>
      </c>
      <c r="C1650" t="s">
        <v>195</v>
      </c>
      <c r="D1650" t="s">
        <v>5509</v>
      </c>
      <c r="E1650" t="s">
        <v>5510</v>
      </c>
      <c r="F1650" t="s">
        <v>177</v>
      </c>
      <c r="G1650" t="s">
        <v>194</v>
      </c>
      <c r="H1650" t="s">
        <v>492</v>
      </c>
      <c r="I1650" t="s">
        <v>177</v>
      </c>
      <c r="J1650" t="s">
        <v>155</v>
      </c>
      <c r="K1650" t="s">
        <v>195</v>
      </c>
      <c r="L1650" t="s">
        <v>609</v>
      </c>
      <c r="M1650" t="s">
        <v>620</v>
      </c>
      <c r="N1650">
        <v>1.8839200755000001</v>
      </c>
      <c r="O1650">
        <v>1.872783869</v>
      </c>
      <c r="P1650" t="s">
        <v>162</v>
      </c>
      <c r="Q1650" t="s">
        <v>162</v>
      </c>
      <c r="R1650" t="s">
        <v>195</v>
      </c>
      <c r="S1650">
        <v>-0.20956620299999901</v>
      </c>
      <c r="T1650">
        <v>9.0867738999999795E-2</v>
      </c>
      <c r="U1650">
        <v>-5.9349231999999613E-2</v>
      </c>
      <c r="V1650">
        <v>-0.20956620299999901</v>
      </c>
      <c r="W1650">
        <v>0.30043394199999879</v>
      </c>
      <c r="X1650">
        <v>181.99878849999999</v>
      </c>
      <c r="Y1650">
        <v>-1</v>
      </c>
      <c r="Z1650">
        <v>-0.379</v>
      </c>
      <c r="AA1650">
        <v>4</v>
      </c>
      <c r="AB1650">
        <v>3</v>
      </c>
    </row>
    <row r="1651" spans="1:28" x14ac:dyDescent="0.25">
      <c r="A1651">
        <v>1650</v>
      </c>
      <c r="B1651" t="s">
        <v>5511</v>
      </c>
      <c r="C1651" t="s">
        <v>195</v>
      </c>
      <c r="D1651" t="s">
        <v>5512</v>
      </c>
      <c r="E1651" t="s">
        <v>5513</v>
      </c>
      <c r="F1651" t="s">
        <v>153</v>
      </c>
      <c r="G1651" t="s">
        <v>194</v>
      </c>
      <c r="H1651" t="s">
        <v>1159</v>
      </c>
      <c r="I1651" t="s">
        <v>153</v>
      </c>
      <c r="J1651" t="s">
        <v>155</v>
      </c>
      <c r="K1651" t="s">
        <v>195</v>
      </c>
      <c r="L1651" t="s">
        <v>614</v>
      </c>
      <c r="M1651" t="s">
        <v>615</v>
      </c>
      <c r="N1651">
        <v>3.308983639</v>
      </c>
      <c r="O1651">
        <v>3.1470149709999999</v>
      </c>
      <c r="P1651" t="s">
        <v>163</v>
      </c>
      <c r="Q1651" t="s">
        <v>163</v>
      </c>
      <c r="R1651" t="s">
        <v>195</v>
      </c>
      <c r="S1651">
        <v>9.5396712999999897E-2</v>
      </c>
      <c r="T1651">
        <v>-0.214368155</v>
      </c>
      <c r="U1651">
        <v>-5.9485721000000047E-2</v>
      </c>
      <c r="V1651">
        <v>-0.214368155</v>
      </c>
      <c r="W1651">
        <v>0.30976486799999992</v>
      </c>
      <c r="X1651">
        <v>152.5300905</v>
      </c>
      <c r="Y1651">
        <v>-0.9</v>
      </c>
      <c r="Z1651">
        <v>-0.16200000000000001</v>
      </c>
      <c r="AA1651">
        <v>2</v>
      </c>
      <c r="AB1651">
        <v>2</v>
      </c>
    </row>
    <row r="1652" spans="1:28" x14ac:dyDescent="0.25">
      <c r="A1652">
        <v>1651</v>
      </c>
      <c r="B1652" t="s">
        <v>5514</v>
      </c>
      <c r="C1652" t="s">
        <v>195</v>
      </c>
      <c r="D1652" t="s">
        <v>5515</v>
      </c>
      <c r="E1652" t="s">
        <v>5516</v>
      </c>
      <c r="F1652" t="s">
        <v>177</v>
      </c>
      <c r="G1652" t="s">
        <v>1124</v>
      </c>
      <c r="H1652" t="s">
        <v>1125</v>
      </c>
      <c r="I1652" t="s">
        <v>177</v>
      </c>
      <c r="J1652" t="s">
        <v>155</v>
      </c>
      <c r="K1652" t="s">
        <v>195</v>
      </c>
      <c r="L1652" t="s">
        <v>609</v>
      </c>
      <c r="M1652" t="s">
        <v>620</v>
      </c>
      <c r="N1652">
        <v>1.515227874999995</v>
      </c>
      <c r="O1652">
        <v>1.4398841744999999</v>
      </c>
      <c r="P1652" t="s">
        <v>162</v>
      </c>
      <c r="Q1652" t="s">
        <v>162</v>
      </c>
      <c r="R1652" t="s">
        <v>195</v>
      </c>
      <c r="S1652">
        <v>5.4798867000000299E-2</v>
      </c>
      <c r="T1652">
        <v>-0.173966239999999</v>
      </c>
      <c r="U1652">
        <v>-5.9583686499999337E-2</v>
      </c>
      <c r="V1652">
        <v>-0.173966239999999</v>
      </c>
      <c r="W1652">
        <v>0.2287651069999993</v>
      </c>
      <c r="X1652">
        <v>585.5615378</v>
      </c>
      <c r="Y1652">
        <v>1</v>
      </c>
      <c r="Z1652">
        <v>1.1080000000000001</v>
      </c>
      <c r="AA1652">
        <v>1</v>
      </c>
      <c r="AB1652">
        <v>2</v>
      </c>
    </row>
    <row r="1653" spans="1:28" x14ac:dyDescent="0.25">
      <c r="A1653">
        <v>1652</v>
      </c>
      <c r="B1653" t="s">
        <v>5517</v>
      </c>
      <c r="C1653" t="s">
        <v>195</v>
      </c>
      <c r="D1653" t="s">
        <v>5518</v>
      </c>
      <c r="E1653" t="s">
        <v>5519</v>
      </c>
      <c r="F1653" t="s">
        <v>177</v>
      </c>
      <c r="G1653" t="s">
        <v>319</v>
      </c>
      <c r="H1653" t="s">
        <v>518</v>
      </c>
      <c r="I1653" t="s">
        <v>177</v>
      </c>
      <c r="J1653" t="s">
        <v>155</v>
      </c>
      <c r="K1653" t="s">
        <v>195</v>
      </c>
      <c r="L1653" t="s">
        <v>614</v>
      </c>
      <c r="M1653" t="s">
        <v>615</v>
      </c>
      <c r="N1653">
        <v>3.008364995</v>
      </c>
      <c r="O1653">
        <v>3.0520918039999949</v>
      </c>
      <c r="P1653" t="s">
        <v>163</v>
      </c>
      <c r="Q1653" t="s">
        <v>163</v>
      </c>
      <c r="R1653" t="s">
        <v>195</v>
      </c>
      <c r="S1653">
        <v>8.2234937000000397E-2</v>
      </c>
      <c r="T1653">
        <v>-0.201825267</v>
      </c>
      <c r="U1653">
        <v>-5.9795164999999803E-2</v>
      </c>
      <c r="V1653">
        <v>-0.201825267</v>
      </c>
      <c r="W1653">
        <v>0.28406020400000043</v>
      </c>
      <c r="X1653">
        <v>290.4874001</v>
      </c>
      <c r="Y1653">
        <v>3.1</v>
      </c>
      <c r="Z1653">
        <v>-0.75</v>
      </c>
      <c r="AA1653">
        <v>1</v>
      </c>
      <c r="AB1653">
        <v>5</v>
      </c>
    </row>
    <row r="1654" spans="1:28" x14ac:dyDescent="0.25">
      <c r="A1654">
        <v>1653</v>
      </c>
      <c r="B1654" t="s">
        <v>5520</v>
      </c>
      <c r="C1654" t="s">
        <v>195</v>
      </c>
      <c r="D1654" t="s">
        <v>5521</v>
      </c>
      <c r="E1654" t="s">
        <v>5522</v>
      </c>
      <c r="F1654" t="s">
        <v>177</v>
      </c>
      <c r="G1654" t="s">
        <v>247</v>
      </c>
      <c r="H1654" t="s">
        <v>1324</v>
      </c>
      <c r="I1654" t="s">
        <v>177</v>
      </c>
      <c r="J1654" t="s">
        <v>155</v>
      </c>
      <c r="K1654" t="s">
        <v>195</v>
      </c>
      <c r="L1654" t="s">
        <v>614</v>
      </c>
      <c r="M1654" t="s">
        <v>615</v>
      </c>
      <c r="N1654">
        <v>2.7565445464999998</v>
      </c>
      <c r="O1654">
        <v>2.6667216800000002</v>
      </c>
      <c r="P1654" t="s">
        <v>163</v>
      </c>
      <c r="Q1654" t="s">
        <v>163</v>
      </c>
      <c r="R1654" t="s">
        <v>195</v>
      </c>
      <c r="S1654">
        <v>-7.0620833999999993E-2</v>
      </c>
      <c r="T1654">
        <v>-4.94204820000003E-2</v>
      </c>
      <c r="U1654">
        <v>-6.0020658000000143E-2</v>
      </c>
      <c r="V1654">
        <v>-7.0620833999999993E-2</v>
      </c>
      <c r="W1654">
        <v>2.120035199999969E-2</v>
      </c>
      <c r="X1654">
        <v>140.64872099999999</v>
      </c>
      <c r="Y1654">
        <v>-2</v>
      </c>
      <c r="Z1654">
        <v>-7.4999999999999997E-2</v>
      </c>
      <c r="AA1654">
        <v>3</v>
      </c>
      <c r="AB1654">
        <v>1</v>
      </c>
    </row>
    <row r="1655" spans="1:28" x14ac:dyDescent="0.25">
      <c r="A1655">
        <v>1654</v>
      </c>
      <c r="B1655" t="s">
        <v>5523</v>
      </c>
      <c r="C1655" t="s">
        <v>195</v>
      </c>
      <c r="D1655" t="s">
        <v>5524</v>
      </c>
      <c r="E1655" t="s">
        <v>5525</v>
      </c>
      <c r="F1655" t="s">
        <v>177</v>
      </c>
      <c r="G1655" t="s">
        <v>194</v>
      </c>
      <c r="H1655" t="s">
        <v>492</v>
      </c>
      <c r="I1655" t="s">
        <v>177</v>
      </c>
      <c r="J1655" t="s">
        <v>155</v>
      </c>
      <c r="K1655" t="s">
        <v>195</v>
      </c>
      <c r="L1655" t="s">
        <v>609</v>
      </c>
      <c r="M1655" t="s">
        <v>620</v>
      </c>
      <c r="N1655">
        <v>1.8749127430000001</v>
      </c>
      <c r="O1655">
        <v>1.8809398685000001</v>
      </c>
      <c r="P1655" t="s">
        <v>162</v>
      </c>
      <c r="Q1655" t="s">
        <v>162</v>
      </c>
      <c r="R1655" t="s">
        <v>195</v>
      </c>
      <c r="S1655">
        <v>2.7604854000000002E-2</v>
      </c>
      <c r="T1655">
        <v>-0.14802875699999901</v>
      </c>
      <c r="U1655">
        <v>-6.0211951499999507E-2</v>
      </c>
      <c r="V1655">
        <v>-0.14802875699999901</v>
      </c>
      <c r="W1655">
        <v>0.175633610999999</v>
      </c>
      <c r="X1655">
        <v>453.89150430000001</v>
      </c>
      <c r="Y1655">
        <v>0</v>
      </c>
      <c r="Z1655">
        <v>1.962</v>
      </c>
      <c r="AA1655">
        <v>1</v>
      </c>
      <c r="AB1655">
        <v>1</v>
      </c>
    </row>
    <row r="1656" spans="1:28" x14ac:dyDescent="0.25">
      <c r="A1656">
        <v>1655</v>
      </c>
      <c r="B1656" t="s">
        <v>5526</v>
      </c>
      <c r="C1656" t="s">
        <v>195</v>
      </c>
      <c r="D1656" t="s">
        <v>5527</v>
      </c>
      <c r="E1656" t="s">
        <v>5528</v>
      </c>
      <c r="F1656" t="s">
        <v>153</v>
      </c>
      <c r="G1656" t="s">
        <v>237</v>
      </c>
      <c r="H1656" t="s">
        <v>1550</v>
      </c>
      <c r="I1656" t="s">
        <v>153</v>
      </c>
      <c r="J1656" t="s">
        <v>155</v>
      </c>
      <c r="K1656" t="s">
        <v>195</v>
      </c>
      <c r="L1656" t="s">
        <v>609</v>
      </c>
      <c r="M1656" t="s">
        <v>620</v>
      </c>
      <c r="N1656">
        <v>2.2917475380000001</v>
      </c>
      <c r="O1656">
        <v>2.2481871999999998</v>
      </c>
      <c r="P1656" t="s">
        <v>162</v>
      </c>
      <c r="Q1656" t="s">
        <v>162</v>
      </c>
      <c r="R1656" t="s">
        <v>195</v>
      </c>
      <c r="S1656">
        <v>3.4374504999999701E-2</v>
      </c>
      <c r="T1656">
        <v>-0.155485178999999</v>
      </c>
      <c r="U1656">
        <v>-6.0555336999999647E-2</v>
      </c>
      <c r="V1656">
        <v>-0.155485178999999</v>
      </c>
      <c r="W1656">
        <v>0.1898596839999987</v>
      </c>
      <c r="X1656">
        <v>208.5877638</v>
      </c>
      <c r="Y1656">
        <v>-3.9</v>
      </c>
      <c r="Z1656">
        <v>-0.13300000000000001</v>
      </c>
      <c r="AA1656">
        <v>4</v>
      </c>
      <c r="AB1656">
        <v>1</v>
      </c>
    </row>
    <row r="1657" spans="1:28" x14ac:dyDescent="0.25">
      <c r="A1657">
        <v>1656</v>
      </c>
      <c r="B1657" t="s">
        <v>5529</v>
      </c>
      <c r="C1657" t="s">
        <v>195</v>
      </c>
      <c r="D1657" t="s">
        <v>5530</v>
      </c>
      <c r="E1657" t="s">
        <v>5531</v>
      </c>
      <c r="F1657" t="s">
        <v>177</v>
      </c>
      <c r="G1657" t="s">
        <v>1124</v>
      </c>
      <c r="H1657" t="s">
        <v>1125</v>
      </c>
      <c r="I1657" t="s">
        <v>177</v>
      </c>
      <c r="J1657" t="s">
        <v>155</v>
      </c>
      <c r="K1657" t="s">
        <v>195</v>
      </c>
      <c r="L1657" t="s">
        <v>609</v>
      </c>
      <c r="M1657" t="s">
        <v>620</v>
      </c>
      <c r="N1657">
        <v>2.0764247005000001</v>
      </c>
      <c r="O1657">
        <v>2.0617737565000001</v>
      </c>
      <c r="P1657" t="s">
        <v>162</v>
      </c>
      <c r="Q1657" t="s">
        <v>162</v>
      </c>
      <c r="R1657" t="s">
        <v>195</v>
      </c>
      <c r="S1657">
        <v>-3.85394599999999E-3</v>
      </c>
      <c r="T1657">
        <v>-0.117985879</v>
      </c>
      <c r="U1657">
        <v>-6.0919912499999992E-2</v>
      </c>
      <c r="V1657">
        <v>-0.117985879</v>
      </c>
      <c r="W1657">
        <v>0.114131933</v>
      </c>
      <c r="X1657">
        <v>218.21739249999999</v>
      </c>
      <c r="Y1657">
        <v>2.1</v>
      </c>
      <c r="Z1657">
        <v>-9.1999999999999998E-2</v>
      </c>
      <c r="AA1657">
        <v>1</v>
      </c>
      <c r="AB1657">
        <v>4</v>
      </c>
    </row>
    <row r="1658" spans="1:28" x14ac:dyDescent="0.25">
      <c r="A1658">
        <v>1657</v>
      </c>
      <c r="B1658" t="s">
        <v>5532</v>
      </c>
      <c r="C1658" t="s">
        <v>195</v>
      </c>
      <c r="D1658" t="s">
        <v>5533</v>
      </c>
      <c r="E1658" t="s">
        <v>5534</v>
      </c>
      <c r="F1658" t="s">
        <v>177</v>
      </c>
      <c r="G1658" t="s">
        <v>194</v>
      </c>
      <c r="H1658" t="s">
        <v>492</v>
      </c>
      <c r="I1658" t="s">
        <v>177</v>
      </c>
      <c r="J1658" t="s">
        <v>155</v>
      </c>
      <c r="K1658" t="s">
        <v>195</v>
      </c>
      <c r="L1658" t="s">
        <v>614</v>
      </c>
      <c r="M1658" t="s">
        <v>615</v>
      </c>
      <c r="N1658">
        <v>2.7978577900000001</v>
      </c>
      <c r="O1658">
        <v>2.765411244</v>
      </c>
      <c r="P1658" t="s">
        <v>163</v>
      </c>
      <c r="Q1658" t="s">
        <v>163</v>
      </c>
      <c r="R1658" t="s">
        <v>195</v>
      </c>
      <c r="S1658">
        <v>-0.16687781800000001</v>
      </c>
      <c r="T1658">
        <v>4.46363499999997E-2</v>
      </c>
      <c r="U1658">
        <v>-6.1120734000000163E-2</v>
      </c>
      <c r="V1658">
        <v>-0.16687781800000001</v>
      </c>
      <c r="W1658">
        <v>0.2115141679999997</v>
      </c>
      <c r="X1658">
        <v>191.49909389999999</v>
      </c>
      <c r="Y1658">
        <v>1.2</v>
      </c>
      <c r="Z1658">
        <v>-1.038</v>
      </c>
      <c r="AA1658">
        <v>3</v>
      </c>
      <c r="AB1658">
        <v>6</v>
      </c>
    </row>
    <row r="1659" spans="1:28" x14ac:dyDescent="0.25">
      <c r="A1659">
        <v>1658</v>
      </c>
      <c r="B1659" t="s">
        <v>5535</v>
      </c>
      <c r="C1659" t="s">
        <v>195</v>
      </c>
      <c r="D1659" t="s">
        <v>5536</v>
      </c>
      <c r="E1659" t="s">
        <v>5537</v>
      </c>
      <c r="F1659" t="s">
        <v>153</v>
      </c>
      <c r="G1659" t="s">
        <v>501</v>
      </c>
      <c r="H1659" t="s">
        <v>502</v>
      </c>
      <c r="I1659" t="s">
        <v>153</v>
      </c>
      <c r="J1659" t="s">
        <v>155</v>
      </c>
      <c r="K1659" t="s">
        <v>195</v>
      </c>
      <c r="L1659" t="s">
        <v>614</v>
      </c>
      <c r="M1659" t="s">
        <v>615</v>
      </c>
      <c r="N1659">
        <v>2.8850106809999949</v>
      </c>
      <c r="O1659">
        <v>2.8359809909999951</v>
      </c>
      <c r="P1659" t="s">
        <v>163</v>
      </c>
      <c r="Q1659" t="s">
        <v>163</v>
      </c>
      <c r="R1659" t="s">
        <v>195</v>
      </c>
      <c r="S1659">
        <v>-0.119860814</v>
      </c>
      <c r="T1659">
        <v>-3.4597700000000798E-3</v>
      </c>
      <c r="U1659">
        <v>-6.166029200000004E-2</v>
      </c>
      <c r="V1659">
        <v>-0.119860814</v>
      </c>
      <c r="W1659">
        <v>0.1164010439999999</v>
      </c>
      <c r="X1659">
        <v>257.1843313</v>
      </c>
      <c r="Y1659">
        <v>1</v>
      </c>
      <c r="Z1659">
        <v>-0.75</v>
      </c>
      <c r="AA1659">
        <v>3</v>
      </c>
      <c r="AB1659">
        <v>4</v>
      </c>
    </row>
    <row r="1660" spans="1:28" x14ac:dyDescent="0.25">
      <c r="A1660">
        <v>1659</v>
      </c>
      <c r="B1660" t="s">
        <v>5538</v>
      </c>
      <c r="C1660" t="s">
        <v>195</v>
      </c>
      <c r="D1660" t="s">
        <v>5539</v>
      </c>
      <c r="E1660" t="s">
        <v>5540</v>
      </c>
      <c r="F1660" t="s">
        <v>153</v>
      </c>
      <c r="G1660" t="s">
        <v>1316</v>
      </c>
      <c r="H1660" t="s">
        <v>1317</v>
      </c>
      <c r="I1660" t="s">
        <v>153</v>
      </c>
      <c r="J1660" t="s">
        <v>155</v>
      </c>
      <c r="K1660" t="s">
        <v>195</v>
      </c>
      <c r="L1660" t="s">
        <v>614</v>
      </c>
      <c r="M1660" t="s">
        <v>615</v>
      </c>
      <c r="N1660">
        <v>3.5994024074999951</v>
      </c>
      <c r="O1660">
        <v>3.6545588944999952</v>
      </c>
      <c r="P1660" t="s">
        <v>163</v>
      </c>
      <c r="Q1660" t="s">
        <v>163</v>
      </c>
      <c r="R1660" t="s">
        <v>195</v>
      </c>
      <c r="S1660">
        <v>-1.3967029999999801E-2</v>
      </c>
      <c r="T1660">
        <v>-0.10947121899999999</v>
      </c>
      <c r="U1660">
        <v>-6.1719124499999903E-2</v>
      </c>
      <c r="V1660">
        <v>-0.10947121899999999</v>
      </c>
      <c r="W1660">
        <v>9.5504189000000198E-2</v>
      </c>
      <c r="X1660">
        <v>116.985332599999</v>
      </c>
      <c r="Y1660">
        <v>2.2999999999999998</v>
      </c>
      <c r="Z1660">
        <v>-0.20799999999999999</v>
      </c>
      <c r="AA1660">
        <v>0</v>
      </c>
      <c r="AB1660">
        <v>5</v>
      </c>
    </row>
    <row r="1661" spans="1:28" x14ac:dyDescent="0.25">
      <c r="A1661">
        <v>1660</v>
      </c>
      <c r="B1661" t="s">
        <v>948</v>
      </c>
      <c r="C1661" t="s">
        <v>195</v>
      </c>
      <c r="D1661" t="s">
        <v>1003</v>
      </c>
      <c r="E1661" t="s">
        <v>1004</v>
      </c>
      <c r="F1661" t="s">
        <v>153</v>
      </c>
      <c r="G1661" t="s">
        <v>154</v>
      </c>
      <c r="H1661" t="s">
        <v>156</v>
      </c>
      <c r="I1661" t="s">
        <v>153</v>
      </c>
      <c r="J1661" t="s">
        <v>155</v>
      </c>
      <c r="K1661" t="s">
        <v>195</v>
      </c>
      <c r="L1661" t="s">
        <v>609</v>
      </c>
      <c r="M1661" t="s">
        <v>620</v>
      </c>
      <c r="N1661">
        <v>1.4296297570000001</v>
      </c>
      <c r="O1661">
        <v>1.371466480499995</v>
      </c>
      <c r="P1661" t="s">
        <v>162</v>
      </c>
      <c r="Q1661" t="s">
        <v>162</v>
      </c>
      <c r="R1661" t="s">
        <v>195</v>
      </c>
      <c r="S1661">
        <v>-9.037866E-2</v>
      </c>
      <c r="T1661">
        <v>-3.3322130999999797E-2</v>
      </c>
      <c r="U1661">
        <v>-6.1850395499999898E-2</v>
      </c>
      <c r="V1661">
        <v>-9.037866E-2</v>
      </c>
      <c r="W1661">
        <v>5.7056529000000203E-2</v>
      </c>
      <c r="X1661">
        <v>669.10477449999996</v>
      </c>
      <c r="Y1661">
        <v>-1</v>
      </c>
      <c r="Z1661">
        <v>1.208</v>
      </c>
      <c r="AA1661">
        <v>2</v>
      </c>
      <c r="AB1661">
        <v>1</v>
      </c>
    </row>
    <row r="1662" spans="1:28" x14ac:dyDescent="0.25">
      <c r="A1662">
        <v>1661</v>
      </c>
      <c r="B1662" t="s">
        <v>5541</v>
      </c>
      <c r="C1662" t="s">
        <v>195</v>
      </c>
      <c r="D1662" t="s">
        <v>5542</v>
      </c>
      <c r="E1662" t="s">
        <v>5543</v>
      </c>
      <c r="F1662" t="s">
        <v>153</v>
      </c>
      <c r="G1662" t="s">
        <v>177</v>
      </c>
      <c r="H1662" t="s">
        <v>1265</v>
      </c>
      <c r="I1662" t="s">
        <v>153</v>
      </c>
      <c r="J1662" t="s">
        <v>155</v>
      </c>
      <c r="K1662" t="s">
        <v>195</v>
      </c>
      <c r="L1662" t="s">
        <v>609</v>
      </c>
      <c r="M1662" t="s">
        <v>620</v>
      </c>
      <c r="N1662">
        <v>2.1401022359999948</v>
      </c>
      <c r="O1662">
        <v>2.0793681545</v>
      </c>
      <c r="P1662" t="s">
        <v>162</v>
      </c>
      <c r="Q1662" t="s">
        <v>162</v>
      </c>
      <c r="R1662" t="s">
        <v>195</v>
      </c>
      <c r="S1662">
        <v>-1.98184480000001E-2</v>
      </c>
      <c r="T1662">
        <v>-0.104270075</v>
      </c>
      <c r="U1662">
        <v>-6.2044261500000052E-2</v>
      </c>
      <c r="V1662">
        <v>-0.104270075</v>
      </c>
      <c r="W1662">
        <v>8.4451626999999904E-2</v>
      </c>
      <c r="X1662">
        <v>177.68311199999999</v>
      </c>
      <c r="Y1662">
        <v>-2</v>
      </c>
      <c r="Z1662">
        <v>0.26700000000000002</v>
      </c>
      <c r="AA1662">
        <v>3</v>
      </c>
      <c r="AB1662">
        <v>1</v>
      </c>
    </row>
    <row r="1663" spans="1:28" x14ac:dyDescent="0.25">
      <c r="A1663">
        <v>1662</v>
      </c>
      <c r="B1663" t="s">
        <v>5544</v>
      </c>
      <c r="C1663" t="s">
        <v>195</v>
      </c>
      <c r="D1663" t="s">
        <v>5545</v>
      </c>
      <c r="E1663" t="s">
        <v>5546</v>
      </c>
      <c r="F1663" t="s">
        <v>177</v>
      </c>
      <c r="G1663" t="s">
        <v>1169</v>
      </c>
      <c r="H1663" t="s">
        <v>1170</v>
      </c>
      <c r="I1663" t="s">
        <v>177</v>
      </c>
      <c r="J1663" t="s">
        <v>155</v>
      </c>
      <c r="K1663" t="s">
        <v>195</v>
      </c>
      <c r="L1663" t="s">
        <v>609</v>
      </c>
      <c r="M1663" t="s">
        <v>620</v>
      </c>
      <c r="N1663">
        <v>2.2049058745000001</v>
      </c>
      <c r="O1663">
        <v>2.201966399999995</v>
      </c>
      <c r="P1663" t="s">
        <v>162</v>
      </c>
      <c r="Q1663" t="s">
        <v>162</v>
      </c>
      <c r="R1663" t="s">
        <v>195</v>
      </c>
      <c r="S1663">
        <v>5.0362779999999899E-2</v>
      </c>
      <c r="T1663">
        <v>-0.17584638599999999</v>
      </c>
      <c r="U1663">
        <v>-6.274180300000004E-2</v>
      </c>
      <c r="V1663">
        <v>-0.17584638599999999</v>
      </c>
      <c r="W1663">
        <v>0.22620916599999991</v>
      </c>
      <c r="X1663">
        <v>113.8539194</v>
      </c>
      <c r="Y1663">
        <v>-1</v>
      </c>
      <c r="Z1663">
        <v>0.50800000000000001</v>
      </c>
      <c r="AA1663">
        <v>2</v>
      </c>
      <c r="AB1663">
        <v>1</v>
      </c>
    </row>
    <row r="1664" spans="1:28" x14ac:dyDescent="0.25">
      <c r="A1664">
        <v>1663</v>
      </c>
      <c r="B1664" t="s">
        <v>5547</v>
      </c>
      <c r="C1664" t="s">
        <v>195</v>
      </c>
      <c r="D1664" t="s">
        <v>5548</v>
      </c>
      <c r="E1664" t="s">
        <v>5549</v>
      </c>
      <c r="F1664" t="s">
        <v>177</v>
      </c>
      <c r="G1664" t="s">
        <v>247</v>
      </c>
      <c r="H1664" t="s">
        <v>1324</v>
      </c>
      <c r="I1664" t="s">
        <v>177</v>
      </c>
      <c r="J1664" t="s">
        <v>155</v>
      </c>
      <c r="K1664" t="s">
        <v>195</v>
      </c>
      <c r="L1664" t="s">
        <v>609</v>
      </c>
      <c r="M1664" t="s">
        <v>620</v>
      </c>
      <c r="N1664">
        <v>2.192049361</v>
      </c>
      <c r="O1664">
        <v>2.1518136815000002</v>
      </c>
      <c r="P1664" t="s">
        <v>162</v>
      </c>
      <c r="Q1664" t="s">
        <v>162</v>
      </c>
      <c r="R1664" t="s">
        <v>195</v>
      </c>
      <c r="S1664">
        <v>-0.13848903500000001</v>
      </c>
      <c r="T1664">
        <v>1.25375380000001E-2</v>
      </c>
      <c r="U1664">
        <v>-6.2975748499999956E-2</v>
      </c>
      <c r="V1664">
        <v>-0.13848903500000001</v>
      </c>
      <c r="W1664">
        <v>0.15102657300000011</v>
      </c>
      <c r="X1664">
        <v>165.57624999999999</v>
      </c>
      <c r="Y1664">
        <v>1.3</v>
      </c>
      <c r="Z1664">
        <v>-0.158</v>
      </c>
      <c r="AA1664">
        <v>0</v>
      </c>
      <c r="AB1664">
        <v>4</v>
      </c>
    </row>
    <row r="1665" spans="1:28" x14ac:dyDescent="0.25">
      <c r="A1665">
        <v>1664</v>
      </c>
      <c r="B1665" t="s">
        <v>5550</v>
      </c>
      <c r="C1665" t="s">
        <v>195</v>
      </c>
      <c r="D1665" t="s">
        <v>5551</v>
      </c>
      <c r="E1665" t="s">
        <v>5552</v>
      </c>
      <c r="F1665" t="s">
        <v>177</v>
      </c>
      <c r="G1665" t="s">
        <v>152</v>
      </c>
      <c r="H1665" t="s">
        <v>1152</v>
      </c>
      <c r="I1665" t="s">
        <v>177</v>
      </c>
      <c r="J1665" t="s">
        <v>155</v>
      </c>
      <c r="K1665" t="s">
        <v>195</v>
      </c>
      <c r="L1665" t="s">
        <v>609</v>
      </c>
      <c r="M1665" t="s">
        <v>620</v>
      </c>
      <c r="N1665">
        <v>1.5744019239999949</v>
      </c>
      <c r="O1665">
        <v>1.519798199499995</v>
      </c>
      <c r="P1665" t="s">
        <v>162</v>
      </c>
      <c r="Q1665" t="s">
        <v>162</v>
      </c>
      <c r="R1665" t="s">
        <v>195</v>
      </c>
      <c r="S1665">
        <v>-6.0290295000000098E-2</v>
      </c>
      <c r="T1665">
        <v>-6.6642937999999902E-2</v>
      </c>
      <c r="U1665">
        <v>-6.3466616500000003E-2</v>
      </c>
      <c r="V1665">
        <v>-6.6642937999999902E-2</v>
      </c>
      <c r="W1665">
        <v>6.3526429999998038E-3</v>
      </c>
      <c r="X1665">
        <v>154.46360490000001</v>
      </c>
      <c r="Y1665">
        <v>-1</v>
      </c>
      <c r="Z1665">
        <v>0.51300000000000001</v>
      </c>
      <c r="AA1665">
        <v>2</v>
      </c>
      <c r="AB1665">
        <v>1</v>
      </c>
    </row>
    <row r="1666" spans="1:28" x14ac:dyDescent="0.25">
      <c r="A1666">
        <v>1665</v>
      </c>
      <c r="B1666" t="s">
        <v>5553</v>
      </c>
      <c r="C1666" t="s">
        <v>195</v>
      </c>
      <c r="D1666" t="s">
        <v>5554</v>
      </c>
      <c r="E1666" t="s">
        <v>5555</v>
      </c>
      <c r="F1666" t="s">
        <v>177</v>
      </c>
      <c r="G1666" t="s">
        <v>1169</v>
      </c>
      <c r="H1666" t="s">
        <v>1170</v>
      </c>
      <c r="I1666" t="s">
        <v>177</v>
      </c>
      <c r="J1666" t="s">
        <v>155</v>
      </c>
      <c r="K1666" t="s">
        <v>195</v>
      </c>
      <c r="L1666" t="s">
        <v>609</v>
      </c>
      <c r="M1666" t="s">
        <v>620</v>
      </c>
      <c r="N1666">
        <v>2.1212911889999999</v>
      </c>
      <c r="O1666">
        <v>2.171731876</v>
      </c>
      <c r="P1666" t="s">
        <v>162</v>
      </c>
      <c r="Q1666" t="s">
        <v>162</v>
      </c>
      <c r="R1666" t="s">
        <v>195</v>
      </c>
      <c r="S1666">
        <v>5.1558835999999802E-2</v>
      </c>
      <c r="T1666">
        <v>-0.17914915199999901</v>
      </c>
      <c r="U1666">
        <v>-6.3795157999999602E-2</v>
      </c>
      <c r="V1666">
        <v>-0.17914915199999901</v>
      </c>
      <c r="W1666">
        <v>0.23070798799999881</v>
      </c>
      <c r="X1666">
        <v>170.30383409999999</v>
      </c>
      <c r="Y1666">
        <v>-1.9</v>
      </c>
      <c r="Z1666">
        <v>0.158</v>
      </c>
      <c r="AA1666">
        <v>2</v>
      </c>
      <c r="AB1666">
        <v>1</v>
      </c>
    </row>
    <row r="1667" spans="1:28" x14ac:dyDescent="0.25">
      <c r="A1667">
        <v>1666</v>
      </c>
      <c r="B1667" t="s">
        <v>5556</v>
      </c>
      <c r="C1667" t="s">
        <v>195</v>
      </c>
      <c r="D1667" t="s">
        <v>5557</v>
      </c>
      <c r="E1667" t="s">
        <v>5558</v>
      </c>
      <c r="F1667" t="s">
        <v>177</v>
      </c>
      <c r="G1667" t="s">
        <v>194</v>
      </c>
      <c r="H1667" t="s">
        <v>492</v>
      </c>
      <c r="I1667" t="s">
        <v>177</v>
      </c>
      <c r="J1667" t="s">
        <v>155</v>
      </c>
      <c r="K1667" t="s">
        <v>195</v>
      </c>
      <c r="L1667" t="s">
        <v>609</v>
      </c>
      <c r="M1667" t="s">
        <v>620</v>
      </c>
      <c r="N1667">
        <v>1.5454523535</v>
      </c>
      <c r="O1667">
        <v>1.392190768499995</v>
      </c>
      <c r="P1667" t="s">
        <v>162</v>
      </c>
      <c r="Q1667" t="s">
        <v>162</v>
      </c>
      <c r="R1667" t="s">
        <v>195</v>
      </c>
      <c r="S1667">
        <v>-0.189873243</v>
      </c>
      <c r="T1667">
        <v>6.0669248000000099E-2</v>
      </c>
      <c r="U1667">
        <v>-6.4601997499999952E-2</v>
      </c>
      <c r="V1667">
        <v>-0.189873243</v>
      </c>
      <c r="W1667">
        <v>0.25054249100000009</v>
      </c>
      <c r="X1667">
        <v>109.99393689999999</v>
      </c>
      <c r="Y1667">
        <v>0.20000000000000009</v>
      </c>
      <c r="Z1667">
        <v>1.2</v>
      </c>
      <c r="AA1667">
        <v>1</v>
      </c>
      <c r="AB1667">
        <v>3</v>
      </c>
    </row>
    <row r="1668" spans="1:28" x14ac:dyDescent="0.25">
      <c r="A1668">
        <v>1667</v>
      </c>
      <c r="B1668" t="s">
        <v>5559</v>
      </c>
      <c r="C1668" t="s">
        <v>195</v>
      </c>
      <c r="D1668" t="s">
        <v>5560</v>
      </c>
      <c r="E1668" t="s">
        <v>5561</v>
      </c>
      <c r="F1668" t="s">
        <v>177</v>
      </c>
      <c r="G1668" t="s">
        <v>177</v>
      </c>
      <c r="H1668" t="s">
        <v>1276</v>
      </c>
      <c r="I1668" t="s">
        <v>177</v>
      </c>
      <c r="J1668" t="s">
        <v>155</v>
      </c>
      <c r="K1668" t="s">
        <v>195</v>
      </c>
      <c r="L1668" t="s">
        <v>614</v>
      </c>
      <c r="M1668" t="s">
        <v>615</v>
      </c>
      <c r="N1668">
        <v>3.3219061755000001</v>
      </c>
      <c r="O1668">
        <v>3.1405061559999998</v>
      </c>
      <c r="P1668" t="s">
        <v>163</v>
      </c>
      <c r="Q1668" t="s">
        <v>163</v>
      </c>
      <c r="R1668" t="s">
        <v>195</v>
      </c>
      <c r="S1668">
        <v>-7.79975799999999E-3</v>
      </c>
      <c r="T1668">
        <v>-0.121665485999999</v>
      </c>
      <c r="U1668">
        <v>-6.473262199999949E-2</v>
      </c>
      <c r="V1668">
        <v>-0.121665485999999</v>
      </c>
      <c r="W1668">
        <v>0.113865727999999</v>
      </c>
      <c r="X1668">
        <v>108.7733216</v>
      </c>
      <c r="Y1668">
        <v>6</v>
      </c>
      <c r="Z1668">
        <v>-0.25800000000000001</v>
      </c>
      <c r="AA1668">
        <v>0</v>
      </c>
      <c r="AB1668">
        <v>6</v>
      </c>
    </row>
    <row r="1669" spans="1:28" x14ac:dyDescent="0.25">
      <c r="A1669">
        <v>1668</v>
      </c>
      <c r="B1669" t="s">
        <v>5562</v>
      </c>
      <c r="C1669" t="s">
        <v>195</v>
      </c>
      <c r="D1669" t="s">
        <v>5563</v>
      </c>
      <c r="E1669" t="s">
        <v>5564</v>
      </c>
      <c r="F1669" t="s">
        <v>153</v>
      </c>
      <c r="G1669" t="s">
        <v>501</v>
      </c>
      <c r="H1669" t="s">
        <v>502</v>
      </c>
      <c r="I1669" t="s">
        <v>153</v>
      </c>
      <c r="J1669" t="s">
        <v>155</v>
      </c>
      <c r="K1669" t="s">
        <v>195</v>
      </c>
      <c r="L1669" t="s">
        <v>614</v>
      </c>
      <c r="M1669" t="s">
        <v>615</v>
      </c>
      <c r="N1669">
        <v>3.5790068785</v>
      </c>
      <c r="O1669">
        <v>3.5636078144999952</v>
      </c>
      <c r="P1669" t="s">
        <v>163</v>
      </c>
      <c r="Q1669" t="s">
        <v>163</v>
      </c>
      <c r="R1669" t="s">
        <v>195</v>
      </c>
      <c r="S1669">
        <v>-6.5153005000000402E-2</v>
      </c>
      <c r="T1669">
        <v>-6.5395960000000003E-2</v>
      </c>
      <c r="U1669">
        <v>-6.5274482500000203E-2</v>
      </c>
      <c r="V1669">
        <v>-6.5395960000000003E-2</v>
      </c>
      <c r="W1669">
        <v>2.429549999996006E-4</v>
      </c>
      <c r="X1669">
        <v>379.81185149999999</v>
      </c>
      <c r="Y1669">
        <v>0</v>
      </c>
      <c r="Z1669">
        <v>-1.708</v>
      </c>
      <c r="AA1669">
        <v>4</v>
      </c>
      <c r="AB1669">
        <v>4</v>
      </c>
    </row>
    <row r="1670" spans="1:28" x14ac:dyDescent="0.25">
      <c r="A1670">
        <v>1669</v>
      </c>
      <c r="B1670" t="s">
        <v>5565</v>
      </c>
      <c r="C1670" t="s">
        <v>195</v>
      </c>
      <c r="D1670" t="s">
        <v>5566</v>
      </c>
      <c r="E1670" t="s">
        <v>5567</v>
      </c>
      <c r="F1670" t="s">
        <v>177</v>
      </c>
      <c r="G1670" t="s">
        <v>271</v>
      </c>
      <c r="H1670" t="s">
        <v>1094</v>
      </c>
      <c r="I1670" t="s">
        <v>177</v>
      </c>
      <c r="J1670" t="s">
        <v>155</v>
      </c>
      <c r="K1670" t="s">
        <v>195</v>
      </c>
      <c r="L1670" t="s">
        <v>609</v>
      </c>
      <c r="M1670" t="s">
        <v>620</v>
      </c>
      <c r="N1670">
        <v>1.5057695885</v>
      </c>
      <c r="O1670">
        <v>1.5016372565</v>
      </c>
      <c r="P1670" t="s">
        <v>162</v>
      </c>
      <c r="Q1670" t="s">
        <v>162</v>
      </c>
      <c r="R1670" t="s">
        <v>195</v>
      </c>
      <c r="S1670">
        <v>-3.9998816999999798E-2</v>
      </c>
      <c r="T1670">
        <v>-9.0798511999999804E-2</v>
      </c>
      <c r="U1670">
        <v>-6.5398664499999801E-2</v>
      </c>
      <c r="V1670">
        <v>-9.0798511999999804E-2</v>
      </c>
      <c r="W1670">
        <v>5.0799695000000013E-2</v>
      </c>
      <c r="X1670">
        <v>180.49914459999999</v>
      </c>
      <c r="Y1670">
        <v>4</v>
      </c>
      <c r="Z1670">
        <v>0.47099999999999997</v>
      </c>
      <c r="AA1670">
        <v>0</v>
      </c>
      <c r="AB1670">
        <v>4</v>
      </c>
    </row>
    <row r="1671" spans="1:28" x14ac:dyDescent="0.25">
      <c r="A1671">
        <v>1670</v>
      </c>
      <c r="B1671" t="s">
        <v>5568</v>
      </c>
      <c r="C1671" t="s">
        <v>195</v>
      </c>
      <c r="D1671" t="s">
        <v>5569</v>
      </c>
      <c r="E1671" t="s">
        <v>5570</v>
      </c>
      <c r="F1671" t="s">
        <v>177</v>
      </c>
      <c r="G1671" t="s">
        <v>177</v>
      </c>
      <c r="H1671" t="s">
        <v>1276</v>
      </c>
      <c r="I1671" t="s">
        <v>177</v>
      </c>
      <c r="J1671" t="s">
        <v>155</v>
      </c>
      <c r="K1671" t="s">
        <v>195</v>
      </c>
      <c r="L1671" t="s">
        <v>609</v>
      </c>
      <c r="M1671" t="s">
        <v>620</v>
      </c>
      <c r="N1671">
        <v>2.241928396</v>
      </c>
      <c r="O1671">
        <v>2.2142417655000002</v>
      </c>
      <c r="P1671" t="s">
        <v>162</v>
      </c>
      <c r="Q1671" t="s">
        <v>162</v>
      </c>
      <c r="R1671" t="s">
        <v>195</v>
      </c>
      <c r="S1671">
        <v>-1.6393432999999701E-2</v>
      </c>
      <c r="T1671">
        <v>-0.11568081400000001</v>
      </c>
      <c r="U1671">
        <v>-6.603712349999985E-2</v>
      </c>
      <c r="V1671">
        <v>-0.11568081400000001</v>
      </c>
      <c r="W1671">
        <v>9.9287381000000313E-2</v>
      </c>
      <c r="X1671">
        <v>119.3774552</v>
      </c>
      <c r="Y1671">
        <v>1</v>
      </c>
      <c r="Z1671">
        <v>0.95399999999999996</v>
      </c>
      <c r="AA1671">
        <v>1</v>
      </c>
      <c r="AB1671">
        <v>2</v>
      </c>
    </row>
    <row r="1672" spans="1:28" x14ac:dyDescent="0.25">
      <c r="A1672">
        <v>1671</v>
      </c>
      <c r="B1672" t="s">
        <v>1005</v>
      </c>
      <c r="C1672" t="s">
        <v>195</v>
      </c>
      <c r="D1672" t="s">
        <v>1006</v>
      </c>
      <c r="E1672" t="s">
        <v>1007</v>
      </c>
      <c r="F1672" t="s">
        <v>177</v>
      </c>
      <c r="G1672" t="s">
        <v>178</v>
      </c>
      <c r="H1672" t="s">
        <v>179</v>
      </c>
      <c r="I1672" t="s">
        <v>177</v>
      </c>
      <c r="J1672" t="s">
        <v>155</v>
      </c>
      <c r="K1672" t="s">
        <v>195</v>
      </c>
      <c r="L1672" t="s">
        <v>609</v>
      </c>
      <c r="M1672" t="s">
        <v>620</v>
      </c>
      <c r="N1672">
        <v>1.3668513980000001</v>
      </c>
      <c r="O1672">
        <v>1.3321916659999999</v>
      </c>
      <c r="P1672" t="s">
        <v>162</v>
      </c>
      <c r="Q1672" t="s">
        <v>162</v>
      </c>
      <c r="R1672" t="s">
        <v>195</v>
      </c>
      <c r="S1672">
        <v>-5.8030656000000097E-2</v>
      </c>
      <c r="T1672">
        <v>-7.4847810000000001E-2</v>
      </c>
      <c r="U1672">
        <v>-6.6439233000000042E-2</v>
      </c>
      <c r="V1672">
        <v>-7.4847810000000001E-2</v>
      </c>
      <c r="W1672">
        <v>1.68171539999999E-2</v>
      </c>
      <c r="X1672">
        <v>520.95609469999999</v>
      </c>
      <c r="Y1672">
        <v>9.9999999999999978E-2</v>
      </c>
      <c r="Z1672">
        <v>0.99199999999999999</v>
      </c>
      <c r="AA1672">
        <v>2</v>
      </c>
      <c r="AB1672">
        <v>3</v>
      </c>
    </row>
    <row r="1673" spans="1:28" x14ac:dyDescent="0.25">
      <c r="A1673">
        <v>1672</v>
      </c>
      <c r="B1673" t="s">
        <v>2089</v>
      </c>
      <c r="C1673" t="s">
        <v>195</v>
      </c>
      <c r="D1673" t="s">
        <v>5571</v>
      </c>
      <c r="E1673" t="s">
        <v>5572</v>
      </c>
      <c r="F1673" t="s">
        <v>177</v>
      </c>
      <c r="G1673" t="s">
        <v>247</v>
      </c>
      <c r="H1673" t="s">
        <v>1324</v>
      </c>
      <c r="I1673" t="s">
        <v>177</v>
      </c>
      <c r="J1673" t="s">
        <v>155</v>
      </c>
      <c r="K1673" t="s">
        <v>195</v>
      </c>
      <c r="L1673" t="s">
        <v>609</v>
      </c>
      <c r="M1673" t="s">
        <v>620</v>
      </c>
      <c r="N1673">
        <v>2.4407607195000001</v>
      </c>
      <c r="O1673">
        <v>2.3058081294999999</v>
      </c>
      <c r="P1673" t="s">
        <v>162</v>
      </c>
      <c r="Q1673" t="s">
        <v>162</v>
      </c>
      <c r="R1673" t="s">
        <v>195</v>
      </c>
      <c r="S1673">
        <v>8.6541017999999595E-2</v>
      </c>
      <c r="T1673">
        <v>-0.22002759699999999</v>
      </c>
      <c r="U1673">
        <v>-6.6743289500000191E-2</v>
      </c>
      <c r="V1673">
        <v>-0.22002759699999999</v>
      </c>
      <c r="W1673">
        <v>0.3065686149999996</v>
      </c>
      <c r="X1673">
        <v>222.60562189999999</v>
      </c>
      <c r="Y1673">
        <v>2</v>
      </c>
      <c r="Z1673">
        <v>0.48299999999999998</v>
      </c>
      <c r="AA1673">
        <v>1</v>
      </c>
      <c r="AB1673">
        <v>3</v>
      </c>
    </row>
    <row r="1674" spans="1:28" x14ac:dyDescent="0.25">
      <c r="A1674">
        <v>1673</v>
      </c>
      <c r="B1674" t="s">
        <v>1008</v>
      </c>
      <c r="C1674" t="s">
        <v>195</v>
      </c>
      <c r="D1674" t="s">
        <v>1009</v>
      </c>
      <c r="E1674" t="s">
        <v>1010</v>
      </c>
      <c r="F1674" t="s">
        <v>177</v>
      </c>
      <c r="G1674" t="s">
        <v>154</v>
      </c>
      <c r="H1674" t="s">
        <v>213</v>
      </c>
      <c r="I1674" t="s">
        <v>177</v>
      </c>
      <c r="J1674" t="s">
        <v>155</v>
      </c>
      <c r="K1674" t="s">
        <v>195</v>
      </c>
      <c r="L1674" t="s">
        <v>614</v>
      </c>
      <c r="M1674" t="s">
        <v>615</v>
      </c>
      <c r="N1674">
        <v>3.7622723735000001</v>
      </c>
      <c r="O1674">
        <v>3.6770785474999998</v>
      </c>
      <c r="P1674" t="s">
        <v>163</v>
      </c>
      <c r="Q1674" t="s">
        <v>163</v>
      </c>
      <c r="R1674" t="s">
        <v>195</v>
      </c>
      <c r="S1674">
        <v>-4.0647648000000203E-2</v>
      </c>
      <c r="T1674">
        <v>-9.2874599000000294E-2</v>
      </c>
      <c r="U1674">
        <v>-6.6761123500000241E-2</v>
      </c>
      <c r="V1674">
        <v>-9.2874599000000294E-2</v>
      </c>
      <c r="W1674">
        <v>5.2226951000000091E-2</v>
      </c>
      <c r="X1674">
        <v>183.34618259999999</v>
      </c>
      <c r="Y1674">
        <v>1</v>
      </c>
      <c r="Z1674">
        <v>-0.82899999999999996</v>
      </c>
      <c r="AA1674">
        <v>3</v>
      </c>
      <c r="AB1674">
        <v>4</v>
      </c>
    </row>
    <row r="1675" spans="1:28" x14ac:dyDescent="0.25">
      <c r="A1675">
        <v>1674</v>
      </c>
      <c r="B1675" t="s">
        <v>1011</v>
      </c>
      <c r="C1675" t="s">
        <v>195</v>
      </c>
      <c r="D1675" t="s">
        <v>1012</v>
      </c>
      <c r="E1675" t="s">
        <v>1013</v>
      </c>
      <c r="F1675" t="s">
        <v>177</v>
      </c>
      <c r="G1675" t="s">
        <v>154</v>
      </c>
      <c r="H1675" t="s">
        <v>213</v>
      </c>
      <c r="I1675" t="s">
        <v>177</v>
      </c>
      <c r="J1675" t="s">
        <v>155</v>
      </c>
      <c r="K1675" t="s">
        <v>195</v>
      </c>
      <c r="L1675" t="s">
        <v>614</v>
      </c>
      <c r="M1675" t="s">
        <v>615</v>
      </c>
      <c r="N1675">
        <v>3.6412794664999999</v>
      </c>
      <c r="O1675">
        <v>3.5320041695</v>
      </c>
      <c r="P1675" t="s">
        <v>163</v>
      </c>
      <c r="Q1675" t="s">
        <v>163</v>
      </c>
      <c r="R1675" t="s">
        <v>195</v>
      </c>
      <c r="S1675">
        <v>-0.12446349699999899</v>
      </c>
      <c r="T1675">
        <v>-9.5265339999994706E-3</v>
      </c>
      <c r="U1675">
        <v>-6.6995015499999228E-2</v>
      </c>
      <c r="V1675">
        <v>-0.12446349699999899</v>
      </c>
      <c r="W1675">
        <v>0.1149369629999995</v>
      </c>
      <c r="X1675">
        <v>173.1648481</v>
      </c>
      <c r="Y1675">
        <v>-5</v>
      </c>
      <c r="Z1675">
        <v>-0.45800000000000002</v>
      </c>
      <c r="AA1675">
        <v>5</v>
      </c>
      <c r="AB1675">
        <v>0</v>
      </c>
    </row>
    <row r="1676" spans="1:28" x14ac:dyDescent="0.25">
      <c r="A1676">
        <v>1675</v>
      </c>
      <c r="B1676" t="s">
        <v>5573</v>
      </c>
      <c r="C1676" t="s">
        <v>195</v>
      </c>
      <c r="D1676" t="s">
        <v>5574</v>
      </c>
      <c r="E1676" t="s">
        <v>5575</v>
      </c>
      <c r="F1676" t="s">
        <v>177</v>
      </c>
      <c r="G1676" t="s">
        <v>443</v>
      </c>
      <c r="H1676" t="s">
        <v>1177</v>
      </c>
      <c r="I1676" t="s">
        <v>177</v>
      </c>
      <c r="J1676" t="s">
        <v>155</v>
      </c>
      <c r="K1676" t="s">
        <v>195</v>
      </c>
      <c r="L1676" t="s">
        <v>614</v>
      </c>
      <c r="M1676" t="s">
        <v>615</v>
      </c>
      <c r="N1676">
        <v>2.7249183705000002</v>
      </c>
      <c r="O1676">
        <v>2.6688509839999952</v>
      </c>
      <c r="P1676" t="s">
        <v>163</v>
      </c>
      <c r="Q1676" t="s">
        <v>163</v>
      </c>
      <c r="R1676" t="s">
        <v>195</v>
      </c>
      <c r="S1676">
        <v>7.5872194000000004E-2</v>
      </c>
      <c r="T1676">
        <v>-0.21164885999999999</v>
      </c>
      <c r="U1676">
        <v>-6.7888332999999995E-2</v>
      </c>
      <c r="V1676">
        <v>-0.21164885999999999</v>
      </c>
      <c r="W1676">
        <v>0.287521054</v>
      </c>
      <c r="X1676">
        <v>143.6291583</v>
      </c>
      <c r="Y1676">
        <v>4</v>
      </c>
      <c r="Z1676">
        <v>-1.3580000000000001</v>
      </c>
      <c r="AA1676">
        <v>2</v>
      </c>
      <c r="AB1676">
        <v>6</v>
      </c>
    </row>
    <row r="1677" spans="1:28" x14ac:dyDescent="0.25">
      <c r="A1677">
        <v>1676</v>
      </c>
      <c r="B1677" t="s">
        <v>1014</v>
      </c>
      <c r="C1677" t="s">
        <v>195</v>
      </c>
      <c r="D1677" t="s">
        <v>1015</v>
      </c>
      <c r="E1677" t="s">
        <v>1016</v>
      </c>
      <c r="F1677" t="s">
        <v>177</v>
      </c>
      <c r="G1677" t="s">
        <v>178</v>
      </c>
      <c r="H1677" t="s">
        <v>179</v>
      </c>
      <c r="I1677" t="s">
        <v>177</v>
      </c>
      <c r="J1677" t="s">
        <v>155</v>
      </c>
      <c r="K1677" t="s">
        <v>195</v>
      </c>
      <c r="L1677" t="s">
        <v>614</v>
      </c>
      <c r="M1677" t="s">
        <v>615</v>
      </c>
      <c r="N1677">
        <v>3.384698363</v>
      </c>
      <c r="O1677">
        <v>3.458517241</v>
      </c>
      <c r="P1677" t="s">
        <v>163</v>
      </c>
      <c r="Q1677" t="s">
        <v>163</v>
      </c>
      <c r="R1677" t="s">
        <v>195</v>
      </c>
      <c r="S1677">
        <v>-0.31910232799999999</v>
      </c>
      <c r="T1677">
        <v>0.18285006399999901</v>
      </c>
      <c r="U1677">
        <v>-6.8126132000000492E-2</v>
      </c>
      <c r="V1677">
        <v>-0.31910232799999999</v>
      </c>
      <c r="W1677">
        <v>0.50195239199999897</v>
      </c>
      <c r="X1677">
        <v>122.639444</v>
      </c>
      <c r="Y1677">
        <v>-4.8000000000000007</v>
      </c>
      <c r="Z1677">
        <v>-0.875</v>
      </c>
      <c r="AA1677">
        <v>6</v>
      </c>
      <c r="AB1677">
        <v>3</v>
      </c>
    </row>
    <row r="1678" spans="1:28" x14ac:dyDescent="0.25">
      <c r="A1678">
        <v>1677</v>
      </c>
      <c r="B1678" t="s">
        <v>5576</v>
      </c>
      <c r="C1678" t="s">
        <v>195</v>
      </c>
      <c r="D1678" t="s">
        <v>5577</v>
      </c>
      <c r="E1678" t="s">
        <v>5578</v>
      </c>
      <c r="F1678" t="s">
        <v>153</v>
      </c>
      <c r="G1678" t="s">
        <v>237</v>
      </c>
      <c r="H1678" t="s">
        <v>1550</v>
      </c>
      <c r="I1678" t="s">
        <v>153</v>
      </c>
      <c r="J1678" t="s">
        <v>155</v>
      </c>
      <c r="K1678" t="s">
        <v>195</v>
      </c>
      <c r="L1678" t="s">
        <v>609</v>
      </c>
      <c r="M1678" t="s">
        <v>620</v>
      </c>
      <c r="N1678">
        <v>1.3949075264999999</v>
      </c>
      <c r="O1678">
        <v>1.3679266839999999</v>
      </c>
      <c r="P1678" t="s">
        <v>162</v>
      </c>
      <c r="Q1678" t="s">
        <v>162</v>
      </c>
      <c r="R1678" t="s">
        <v>195</v>
      </c>
      <c r="S1678">
        <v>-0.119426671999999</v>
      </c>
      <c r="T1678">
        <v>-1.8421611999999799E-2</v>
      </c>
      <c r="U1678">
        <v>-6.8924141999999397E-2</v>
      </c>
      <c r="V1678">
        <v>-0.119426671999999</v>
      </c>
      <c r="W1678">
        <v>0.1010050599999992</v>
      </c>
      <c r="X1678">
        <v>817.55598469999995</v>
      </c>
      <c r="Y1678">
        <v>0</v>
      </c>
      <c r="Z1678">
        <v>1.1619999999999999</v>
      </c>
      <c r="AA1678">
        <v>0</v>
      </c>
      <c r="AB1678">
        <v>0</v>
      </c>
    </row>
    <row r="1679" spans="1:28" x14ac:dyDescent="0.25">
      <c r="A1679">
        <v>1678</v>
      </c>
      <c r="B1679" t="s">
        <v>5579</v>
      </c>
      <c r="C1679" t="s">
        <v>195</v>
      </c>
      <c r="D1679" t="s">
        <v>5580</v>
      </c>
      <c r="E1679" t="s">
        <v>5581</v>
      </c>
      <c r="F1679" t="s">
        <v>153</v>
      </c>
      <c r="G1679" t="s">
        <v>177</v>
      </c>
      <c r="H1679" t="s">
        <v>1265</v>
      </c>
      <c r="I1679" t="s">
        <v>153</v>
      </c>
      <c r="J1679" t="s">
        <v>155</v>
      </c>
      <c r="K1679" t="s">
        <v>195</v>
      </c>
      <c r="L1679" t="s">
        <v>614</v>
      </c>
      <c r="M1679" t="s">
        <v>615</v>
      </c>
      <c r="N1679">
        <v>3.3757717229999948</v>
      </c>
      <c r="O1679">
        <v>3.2894908315000002</v>
      </c>
      <c r="P1679" t="s">
        <v>163</v>
      </c>
      <c r="Q1679" t="s">
        <v>163</v>
      </c>
      <c r="R1679" t="s">
        <v>195</v>
      </c>
      <c r="S1679">
        <v>3.6901310000003701E-3</v>
      </c>
      <c r="T1679">
        <v>-0.141554771999999</v>
      </c>
      <c r="U1679">
        <v>-6.8932320499999311E-2</v>
      </c>
      <c r="V1679">
        <v>-0.141554771999999</v>
      </c>
      <c r="W1679">
        <v>0.1452449029999994</v>
      </c>
      <c r="X1679">
        <v>379.57061870000001</v>
      </c>
      <c r="Y1679">
        <v>1.1000000000000001</v>
      </c>
      <c r="Z1679">
        <v>-0.15</v>
      </c>
      <c r="AA1679">
        <v>2</v>
      </c>
      <c r="AB1679">
        <v>4</v>
      </c>
    </row>
    <row r="1680" spans="1:28" x14ac:dyDescent="0.25">
      <c r="A1680">
        <v>1679</v>
      </c>
      <c r="B1680" t="s">
        <v>5582</v>
      </c>
      <c r="C1680" t="s">
        <v>195</v>
      </c>
      <c r="D1680" t="s">
        <v>5583</v>
      </c>
      <c r="E1680" t="s">
        <v>5584</v>
      </c>
      <c r="F1680" t="s">
        <v>153</v>
      </c>
      <c r="G1680" t="s">
        <v>237</v>
      </c>
      <c r="H1680" t="s">
        <v>1550</v>
      </c>
      <c r="I1680" t="s">
        <v>153</v>
      </c>
      <c r="J1680" t="s">
        <v>155</v>
      </c>
      <c r="K1680" t="s">
        <v>195</v>
      </c>
      <c r="L1680" t="s">
        <v>614</v>
      </c>
      <c r="M1680" t="s">
        <v>615</v>
      </c>
      <c r="N1680">
        <v>3.4417749725000002</v>
      </c>
      <c r="O1680">
        <v>3.431006846499995</v>
      </c>
      <c r="P1680" t="s">
        <v>163</v>
      </c>
      <c r="Q1680" t="s">
        <v>163</v>
      </c>
      <c r="R1680" t="s">
        <v>195</v>
      </c>
      <c r="S1680">
        <v>0.163276325999999</v>
      </c>
      <c r="T1680">
        <v>-0.30133279499999999</v>
      </c>
      <c r="U1680">
        <v>-6.9028234500000493E-2</v>
      </c>
      <c r="V1680">
        <v>-0.30133279499999999</v>
      </c>
      <c r="W1680">
        <v>0.46460912099999901</v>
      </c>
      <c r="X1680">
        <v>115.0918839</v>
      </c>
      <c r="Y1680">
        <v>-5</v>
      </c>
      <c r="Z1680">
        <v>-0.72499999999999998</v>
      </c>
      <c r="AA1680">
        <v>6</v>
      </c>
      <c r="AB1680">
        <v>1</v>
      </c>
    </row>
    <row r="1681" spans="1:28" x14ac:dyDescent="0.25">
      <c r="A1681">
        <v>1680</v>
      </c>
      <c r="B1681" t="s">
        <v>5585</v>
      </c>
      <c r="C1681" t="s">
        <v>195</v>
      </c>
      <c r="D1681" t="s">
        <v>5586</v>
      </c>
      <c r="E1681" t="s">
        <v>5587</v>
      </c>
      <c r="F1681" t="s">
        <v>177</v>
      </c>
      <c r="G1681" t="s">
        <v>247</v>
      </c>
      <c r="H1681" t="s">
        <v>1324</v>
      </c>
      <c r="I1681" t="s">
        <v>177</v>
      </c>
      <c r="J1681" t="s">
        <v>155</v>
      </c>
      <c r="K1681" t="s">
        <v>195</v>
      </c>
      <c r="L1681" t="s">
        <v>614</v>
      </c>
      <c r="M1681" t="s">
        <v>615</v>
      </c>
      <c r="N1681">
        <v>3.1870501870000001</v>
      </c>
      <c r="O1681">
        <v>3.1967521959999998</v>
      </c>
      <c r="P1681" t="s">
        <v>163</v>
      </c>
      <c r="Q1681" t="s">
        <v>163</v>
      </c>
      <c r="R1681" t="s">
        <v>195</v>
      </c>
      <c r="S1681">
        <v>-0.13393513400000001</v>
      </c>
      <c r="T1681">
        <v>-6.8992899999997803E-3</v>
      </c>
      <c r="U1681">
        <v>-7.0417211999999896E-2</v>
      </c>
      <c r="V1681">
        <v>-0.13393513400000001</v>
      </c>
      <c r="W1681">
        <v>0.1270358440000002</v>
      </c>
      <c r="X1681">
        <v>165.2869019</v>
      </c>
      <c r="Y1681">
        <v>1</v>
      </c>
      <c r="Z1681">
        <v>-0.20799999999999999</v>
      </c>
      <c r="AA1681">
        <v>2</v>
      </c>
      <c r="AB1681">
        <v>3</v>
      </c>
    </row>
    <row r="1682" spans="1:28" x14ac:dyDescent="0.25">
      <c r="A1682">
        <v>1681</v>
      </c>
      <c r="B1682" t="s">
        <v>5588</v>
      </c>
      <c r="C1682" t="s">
        <v>195</v>
      </c>
      <c r="D1682" t="s">
        <v>5589</v>
      </c>
      <c r="E1682" t="s">
        <v>5590</v>
      </c>
      <c r="F1682" t="s">
        <v>177</v>
      </c>
      <c r="G1682" t="s">
        <v>271</v>
      </c>
      <c r="H1682" t="s">
        <v>1094</v>
      </c>
      <c r="I1682" t="s">
        <v>177</v>
      </c>
      <c r="J1682" t="s">
        <v>155</v>
      </c>
      <c r="K1682" t="s">
        <v>195</v>
      </c>
      <c r="L1682" t="s">
        <v>609</v>
      </c>
      <c r="M1682" t="s">
        <v>620</v>
      </c>
      <c r="N1682">
        <v>1.8716627475000001</v>
      </c>
      <c r="O1682">
        <v>1.957832327</v>
      </c>
      <c r="P1682" t="s">
        <v>162</v>
      </c>
      <c r="Q1682" t="s">
        <v>162</v>
      </c>
      <c r="R1682" t="s">
        <v>195</v>
      </c>
      <c r="S1682">
        <v>4.1497501999999901E-2</v>
      </c>
      <c r="T1682">
        <v>-0.18350519799999901</v>
      </c>
      <c r="U1682">
        <v>-7.100384799999955E-2</v>
      </c>
      <c r="V1682">
        <v>-0.18350519799999901</v>
      </c>
      <c r="W1682">
        <v>0.22500269999999889</v>
      </c>
      <c r="X1682">
        <v>146.31964790000001</v>
      </c>
      <c r="Y1682">
        <v>2</v>
      </c>
      <c r="Z1682">
        <v>1.579</v>
      </c>
      <c r="AA1682">
        <v>0</v>
      </c>
      <c r="AB1682">
        <v>2</v>
      </c>
    </row>
    <row r="1683" spans="1:28" x14ac:dyDescent="0.25">
      <c r="A1683">
        <v>1682</v>
      </c>
      <c r="B1683" t="s">
        <v>5591</v>
      </c>
      <c r="C1683" t="s">
        <v>195</v>
      </c>
      <c r="D1683" t="s">
        <v>5592</v>
      </c>
      <c r="E1683" t="s">
        <v>5593</v>
      </c>
      <c r="F1683" t="s">
        <v>153</v>
      </c>
      <c r="G1683" t="s">
        <v>177</v>
      </c>
      <c r="H1683" t="s">
        <v>1265</v>
      </c>
      <c r="I1683" t="s">
        <v>153</v>
      </c>
      <c r="J1683" t="s">
        <v>155</v>
      </c>
      <c r="K1683" t="s">
        <v>195</v>
      </c>
      <c r="L1683" t="s">
        <v>614</v>
      </c>
      <c r="M1683" t="s">
        <v>615</v>
      </c>
      <c r="N1683">
        <v>3.710226325999995</v>
      </c>
      <c r="O1683">
        <v>3.5112586129999999</v>
      </c>
      <c r="P1683" t="s">
        <v>163</v>
      </c>
      <c r="Q1683" t="s">
        <v>163</v>
      </c>
      <c r="R1683" t="s">
        <v>195</v>
      </c>
      <c r="S1683">
        <v>-5.3626690999999303E-2</v>
      </c>
      <c r="T1683">
        <v>-8.8426736999999797E-2</v>
      </c>
      <c r="U1683">
        <v>-7.1026713999999547E-2</v>
      </c>
      <c r="V1683">
        <v>-8.8426736999999797E-2</v>
      </c>
      <c r="W1683">
        <v>3.4800046000000487E-2</v>
      </c>
      <c r="X1683">
        <v>171.87683959999899</v>
      </c>
      <c r="Y1683">
        <v>-2</v>
      </c>
      <c r="Z1683">
        <v>-0.40400000000000003</v>
      </c>
      <c r="AA1683">
        <v>4</v>
      </c>
      <c r="AB1683">
        <v>2</v>
      </c>
    </row>
    <row r="1684" spans="1:28" x14ac:dyDescent="0.25">
      <c r="A1684">
        <v>1683</v>
      </c>
      <c r="B1684" t="s">
        <v>5594</v>
      </c>
      <c r="C1684" t="s">
        <v>195</v>
      </c>
      <c r="D1684" t="s">
        <v>5595</v>
      </c>
      <c r="E1684" t="s">
        <v>5596</v>
      </c>
      <c r="F1684" t="s">
        <v>177</v>
      </c>
      <c r="G1684" t="s">
        <v>194</v>
      </c>
      <c r="H1684" t="s">
        <v>492</v>
      </c>
      <c r="I1684" t="s">
        <v>177</v>
      </c>
      <c r="J1684" t="s">
        <v>155</v>
      </c>
      <c r="K1684" t="s">
        <v>195</v>
      </c>
      <c r="L1684" t="s">
        <v>609</v>
      </c>
      <c r="M1684" t="s">
        <v>620</v>
      </c>
      <c r="N1684">
        <v>1.5823182414999999</v>
      </c>
      <c r="O1684">
        <v>1.3722189124999999</v>
      </c>
      <c r="P1684" t="s">
        <v>162</v>
      </c>
      <c r="Q1684" t="s">
        <v>162</v>
      </c>
      <c r="R1684" t="s">
        <v>195</v>
      </c>
      <c r="S1684">
        <v>7.0494229999999894E-2</v>
      </c>
      <c r="T1684">
        <v>-0.212729050999999</v>
      </c>
      <c r="U1684">
        <v>-7.1117410499999562E-2</v>
      </c>
      <c r="V1684">
        <v>-0.212729050999999</v>
      </c>
      <c r="W1684">
        <v>0.28322328099999888</v>
      </c>
      <c r="X1684">
        <v>289.686994499999</v>
      </c>
      <c r="Y1684">
        <v>-3</v>
      </c>
      <c r="Z1684">
        <v>6.3E-2</v>
      </c>
      <c r="AA1684">
        <v>4</v>
      </c>
      <c r="AB1684">
        <v>1</v>
      </c>
    </row>
    <row r="1685" spans="1:28" x14ac:dyDescent="0.25">
      <c r="A1685">
        <v>1684</v>
      </c>
      <c r="B1685" t="s">
        <v>5597</v>
      </c>
      <c r="C1685" t="s">
        <v>195</v>
      </c>
      <c r="D1685" t="s">
        <v>5598</v>
      </c>
      <c r="E1685" t="s">
        <v>5599</v>
      </c>
      <c r="F1685" t="s">
        <v>153</v>
      </c>
      <c r="G1685" t="s">
        <v>1169</v>
      </c>
      <c r="H1685" t="s">
        <v>1682</v>
      </c>
      <c r="I1685" t="s">
        <v>153</v>
      </c>
      <c r="J1685" t="s">
        <v>155</v>
      </c>
      <c r="K1685" t="s">
        <v>195</v>
      </c>
      <c r="L1685" t="s">
        <v>614</v>
      </c>
      <c r="M1685" t="s">
        <v>615</v>
      </c>
      <c r="N1685">
        <v>3.793842919499995</v>
      </c>
      <c r="O1685">
        <v>3.6925223405000001</v>
      </c>
      <c r="P1685" t="s">
        <v>163</v>
      </c>
      <c r="Q1685" t="s">
        <v>163</v>
      </c>
      <c r="R1685" t="s">
        <v>195</v>
      </c>
      <c r="S1685">
        <v>5.4791488000000201E-2</v>
      </c>
      <c r="T1685">
        <v>-0.197504716999999</v>
      </c>
      <c r="U1685">
        <v>-7.1356614499999402E-2</v>
      </c>
      <c r="V1685">
        <v>-0.197504716999999</v>
      </c>
      <c r="W1685">
        <v>0.25229620499999922</v>
      </c>
      <c r="X1685">
        <v>156.7133259</v>
      </c>
      <c r="Y1685">
        <v>0.1000000000000001</v>
      </c>
      <c r="Z1685">
        <v>-0.24199999999999999</v>
      </c>
      <c r="AA1685">
        <v>1</v>
      </c>
      <c r="AB1685">
        <v>2</v>
      </c>
    </row>
    <row r="1686" spans="1:28" x14ac:dyDescent="0.25">
      <c r="A1686">
        <v>1685</v>
      </c>
      <c r="B1686" t="s">
        <v>5600</v>
      </c>
      <c r="C1686" t="s">
        <v>195</v>
      </c>
      <c r="D1686" t="s">
        <v>5601</v>
      </c>
      <c r="E1686" t="s">
        <v>5602</v>
      </c>
      <c r="F1686" t="s">
        <v>177</v>
      </c>
      <c r="G1686" t="s">
        <v>271</v>
      </c>
      <c r="H1686" t="s">
        <v>1094</v>
      </c>
      <c r="I1686" t="s">
        <v>177</v>
      </c>
      <c r="J1686" t="s">
        <v>155</v>
      </c>
      <c r="K1686" t="s">
        <v>195</v>
      </c>
      <c r="L1686" t="s">
        <v>609</v>
      </c>
      <c r="M1686" t="s">
        <v>620</v>
      </c>
      <c r="N1686">
        <v>2.2034263484999999</v>
      </c>
      <c r="O1686">
        <v>2.4078970279999998</v>
      </c>
      <c r="P1686" t="s">
        <v>162</v>
      </c>
      <c r="Q1686" t="s">
        <v>162</v>
      </c>
      <c r="R1686" t="s">
        <v>195</v>
      </c>
      <c r="S1686">
        <v>5.2447772000000198E-2</v>
      </c>
      <c r="T1686">
        <v>-0.19528838799999901</v>
      </c>
      <c r="U1686">
        <v>-7.1420307999999405E-2</v>
      </c>
      <c r="V1686">
        <v>-0.19528838799999901</v>
      </c>
      <c r="W1686">
        <v>0.24773615999999921</v>
      </c>
      <c r="X1686">
        <v>132.54464369999999</v>
      </c>
      <c r="Y1686">
        <v>-0.7</v>
      </c>
      <c r="Z1686">
        <v>-0.13300000000000001</v>
      </c>
      <c r="AA1686">
        <v>2</v>
      </c>
      <c r="AB1686">
        <v>4</v>
      </c>
    </row>
    <row r="1687" spans="1:28" x14ac:dyDescent="0.25">
      <c r="A1687">
        <v>1686</v>
      </c>
      <c r="B1687" t="s">
        <v>5603</v>
      </c>
      <c r="C1687" t="s">
        <v>195</v>
      </c>
      <c r="D1687" t="s">
        <v>5604</v>
      </c>
      <c r="E1687" t="s">
        <v>5605</v>
      </c>
      <c r="F1687" t="s">
        <v>153</v>
      </c>
      <c r="G1687" t="s">
        <v>443</v>
      </c>
      <c r="H1687" t="s">
        <v>444</v>
      </c>
      <c r="I1687" t="s">
        <v>153</v>
      </c>
      <c r="J1687" t="s">
        <v>155</v>
      </c>
      <c r="K1687" t="s">
        <v>195</v>
      </c>
      <c r="L1687" t="s">
        <v>614</v>
      </c>
      <c r="M1687" t="s">
        <v>615</v>
      </c>
      <c r="N1687">
        <v>3.6424509695</v>
      </c>
      <c r="O1687">
        <v>3.7559064420000001</v>
      </c>
      <c r="P1687" t="s">
        <v>163</v>
      </c>
      <c r="Q1687" t="s">
        <v>163</v>
      </c>
      <c r="R1687" t="s">
        <v>195</v>
      </c>
      <c r="S1687">
        <v>-3.8199928000000001E-2</v>
      </c>
      <c r="T1687">
        <v>-0.105146292</v>
      </c>
      <c r="U1687">
        <v>-7.1673109999999998E-2</v>
      </c>
      <c r="V1687">
        <v>-0.105146292</v>
      </c>
      <c r="W1687">
        <v>6.6946364000000008E-2</v>
      </c>
      <c r="X1687">
        <v>126.9681923</v>
      </c>
      <c r="Y1687">
        <v>-1</v>
      </c>
      <c r="Z1687">
        <v>-1.175</v>
      </c>
      <c r="AA1687">
        <v>5</v>
      </c>
      <c r="AB1687">
        <v>4</v>
      </c>
    </row>
    <row r="1688" spans="1:28" x14ac:dyDescent="0.25">
      <c r="A1688">
        <v>1687</v>
      </c>
      <c r="B1688" t="s">
        <v>5606</v>
      </c>
      <c r="C1688" t="s">
        <v>195</v>
      </c>
      <c r="D1688" t="s">
        <v>5607</v>
      </c>
      <c r="E1688" t="s">
        <v>5608</v>
      </c>
      <c r="F1688" t="s">
        <v>153</v>
      </c>
      <c r="G1688" t="s">
        <v>152</v>
      </c>
      <c r="H1688" t="s">
        <v>2116</v>
      </c>
      <c r="I1688" t="s">
        <v>153</v>
      </c>
      <c r="J1688" t="s">
        <v>155</v>
      </c>
      <c r="K1688" t="s">
        <v>195</v>
      </c>
      <c r="L1688" t="s">
        <v>609</v>
      </c>
      <c r="M1688" t="s">
        <v>620</v>
      </c>
      <c r="N1688">
        <v>1.3905190395</v>
      </c>
      <c r="O1688">
        <v>1.348555486</v>
      </c>
      <c r="P1688" t="s">
        <v>162</v>
      </c>
      <c r="Q1688" t="s">
        <v>162</v>
      </c>
      <c r="R1688" t="s">
        <v>195</v>
      </c>
      <c r="S1688">
        <v>-6.5190645000000103E-2</v>
      </c>
      <c r="T1688">
        <v>-7.8583621000000103E-2</v>
      </c>
      <c r="U1688">
        <v>-7.1887133000000103E-2</v>
      </c>
      <c r="V1688">
        <v>-7.8583621000000103E-2</v>
      </c>
      <c r="W1688">
        <v>1.3392975999999999E-2</v>
      </c>
      <c r="X1688">
        <v>224.09728019999901</v>
      </c>
      <c r="Y1688">
        <v>0.1000000000000001</v>
      </c>
      <c r="Z1688">
        <v>0.371</v>
      </c>
      <c r="AA1688">
        <v>2</v>
      </c>
      <c r="AB1688">
        <v>3</v>
      </c>
    </row>
    <row r="1689" spans="1:28" x14ac:dyDescent="0.25">
      <c r="A1689">
        <v>1688</v>
      </c>
      <c r="B1689" t="s">
        <v>5609</v>
      </c>
      <c r="C1689" t="s">
        <v>195</v>
      </c>
      <c r="D1689" t="s">
        <v>5610</v>
      </c>
      <c r="E1689" t="s">
        <v>5611</v>
      </c>
      <c r="F1689" t="s">
        <v>177</v>
      </c>
      <c r="G1689" t="s">
        <v>271</v>
      </c>
      <c r="H1689" t="s">
        <v>1094</v>
      </c>
      <c r="I1689" t="s">
        <v>177</v>
      </c>
      <c r="J1689" t="s">
        <v>155</v>
      </c>
      <c r="K1689" t="s">
        <v>195</v>
      </c>
      <c r="L1689" t="s">
        <v>609</v>
      </c>
      <c r="M1689" t="s">
        <v>620</v>
      </c>
      <c r="N1689">
        <v>2.2188488594999951</v>
      </c>
      <c r="O1689">
        <v>2.1371928045000002</v>
      </c>
      <c r="P1689" t="s">
        <v>162</v>
      </c>
      <c r="Q1689" t="s">
        <v>162</v>
      </c>
      <c r="R1689" t="s">
        <v>195</v>
      </c>
      <c r="S1689">
        <v>-6.6775029999996899E-3</v>
      </c>
      <c r="T1689">
        <v>-0.13711019199999899</v>
      </c>
      <c r="U1689">
        <v>-7.1893847499999344E-2</v>
      </c>
      <c r="V1689">
        <v>-0.13711019199999899</v>
      </c>
      <c r="W1689">
        <v>0.1304326889999993</v>
      </c>
      <c r="X1689">
        <v>220.02360859999999</v>
      </c>
      <c r="Y1689">
        <v>1</v>
      </c>
      <c r="Z1689">
        <v>-0.22500000000000001</v>
      </c>
      <c r="AA1689">
        <v>2</v>
      </c>
      <c r="AB1689">
        <v>3</v>
      </c>
    </row>
    <row r="1690" spans="1:28" x14ac:dyDescent="0.25">
      <c r="A1690">
        <v>1689</v>
      </c>
      <c r="B1690" t="s">
        <v>5612</v>
      </c>
      <c r="C1690" t="s">
        <v>195</v>
      </c>
      <c r="D1690" t="s">
        <v>5613</v>
      </c>
      <c r="E1690" t="s">
        <v>5614</v>
      </c>
      <c r="F1690" t="s">
        <v>153</v>
      </c>
      <c r="G1690" t="s">
        <v>443</v>
      </c>
      <c r="H1690" t="s">
        <v>444</v>
      </c>
      <c r="I1690" t="s">
        <v>153</v>
      </c>
      <c r="J1690" t="s">
        <v>155</v>
      </c>
      <c r="K1690" t="s">
        <v>195</v>
      </c>
      <c r="L1690" t="s">
        <v>614</v>
      </c>
      <c r="M1690" t="s">
        <v>615</v>
      </c>
      <c r="N1690">
        <v>3.6532259675000001</v>
      </c>
      <c r="O1690">
        <v>3.6001958119999999</v>
      </c>
      <c r="P1690" t="s">
        <v>163</v>
      </c>
      <c r="Q1690" t="s">
        <v>163</v>
      </c>
      <c r="R1690" t="s">
        <v>195</v>
      </c>
      <c r="S1690">
        <v>-6.73071539999998E-2</v>
      </c>
      <c r="T1690">
        <v>-7.7223065999999702E-2</v>
      </c>
      <c r="U1690">
        <v>-7.2265109999999744E-2</v>
      </c>
      <c r="V1690">
        <v>-7.7223065999999702E-2</v>
      </c>
      <c r="W1690">
        <v>9.9159119999999018E-3</v>
      </c>
      <c r="X1690">
        <v>121.99549039999999</v>
      </c>
      <c r="Y1690">
        <v>-3</v>
      </c>
      <c r="Z1690">
        <v>-0.94199999999999995</v>
      </c>
      <c r="AA1690">
        <v>7</v>
      </c>
      <c r="AB1690">
        <v>4</v>
      </c>
    </row>
    <row r="1691" spans="1:28" x14ac:dyDescent="0.25">
      <c r="A1691">
        <v>1690</v>
      </c>
      <c r="B1691" t="s">
        <v>5615</v>
      </c>
      <c r="C1691" t="s">
        <v>195</v>
      </c>
      <c r="D1691" t="s">
        <v>5616</v>
      </c>
      <c r="E1691" t="s">
        <v>5617</v>
      </c>
      <c r="F1691" t="s">
        <v>153</v>
      </c>
      <c r="G1691" t="s">
        <v>237</v>
      </c>
      <c r="H1691" t="s">
        <v>1550</v>
      </c>
      <c r="I1691" t="s">
        <v>153</v>
      </c>
      <c r="J1691" t="s">
        <v>155</v>
      </c>
      <c r="K1691" t="s">
        <v>195</v>
      </c>
      <c r="L1691" t="s">
        <v>609</v>
      </c>
      <c r="M1691" t="s">
        <v>620</v>
      </c>
      <c r="N1691">
        <v>2.2470107600000002</v>
      </c>
      <c r="O1691">
        <v>2.1918416964999952</v>
      </c>
      <c r="P1691" t="s">
        <v>162</v>
      </c>
      <c r="Q1691" t="s">
        <v>162</v>
      </c>
      <c r="R1691" t="s">
        <v>195</v>
      </c>
      <c r="S1691">
        <v>-5.1395710999999997E-2</v>
      </c>
      <c r="T1691">
        <v>-9.37149220000002E-2</v>
      </c>
      <c r="U1691">
        <v>-7.2555316500000105E-2</v>
      </c>
      <c r="V1691">
        <v>-9.37149220000002E-2</v>
      </c>
      <c r="W1691">
        <v>4.2319211000000197E-2</v>
      </c>
      <c r="X1691">
        <v>212.88899749999999</v>
      </c>
      <c r="Y1691">
        <v>-0.89999999999999991</v>
      </c>
      <c r="Z1691">
        <v>-0.188</v>
      </c>
      <c r="AA1691">
        <v>3</v>
      </c>
      <c r="AB1691">
        <v>3</v>
      </c>
    </row>
    <row r="1692" spans="1:28" x14ac:dyDescent="0.25">
      <c r="A1692">
        <v>1691</v>
      </c>
      <c r="B1692" t="s">
        <v>5618</v>
      </c>
      <c r="C1692" t="s">
        <v>195</v>
      </c>
      <c r="D1692" t="s">
        <v>5619</v>
      </c>
      <c r="E1692" t="s">
        <v>5620</v>
      </c>
      <c r="F1692" t="s">
        <v>153</v>
      </c>
      <c r="G1692" t="s">
        <v>177</v>
      </c>
      <c r="H1692" t="s">
        <v>1265</v>
      </c>
      <c r="I1692" t="s">
        <v>153</v>
      </c>
      <c r="J1692" t="s">
        <v>155</v>
      </c>
      <c r="K1692" t="s">
        <v>195</v>
      </c>
      <c r="L1692" t="s">
        <v>614</v>
      </c>
      <c r="M1692" t="s">
        <v>615</v>
      </c>
      <c r="N1692">
        <v>2.7653184949999998</v>
      </c>
      <c r="O1692">
        <v>2.7042885525</v>
      </c>
      <c r="P1692" t="s">
        <v>163</v>
      </c>
      <c r="Q1692" t="s">
        <v>163</v>
      </c>
      <c r="R1692" t="s">
        <v>195</v>
      </c>
      <c r="S1692">
        <v>-6.9918079999999796E-3</v>
      </c>
      <c r="T1692">
        <v>-0.13895086699999901</v>
      </c>
      <c r="U1692">
        <v>-7.2971337499999497E-2</v>
      </c>
      <c r="V1692">
        <v>-0.13895086699999901</v>
      </c>
      <c r="W1692">
        <v>0.13195905899999899</v>
      </c>
      <c r="X1692">
        <v>468.64024349999897</v>
      </c>
      <c r="Y1692">
        <v>-3.9</v>
      </c>
      <c r="Z1692">
        <v>-0.433</v>
      </c>
      <c r="AA1692">
        <v>5</v>
      </c>
      <c r="AB1692">
        <v>2</v>
      </c>
    </row>
    <row r="1693" spans="1:28" x14ac:dyDescent="0.25">
      <c r="A1693">
        <v>1692</v>
      </c>
      <c r="B1693" t="s">
        <v>5621</v>
      </c>
      <c r="C1693" t="s">
        <v>195</v>
      </c>
      <c r="D1693" t="s">
        <v>5622</v>
      </c>
      <c r="E1693" t="s">
        <v>5623</v>
      </c>
      <c r="F1693" t="s">
        <v>153</v>
      </c>
      <c r="G1693" t="s">
        <v>194</v>
      </c>
      <c r="H1693" t="s">
        <v>1159</v>
      </c>
      <c r="I1693" t="s">
        <v>153</v>
      </c>
      <c r="J1693" t="s">
        <v>155</v>
      </c>
      <c r="K1693" t="s">
        <v>195</v>
      </c>
      <c r="L1693" t="s">
        <v>614</v>
      </c>
      <c r="M1693" t="s">
        <v>615</v>
      </c>
      <c r="N1693">
        <v>3.7668152295000001</v>
      </c>
      <c r="O1693">
        <v>3.7331647735</v>
      </c>
      <c r="P1693" t="s">
        <v>163</v>
      </c>
      <c r="Q1693" t="s">
        <v>163</v>
      </c>
      <c r="R1693" t="s">
        <v>195</v>
      </c>
      <c r="S1693">
        <v>-3.0852048000000298E-2</v>
      </c>
      <c r="T1693">
        <v>-0.115553831</v>
      </c>
      <c r="U1693">
        <v>-7.3202939500000147E-2</v>
      </c>
      <c r="V1693">
        <v>-0.115553831</v>
      </c>
      <c r="W1693">
        <v>8.4701782999999697E-2</v>
      </c>
      <c r="X1693">
        <v>167.61476429999999</v>
      </c>
      <c r="Y1693">
        <v>1.1000000000000001</v>
      </c>
      <c r="Z1693">
        <v>-1.8879999999999999</v>
      </c>
      <c r="AA1693">
        <v>4</v>
      </c>
      <c r="AB1693">
        <v>6</v>
      </c>
    </row>
    <row r="1694" spans="1:28" x14ac:dyDescent="0.25">
      <c r="A1694">
        <v>1693</v>
      </c>
      <c r="B1694" t="s">
        <v>5624</v>
      </c>
      <c r="C1694" t="s">
        <v>195</v>
      </c>
      <c r="D1694" t="s">
        <v>5625</v>
      </c>
      <c r="E1694" t="s">
        <v>5626</v>
      </c>
      <c r="F1694" t="s">
        <v>153</v>
      </c>
      <c r="G1694" t="s">
        <v>271</v>
      </c>
      <c r="H1694" t="s">
        <v>459</v>
      </c>
      <c r="I1694" t="s">
        <v>153</v>
      </c>
      <c r="J1694" t="s">
        <v>155</v>
      </c>
      <c r="K1694" t="s">
        <v>195</v>
      </c>
      <c r="L1694" t="s">
        <v>614</v>
      </c>
      <c r="M1694" t="s">
        <v>615</v>
      </c>
      <c r="N1694">
        <v>2.7543570530000001</v>
      </c>
      <c r="O1694">
        <v>2.8184950335000001</v>
      </c>
      <c r="P1694" t="s">
        <v>163</v>
      </c>
      <c r="Q1694" t="s">
        <v>163</v>
      </c>
      <c r="R1694" t="s">
        <v>195</v>
      </c>
      <c r="S1694">
        <v>4.3157588000000101E-2</v>
      </c>
      <c r="T1694">
        <v>-0.18964567499999899</v>
      </c>
      <c r="U1694">
        <v>-7.3244043499999439E-2</v>
      </c>
      <c r="V1694">
        <v>-0.18964567499999899</v>
      </c>
      <c r="W1694">
        <v>0.23280326299999909</v>
      </c>
      <c r="X1694">
        <v>163.6726736</v>
      </c>
      <c r="Y1694">
        <v>-0.89999999999999991</v>
      </c>
      <c r="Z1694">
        <v>0.53300000000000003</v>
      </c>
      <c r="AA1694">
        <v>2</v>
      </c>
      <c r="AB1694">
        <v>2</v>
      </c>
    </row>
    <row r="1695" spans="1:28" x14ac:dyDescent="0.25">
      <c r="A1695">
        <v>1694</v>
      </c>
      <c r="B1695" t="s">
        <v>5627</v>
      </c>
      <c r="C1695" t="s">
        <v>195</v>
      </c>
      <c r="D1695" t="s">
        <v>5628</v>
      </c>
      <c r="E1695" t="s">
        <v>5629</v>
      </c>
      <c r="F1695" t="s">
        <v>177</v>
      </c>
      <c r="G1695" t="s">
        <v>443</v>
      </c>
      <c r="H1695" t="s">
        <v>1177</v>
      </c>
      <c r="I1695" t="s">
        <v>177</v>
      </c>
      <c r="J1695" t="s">
        <v>155</v>
      </c>
      <c r="K1695" t="s">
        <v>195</v>
      </c>
      <c r="L1695" t="s">
        <v>609</v>
      </c>
      <c r="M1695" t="s">
        <v>620</v>
      </c>
      <c r="N1695">
        <v>2.0948573085</v>
      </c>
      <c r="O1695">
        <v>2.0961898019999952</v>
      </c>
      <c r="P1695" t="s">
        <v>162</v>
      </c>
      <c r="Q1695" t="s">
        <v>162</v>
      </c>
      <c r="R1695" t="s">
        <v>195</v>
      </c>
      <c r="S1695">
        <v>-8.2461242999999504E-2</v>
      </c>
      <c r="T1695">
        <v>-6.4551235000000096E-2</v>
      </c>
      <c r="U1695">
        <v>-7.3506238999999807E-2</v>
      </c>
      <c r="V1695">
        <v>-8.2461242999999504E-2</v>
      </c>
      <c r="W1695">
        <v>1.7910007999999408E-2</v>
      </c>
      <c r="X1695">
        <v>193.6097125</v>
      </c>
      <c r="Y1695">
        <v>1.1000000000000001</v>
      </c>
      <c r="Z1695">
        <v>-1.0920000000000001</v>
      </c>
      <c r="AA1695">
        <v>4</v>
      </c>
      <c r="AB1695">
        <v>6</v>
      </c>
    </row>
    <row r="1696" spans="1:28" x14ac:dyDescent="0.25">
      <c r="A1696">
        <v>1695</v>
      </c>
      <c r="B1696" t="s">
        <v>665</v>
      </c>
      <c r="C1696" t="s">
        <v>195</v>
      </c>
      <c r="D1696" t="s">
        <v>5630</v>
      </c>
      <c r="E1696" t="s">
        <v>5631</v>
      </c>
      <c r="F1696" t="s">
        <v>177</v>
      </c>
      <c r="G1696" t="s">
        <v>501</v>
      </c>
      <c r="H1696" t="s">
        <v>1202</v>
      </c>
      <c r="I1696" t="s">
        <v>177</v>
      </c>
      <c r="J1696" t="s">
        <v>155</v>
      </c>
      <c r="K1696" t="s">
        <v>195</v>
      </c>
      <c r="L1696" t="s">
        <v>609</v>
      </c>
      <c r="M1696" t="s">
        <v>620</v>
      </c>
      <c r="N1696">
        <v>2.3111753940000002</v>
      </c>
      <c r="O1696">
        <v>2.3211473635000002</v>
      </c>
      <c r="P1696" t="s">
        <v>162</v>
      </c>
      <c r="Q1696" t="s">
        <v>162</v>
      </c>
      <c r="R1696" t="s">
        <v>195</v>
      </c>
      <c r="S1696">
        <v>-2.1411830999999899E-2</v>
      </c>
      <c r="T1696">
        <v>-0.125639109999999</v>
      </c>
      <c r="U1696">
        <v>-7.3525470499999454E-2</v>
      </c>
      <c r="V1696">
        <v>-0.125639109999999</v>
      </c>
      <c r="W1696">
        <v>0.1042272789999991</v>
      </c>
      <c r="X1696">
        <v>346.36014719999997</v>
      </c>
      <c r="Y1696">
        <v>3</v>
      </c>
      <c r="Z1696">
        <v>-0.48299999999999998</v>
      </c>
      <c r="AA1696">
        <v>0</v>
      </c>
      <c r="AB1696">
        <v>3</v>
      </c>
    </row>
    <row r="1697" spans="1:28" x14ac:dyDescent="0.25">
      <c r="A1697">
        <v>1696</v>
      </c>
      <c r="B1697" t="s">
        <v>5632</v>
      </c>
      <c r="C1697" t="s">
        <v>195</v>
      </c>
      <c r="D1697" t="s">
        <v>5633</v>
      </c>
      <c r="E1697" t="s">
        <v>5634</v>
      </c>
      <c r="F1697" t="s">
        <v>177</v>
      </c>
      <c r="G1697" t="s">
        <v>167</v>
      </c>
      <c r="H1697" t="s">
        <v>1148</v>
      </c>
      <c r="I1697" t="s">
        <v>177</v>
      </c>
      <c r="J1697" t="s">
        <v>155</v>
      </c>
      <c r="K1697" t="s">
        <v>195</v>
      </c>
      <c r="L1697" t="s">
        <v>609</v>
      </c>
      <c r="M1697" t="s">
        <v>620</v>
      </c>
      <c r="N1697">
        <v>1.4524749509999999</v>
      </c>
      <c r="O1697">
        <v>1.4292822000000001</v>
      </c>
      <c r="P1697" t="s">
        <v>162</v>
      </c>
      <c r="Q1697" t="s">
        <v>162</v>
      </c>
      <c r="R1697" t="s">
        <v>195</v>
      </c>
      <c r="S1697">
        <v>-4.3334341999999998E-2</v>
      </c>
      <c r="T1697">
        <v>-0.103745054</v>
      </c>
      <c r="U1697">
        <v>-7.3539698000000001E-2</v>
      </c>
      <c r="V1697">
        <v>-0.103745054</v>
      </c>
      <c r="W1697">
        <v>6.0410712000000012E-2</v>
      </c>
      <c r="X1697">
        <v>362.70845220000001</v>
      </c>
      <c r="Y1697">
        <v>0</v>
      </c>
      <c r="Z1697">
        <v>0.83799999999999997</v>
      </c>
      <c r="AA1697">
        <v>1</v>
      </c>
      <c r="AB1697">
        <v>1</v>
      </c>
    </row>
    <row r="1698" spans="1:28" x14ac:dyDescent="0.25">
      <c r="A1698">
        <v>1697</v>
      </c>
      <c r="B1698" t="s">
        <v>5635</v>
      </c>
      <c r="C1698" t="s">
        <v>195</v>
      </c>
      <c r="D1698" t="s">
        <v>5636</v>
      </c>
      <c r="E1698" t="s">
        <v>5637</v>
      </c>
      <c r="F1698" t="s">
        <v>177</v>
      </c>
      <c r="G1698" t="s">
        <v>177</v>
      </c>
      <c r="H1698" t="s">
        <v>1276</v>
      </c>
      <c r="I1698" t="s">
        <v>177</v>
      </c>
      <c r="J1698" t="s">
        <v>155</v>
      </c>
      <c r="K1698" t="s">
        <v>195</v>
      </c>
      <c r="L1698" t="s">
        <v>609</v>
      </c>
      <c r="M1698" t="s">
        <v>620</v>
      </c>
      <c r="N1698">
        <v>2.1889415495</v>
      </c>
      <c r="O1698">
        <v>2.225119515999995</v>
      </c>
      <c r="P1698" t="s">
        <v>162</v>
      </c>
      <c r="Q1698" t="s">
        <v>162</v>
      </c>
      <c r="R1698" t="s">
        <v>195</v>
      </c>
      <c r="S1698">
        <v>8.7845184999999895E-2</v>
      </c>
      <c r="T1698">
        <v>-0.235179043</v>
      </c>
      <c r="U1698">
        <v>-7.3666929000000048E-2</v>
      </c>
      <c r="V1698">
        <v>-0.235179043</v>
      </c>
      <c r="W1698">
        <v>0.32302422799999991</v>
      </c>
      <c r="X1698">
        <v>187.4632933</v>
      </c>
      <c r="Y1698">
        <v>0</v>
      </c>
      <c r="Z1698">
        <v>0.74199999999999999</v>
      </c>
      <c r="AA1698">
        <v>2</v>
      </c>
      <c r="AB1698">
        <v>2</v>
      </c>
    </row>
    <row r="1699" spans="1:28" x14ac:dyDescent="0.25">
      <c r="A1699">
        <v>1698</v>
      </c>
      <c r="B1699" t="s">
        <v>5638</v>
      </c>
      <c r="C1699" t="s">
        <v>195</v>
      </c>
      <c r="D1699" t="s">
        <v>5639</v>
      </c>
      <c r="E1699" t="s">
        <v>5640</v>
      </c>
      <c r="F1699" t="s">
        <v>153</v>
      </c>
      <c r="G1699" t="s">
        <v>177</v>
      </c>
      <c r="H1699" t="s">
        <v>1265</v>
      </c>
      <c r="I1699" t="s">
        <v>153</v>
      </c>
      <c r="J1699" t="s">
        <v>155</v>
      </c>
      <c r="K1699" t="s">
        <v>195</v>
      </c>
      <c r="L1699" t="s">
        <v>609</v>
      </c>
      <c r="M1699" t="s">
        <v>620</v>
      </c>
      <c r="N1699">
        <v>1.634380886999995</v>
      </c>
      <c r="O1699">
        <v>1.7003418004999999</v>
      </c>
      <c r="P1699" t="s">
        <v>162</v>
      </c>
      <c r="Q1699" t="s">
        <v>162</v>
      </c>
      <c r="R1699" t="s">
        <v>195</v>
      </c>
      <c r="S1699">
        <v>-0.15187266599999999</v>
      </c>
      <c r="T1699">
        <v>3.4099110000000901E-3</v>
      </c>
      <c r="U1699">
        <v>-7.4231377499999945E-2</v>
      </c>
      <c r="V1699">
        <v>-0.15187266599999999</v>
      </c>
      <c r="W1699">
        <v>0.15528257700000009</v>
      </c>
      <c r="X1699">
        <v>255.52699799999999</v>
      </c>
      <c r="Y1699">
        <v>0</v>
      </c>
      <c r="Z1699">
        <v>0.64600000000000002</v>
      </c>
      <c r="AA1699">
        <v>0</v>
      </c>
      <c r="AB1699">
        <v>0</v>
      </c>
    </row>
    <row r="1700" spans="1:28" x14ac:dyDescent="0.25">
      <c r="A1700">
        <v>1699</v>
      </c>
      <c r="B1700" t="s">
        <v>5641</v>
      </c>
      <c r="C1700" t="s">
        <v>195</v>
      </c>
      <c r="D1700" t="s">
        <v>5642</v>
      </c>
      <c r="E1700" t="s">
        <v>5643</v>
      </c>
      <c r="F1700" t="s">
        <v>153</v>
      </c>
      <c r="G1700" t="s">
        <v>194</v>
      </c>
      <c r="H1700" t="s">
        <v>1159</v>
      </c>
      <c r="I1700" t="s">
        <v>153</v>
      </c>
      <c r="J1700" t="s">
        <v>155</v>
      </c>
      <c r="K1700" t="s">
        <v>195</v>
      </c>
      <c r="L1700" t="s">
        <v>609</v>
      </c>
      <c r="M1700" t="s">
        <v>620</v>
      </c>
      <c r="N1700">
        <v>1.5574961839999999</v>
      </c>
      <c r="O1700">
        <v>1.5106139044999951</v>
      </c>
      <c r="P1700" t="s">
        <v>162</v>
      </c>
      <c r="Q1700" t="s">
        <v>162</v>
      </c>
      <c r="R1700" t="s">
        <v>195</v>
      </c>
      <c r="S1700">
        <v>-0.15122629300000001</v>
      </c>
      <c r="T1700">
        <v>4.76681999999728E-4</v>
      </c>
      <c r="U1700">
        <v>-7.5374805500000142E-2</v>
      </c>
      <c r="V1700">
        <v>-0.15122629300000001</v>
      </c>
      <c r="W1700">
        <v>0.15170297499999971</v>
      </c>
      <c r="X1700">
        <v>197.76791249999999</v>
      </c>
      <c r="Y1700">
        <v>0.1</v>
      </c>
      <c r="Z1700">
        <v>1.2130000000000001</v>
      </c>
      <c r="AA1700">
        <v>0</v>
      </c>
      <c r="AB1700">
        <v>1</v>
      </c>
    </row>
    <row r="1701" spans="1:28" x14ac:dyDescent="0.25">
      <c r="A1701">
        <v>1700</v>
      </c>
      <c r="B1701" t="s">
        <v>5644</v>
      </c>
      <c r="C1701" t="s">
        <v>195</v>
      </c>
      <c r="D1701" t="s">
        <v>5645</v>
      </c>
      <c r="E1701" t="s">
        <v>5646</v>
      </c>
      <c r="F1701" t="s">
        <v>177</v>
      </c>
      <c r="G1701" t="s">
        <v>152</v>
      </c>
      <c r="H1701" t="s">
        <v>1152</v>
      </c>
      <c r="I1701" t="s">
        <v>177</v>
      </c>
      <c r="J1701" t="s">
        <v>155</v>
      </c>
      <c r="K1701" t="s">
        <v>195</v>
      </c>
      <c r="L1701" t="s">
        <v>609</v>
      </c>
      <c r="M1701" t="s">
        <v>620</v>
      </c>
      <c r="N1701">
        <v>1.5119882959999951</v>
      </c>
      <c r="O1701">
        <v>1.6067927135</v>
      </c>
      <c r="P1701" t="s">
        <v>162</v>
      </c>
      <c r="Q1701" t="s">
        <v>162</v>
      </c>
      <c r="R1701" t="s">
        <v>195</v>
      </c>
      <c r="S1701">
        <v>6.3717000000007497E-4</v>
      </c>
      <c r="T1701">
        <v>-0.152157874999999</v>
      </c>
      <c r="U1701">
        <v>-7.5760352499999462E-2</v>
      </c>
      <c r="V1701">
        <v>-0.152157874999999</v>
      </c>
      <c r="W1701">
        <v>0.1527950449999991</v>
      </c>
      <c r="X1701">
        <v>203.01151440000001</v>
      </c>
      <c r="Y1701">
        <v>1</v>
      </c>
      <c r="Z1701">
        <v>-0.74199999999999999</v>
      </c>
      <c r="AA1701">
        <v>4</v>
      </c>
      <c r="AB1701">
        <v>5</v>
      </c>
    </row>
    <row r="1702" spans="1:28" x14ac:dyDescent="0.25">
      <c r="A1702">
        <v>1701</v>
      </c>
      <c r="B1702" t="s">
        <v>5647</v>
      </c>
      <c r="C1702" t="s">
        <v>195</v>
      </c>
      <c r="D1702" t="s">
        <v>5648</v>
      </c>
      <c r="E1702" t="s">
        <v>5649</v>
      </c>
      <c r="F1702" t="s">
        <v>153</v>
      </c>
      <c r="G1702" t="s">
        <v>295</v>
      </c>
      <c r="H1702" t="s">
        <v>1269</v>
      </c>
      <c r="I1702" t="s">
        <v>153</v>
      </c>
      <c r="J1702" t="s">
        <v>155</v>
      </c>
      <c r="K1702" t="s">
        <v>195</v>
      </c>
      <c r="L1702" t="s">
        <v>614</v>
      </c>
      <c r="M1702" t="s">
        <v>615</v>
      </c>
      <c r="N1702">
        <v>3.324944865</v>
      </c>
      <c r="O1702">
        <v>3.229275264</v>
      </c>
      <c r="P1702" t="s">
        <v>163</v>
      </c>
      <c r="Q1702" t="s">
        <v>163</v>
      </c>
      <c r="R1702" t="s">
        <v>195</v>
      </c>
      <c r="S1702">
        <v>2.0684709999999801E-2</v>
      </c>
      <c r="T1702">
        <v>-0.17231702199999999</v>
      </c>
      <c r="U1702">
        <v>-7.5816156000000093E-2</v>
      </c>
      <c r="V1702">
        <v>-0.17231702199999999</v>
      </c>
      <c r="W1702">
        <v>0.19300173199999979</v>
      </c>
      <c r="X1702">
        <v>244.90027149999901</v>
      </c>
      <c r="Y1702">
        <v>-0.79999999999999993</v>
      </c>
      <c r="Z1702">
        <v>-0.60799999999999998</v>
      </c>
      <c r="AA1702">
        <v>2</v>
      </c>
      <c r="AB1702">
        <v>3</v>
      </c>
    </row>
    <row r="1703" spans="1:28" x14ac:dyDescent="0.25">
      <c r="A1703">
        <v>1702</v>
      </c>
      <c r="B1703" t="s">
        <v>5650</v>
      </c>
      <c r="C1703" t="s">
        <v>195</v>
      </c>
      <c r="D1703" t="s">
        <v>5651</v>
      </c>
      <c r="E1703" t="s">
        <v>5652</v>
      </c>
      <c r="F1703" t="s">
        <v>177</v>
      </c>
      <c r="G1703" t="s">
        <v>271</v>
      </c>
      <c r="H1703" t="s">
        <v>1094</v>
      </c>
      <c r="I1703" t="s">
        <v>177</v>
      </c>
      <c r="J1703" t="s">
        <v>155</v>
      </c>
      <c r="K1703" t="s">
        <v>195</v>
      </c>
      <c r="L1703" t="s">
        <v>614</v>
      </c>
      <c r="M1703" t="s">
        <v>615</v>
      </c>
      <c r="N1703">
        <v>3.0642862649999998</v>
      </c>
      <c r="O1703">
        <v>2.960529368</v>
      </c>
      <c r="P1703" t="s">
        <v>163</v>
      </c>
      <c r="Q1703" t="s">
        <v>163</v>
      </c>
      <c r="R1703" t="s">
        <v>195</v>
      </c>
      <c r="S1703">
        <v>-8.8826274000000094E-2</v>
      </c>
      <c r="T1703">
        <v>-6.3411314000000094E-2</v>
      </c>
      <c r="U1703">
        <v>-7.6118794000000101E-2</v>
      </c>
      <c r="V1703">
        <v>-8.8826274000000094E-2</v>
      </c>
      <c r="W1703">
        <v>2.541496E-2</v>
      </c>
      <c r="X1703">
        <v>294.57059570000001</v>
      </c>
      <c r="Y1703">
        <v>-0.89999999999999991</v>
      </c>
      <c r="Z1703">
        <v>-0.42099999999999999</v>
      </c>
      <c r="AA1703">
        <v>3</v>
      </c>
      <c r="AB1703">
        <v>3</v>
      </c>
    </row>
    <row r="1704" spans="1:28" x14ac:dyDescent="0.25">
      <c r="A1704">
        <v>1703</v>
      </c>
      <c r="B1704" t="s">
        <v>5653</v>
      </c>
      <c r="C1704" t="s">
        <v>195</v>
      </c>
      <c r="D1704" t="s">
        <v>5654</v>
      </c>
      <c r="E1704" t="s">
        <v>5655</v>
      </c>
      <c r="F1704" t="s">
        <v>153</v>
      </c>
      <c r="G1704" t="s">
        <v>501</v>
      </c>
      <c r="H1704" t="s">
        <v>502</v>
      </c>
      <c r="I1704" t="s">
        <v>153</v>
      </c>
      <c r="J1704" t="s">
        <v>155</v>
      </c>
      <c r="K1704" t="s">
        <v>195</v>
      </c>
      <c r="L1704" t="s">
        <v>609</v>
      </c>
      <c r="M1704" t="s">
        <v>620</v>
      </c>
      <c r="N1704">
        <v>1.442066845</v>
      </c>
      <c r="O1704">
        <v>1.4270235920000001</v>
      </c>
      <c r="P1704" t="s">
        <v>162</v>
      </c>
      <c r="Q1704" t="s">
        <v>162</v>
      </c>
      <c r="R1704" t="s">
        <v>195</v>
      </c>
      <c r="S1704">
        <v>-0.115911255999999</v>
      </c>
      <c r="T1704">
        <v>-3.6966847999999997E-2</v>
      </c>
      <c r="U1704">
        <v>-7.6439051999999508E-2</v>
      </c>
      <c r="V1704">
        <v>-0.115911255999999</v>
      </c>
      <c r="W1704">
        <v>7.8944407999999008E-2</v>
      </c>
      <c r="X1704">
        <v>234.42923300000001</v>
      </c>
      <c r="Y1704">
        <v>1.1000000000000001</v>
      </c>
      <c r="Z1704">
        <v>1.0960000000000001</v>
      </c>
      <c r="AA1704">
        <v>0</v>
      </c>
      <c r="AB1704">
        <v>2</v>
      </c>
    </row>
    <row r="1705" spans="1:28" x14ac:dyDescent="0.25">
      <c r="A1705">
        <v>1704</v>
      </c>
      <c r="B1705" t="s">
        <v>5656</v>
      </c>
      <c r="C1705" t="s">
        <v>195</v>
      </c>
      <c r="D1705" t="s">
        <v>5657</v>
      </c>
      <c r="E1705" t="s">
        <v>5658</v>
      </c>
      <c r="F1705" t="s">
        <v>153</v>
      </c>
      <c r="G1705" t="s">
        <v>177</v>
      </c>
      <c r="H1705" t="s">
        <v>1265</v>
      </c>
      <c r="I1705" t="s">
        <v>153</v>
      </c>
      <c r="J1705" t="s">
        <v>155</v>
      </c>
      <c r="K1705" t="s">
        <v>195</v>
      </c>
      <c r="L1705" t="s">
        <v>609</v>
      </c>
      <c r="M1705" t="s">
        <v>620</v>
      </c>
      <c r="N1705">
        <v>1.5742549029999999</v>
      </c>
      <c r="O1705">
        <v>1.5223037224999949</v>
      </c>
      <c r="P1705" t="s">
        <v>162</v>
      </c>
      <c r="Q1705" t="s">
        <v>162</v>
      </c>
      <c r="R1705" t="s">
        <v>195</v>
      </c>
      <c r="S1705">
        <v>-1.5274771000000201E-2</v>
      </c>
      <c r="T1705">
        <v>-0.13885473000000001</v>
      </c>
      <c r="U1705">
        <v>-7.7064750500000112E-2</v>
      </c>
      <c r="V1705">
        <v>-0.13885473000000001</v>
      </c>
      <c r="W1705">
        <v>0.12357995899999979</v>
      </c>
      <c r="X1705">
        <v>350.05312179999999</v>
      </c>
      <c r="Y1705">
        <v>-1</v>
      </c>
      <c r="Z1705">
        <v>0.32100000000000001</v>
      </c>
      <c r="AA1705">
        <v>3</v>
      </c>
      <c r="AB1705">
        <v>2</v>
      </c>
    </row>
    <row r="1706" spans="1:28" x14ac:dyDescent="0.25">
      <c r="A1706">
        <v>1705</v>
      </c>
      <c r="B1706" t="s">
        <v>985</v>
      </c>
      <c r="C1706" t="s">
        <v>195</v>
      </c>
      <c r="D1706" t="s">
        <v>5659</v>
      </c>
      <c r="E1706" t="s">
        <v>5660</v>
      </c>
      <c r="F1706" t="s">
        <v>153</v>
      </c>
      <c r="G1706" t="s">
        <v>1221</v>
      </c>
      <c r="H1706" t="s">
        <v>1513</v>
      </c>
      <c r="I1706" t="s">
        <v>153</v>
      </c>
      <c r="J1706" t="s">
        <v>155</v>
      </c>
      <c r="K1706" t="s">
        <v>195</v>
      </c>
      <c r="L1706" t="s">
        <v>609</v>
      </c>
      <c r="M1706" t="s">
        <v>620</v>
      </c>
      <c r="N1706">
        <v>2.1606994175000001</v>
      </c>
      <c r="O1706">
        <v>2.1925901579999998</v>
      </c>
      <c r="P1706" t="s">
        <v>162</v>
      </c>
      <c r="Q1706" t="s">
        <v>162</v>
      </c>
      <c r="R1706" t="s">
        <v>195</v>
      </c>
      <c r="S1706">
        <v>-1.3357284000000001E-2</v>
      </c>
      <c r="T1706">
        <v>-0.14170448799999999</v>
      </c>
      <c r="U1706">
        <v>-7.7530885999999993E-2</v>
      </c>
      <c r="V1706">
        <v>-0.14170448799999999</v>
      </c>
      <c r="W1706">
        <v>0.12834720399999999</v>
      </c>
      <c r="X1706">
        <v>343.27950390000001</v>
      </c>
      <c r="Y1706">
        <v>3</v>
      </c>
      <c r="Z1706">
        <v>0.433</v>
      </c>
      <c r="AA1706">
        <v>0</v>
      </c>
      <c r="AB1706">
        <v>3</v>
      </c>
    </row>
    <row r="1707" spans="1:28" x14ac:dyDescent="0.25">
      <c r="A1707">
        <v>1706</v>
      </c>
      <c r="B1707" t="s">
        <v>5661</v>
      </c>
      <c r="C1707" t="s">
        <v>195</v>
      </c>
      <c r="D1707" t="s">
        <v>5662</v>
      </c>
      <c r="E1707" t="s">
        <v>5663</v>
      </c>
      <c r="F1707" t="s">
        <v>153</v>
      </c>
      <c r="G1707" t="s">
        <v>443</v>
      </c>
      <c r="H1707" t="s">
        <v>444</v>
      </c>
      <c r="I1707" t="s">
        <v>153</v>
      </c>
      <c r="J1707" t="s">
        <v>155</v>
      </c>
      <c r="K1707" t="s">
        <v>195</v>
      </c>
      <c r="L1707" t="s">
        <v>614</v>
      </c>
      <c r="M1707" t="s">
        <v>615</v>
      </c>
      <c r="N1707">
        <v>2.8319486540000001</v>
      </c>
      <c r="O1707">
        <v>2.6641235385000002</v>
      </c>
      <c r="P1707" t="s">
        <v>163</v>
      </c>
      <c r="Q1707" t="s">
        <v>163</v>
      </c>
      <c r="R1707" t="s">
        <v>195</v>
      </c>
      <c r="S1707">
        <v>-5.6283242000000101E-2</v>
      </c>
      <c r="T1707">
        <v>-9.9516541000000194E-2</v>
      </c>
      <c r="U1707">
        <v>-7.7899891500000151E-2</v>
      </c>
      <c r="V1707">
        <v>-9.9516541000000194E-2</v>
      </c>
      <c r="W1707">
        <v>4.3233299000000093E-2</v>
      </c>
      <c r="X1707">
        <v>157.3565102</v>
      </c>
      <c r="Y1707">
        <v>3.1</v>
      </c>
      <c r="Z1707">
        <v>-0.20799999999999999</v>
      </c>
      <c r="AA1707">
        <v>1</v>
      </c>
      <c r="AB1707">
        <v>5</v>
      </c>
    </row>
    <row r="1708" spans="1:28" x14ac:dyDescent="0.25">
      <c r="A1708">
        <v>1707</v>
      </c>
      <c r="B1708" t="s">
        <v>5664</v>
      </c>
      <c r="C1708" t="s">
        <v>195</v>
      </c>
      <c r="D1708" t="s">
        <v>5665</v>
      </c>
      <c r="E1708" t="s">
        <v>5666</v>
      </c>
      <c r="F1708" t="s">
        <v>177</v>
      </c>
      <c r="G1708" t="s">
        <v>501</v>
      </c>
      <c r="H1708" t="s">
        <v>1202</v>
      </c>
      <c r="I1708" t="s">
        <v>177</v>
      </c>
      <c r="J1708" t="s">
        <v>155</v>
      </c>
      <c r="K1708" t="s">
        <v>195</v>
      </c>
      <c r="L1708" t="s">
        <v>609</v>
      </c>
      <c r="M1708" t="s">
        <v>620</v>
      </c>
      <c r="N1708">
        <v>1.9809294120000001</v>
      </c>
      <c r="O1708">
        <v>1.9649038190000001</v>
      </c>
      <c r="P1708" t="s">
        <v>162</v>
      </c>
      <c r="Q1708" t="s">
        <v>162</v>
      </c>
      <c r="R1708" t="s">
        <v>195</v>
      </c>
      <c r="S1708">
        <v>4.0062976000000097E-2</v>
      </c>
      <c r="T1708">
        <v>-0.196532387999999</v>
      </c>
      <c r="U1708">
        <v>-7.823470599999946E-2</v>
      </c>
      <c r="V1708">
        <v>-0.196532387999999</v>
      </c>
      <c r="W1708">
        <v>0.23659536399999909</v>
      </c>
      <c r="X1708">
        <v>610.32331859999999</v>
      </c>
      <c r="Y1708">
        <v>4.0999999999999996</v>
      </c>
      <c r="Z1708">
        <v>-0.05</v>
      </c>
      <c r="AA1708">
        <v>1</v>
      </c>
      <c r="AB1708">
        <v>6</v>
      </c>
    </row>
    <row r="1709" spans="1:28" x14ac:dyDescent="0.25">
      <c r="A1709">
        <v>1708</v>
      </c>
      <c r="B1709" t="s">
        <v>5667</v>
      </c>
      <c r="C1709" t="s">
        <v>195</v>
      </c>
      <c r="D1709" t="s">
        <v>5668</v>
      </c>
      <c r="E1709" t="s">
        <v>5669</v>
      </c>
      <c r="F1709" t="s">
        <v>177</v>
      </c>
      <c r="G1709" t="s">
        <v>153</v>
      </c>
      <c r="H1709" t="s">
        <v>1107</v>
      </c>
      <c r="I1709" t="s">
        <v>177</v>
      </c>
      <c r="J1709" t="s">
        <v>155</v>
      </c>
      <c r="K1709" t="s">
        <v>195</v>
      </c>
      <c r="L1709" t="s">
        <v>609</v>
      </c>
      <c r="M1709" t="s">
        <v>620</v>
      </c>
      <c r="N1709">
        <v>1.4709344004999949</v>
      </c>
      <c r="O1709">
        <v>1.4326052515000001</v>
      </c>
      <c r="P1709" t="s">
        <v>162</v>
      </c>
      <c r="Q1709" t="s">
        <v>162</v>
      </c>
      <c r="R1709" t="s">
        <v>195</v>
      </c>
      <c r="S1709">
        <v>-3.9901079999999901E-2</v>
      </c>
      <c r="T1709">
        <v>-0.11684173099999901</v>
      </c>
      <c r="U1709">
        <v>-7.837140549999945E-2</v>
      </c>
      <c r="V1709">
        <v>-0.11684173099999901</v>
      </c>
      <c r="W1709">
        <v>7.6940650999999111E-2</v>
      </c>
      <c r="X1709">
        <v>251.00663399999999</v>
      </c>
      <c r="Y1709">
        <v>2</v>
      </c>
      <c r="Z1709">
        <v>0.57099999999999995</v>
      </c>
      <c r="AA1709">
        <v>0</v>
      </c>
      <c r="AB1709">
        <v>2</v>
      </c>
    </row>
    <row r="1710" spans="1:28" x14ac:dyDescent="0.25">
      <c r="A1710">
        <v>1709</v>
      </c>
      <c r="B1710" t="s">
        <v>5670</v>
      </c>
      <c r="C1710" t="s">
        <v>195</v>
      </c>
      <c r="D1710" t="s">
        <v>5671</v>
      </c>
      <c r="E1710" t="s">
        <v>5672</v>
      </c>
      <c r="F1710" t="s">
        <v>153</v>
      </c>
      <c r="G1710" t="s">
        <v>194</v>
      </c>
      <c r="H1710" t="s">
        <v>1159</v>
      </c>
      <c r="I1710" t="s">
        <v>153</v>
      </c>
      <c r="J1710" t="s">
        <v>155</v>
      </c>
      <c r="K1710" t="s">
        <v>195</v>
      </c>
      <c r="L1710" t="s">
        <v>609</v>
      </c>
      <c r="M1710" t="s">
        <v>620</v>
      </c>
      <c r="N1710">
        <v>1.4314430135</v>
      </c>
      <c r="O1710">
        <v>1.3212191984999999</v>
      </c>
      <c r="P1710" t="s">
        <v>162</v>
      </c>
      <c r="Q1710" t="s">
        <v>162</v>
      </c>
      <c r="R1710" t="s">
        <v>195</v>
      </c>
      <c r="S1710">
        <v>-9.1727182999999907E-2</v>
      </c>
      <c r="T1710">
        <v>-6.5422636000000006E-2</v>
      </c>
      <c r="U1710">
        <v>-7.8574909499999956E-2</v>
      </c>
      <c r="V1710">
        <v>-9.1727182999999907E-2</v>
      </c>
      <c r="W1710">
        <v>2.63045469999999E-2</v>
      </c>
      <c r="X1710">
        <v>777.99934840000003</v>
      </c>
      <c r="Y1710">
        <v>-1</v>
      </c>
      <c r="Z1710">
        <v>0.96199999999999997</v>
      </c>
      <c r="AA1710">
        <v>1</v>
      </c>
      <c r="AB1710">
        <v>0</v>
      </c>
    </row>
    <row r="1711" spans="1:28" x14ac:dyDescent="0.25">
      <c r="A1711">
        <v>1710</v>
      </c>
      <c r="B1711" t="s">
        <v>5673</v>
      </c>
      <c r="C1711" t="s">
        <v>195</v>
      </c>
      <c r="D1711" t="s">
        <v>5674</v>
      </c>
      <c r="E1711" t="s">
        <v>5675</v>
      </c>
      <c r="F1711" t="s">
        <v>177</v>
      </c>
      <c r="G1711" t="s">
        <v>271</v>
      </c>
      <c r="H1711" t="s">
        <v>1094</v>
      </c>
      <c r="I1711" t="s">
        <v>177</v>
      </c>
      <c r="J1711" t="s">
        <v>155</v>
      </c>
      <c r="K1711" t="s">
        <v>195</v>
      </c>
      <c r="L1711" t="s">
        <v>609</v>
      </c>
      <c r="M1711" t="s">
        <v>620</v>
      </c>
      <c r="N1711">
        <v>1.6363386179999999</v>
      </c>
      <c r="O1711">
        <v>1.5354477515</v>
      </c>
      <c r="P1711" t="s">
        <v>162</v>
      </c>
      <c r="Q1711" t="s">
        <v>162</v>
      </c>
      <c r="R1711" t="s">
        <v>195</v>
      </c>
      <c r="S1711">
        <v>-9.9897941000000004E-2</v>
      </c>
      <c r="T1711">
        <v>-5.7527094000000098E-2</v>
      </c>
      <c r="U1711">
        <v>-7.8712517500000051E-2</v>
      </c>
      <c r="V1711">
        <v>-9.9897941000000004E-2</v>
      </c>
      <c r="W1711">
        <v>4.2370846999999913E-2</v>
      </c>
      <c r="X1711">
        <v>314.8782673</v>
      </c>
      <c r="Y1711">
        <v>-2</v>
      </c>
      <c r="Z1711">
        <v>0.154</v>
      </c>
      <c r="AA1711">
        <v>2</v>
      </c>
      <c r="AB1711">
        <v>0</v>
      </c>
    </row>
    <row r="1712" spans="1:28" x14ac:dyDescent="0.25">
      <c r="A1712">
        <v>1711</v>
      </c>
      <c r="B1712" t="s">
        <v>5676</v>
      </c>
      <c r="C1712" t="s">
        <v>195</v>
      </c>
      <c r="D1712" t="s">
        <v>5677</v>
      </c>
      <c r="E1712" t="s">
        <v>5678</v>
      </c>
      <c r="F1712" t="s">
        <v>153</v>
      </c>
      <c r="G1712" t="s">
        <v>177</v>
      </c>
      <c r="H1712" t="s">
        <v>1265</v>
      </c>
      <c r="I1712" t="s">
        <v>153</v>
      </c>
      <c r="J1712" t="s">
        <v>155</v>
      </c>
      <c r="K1712" t="s">
        <v>195</v>
      </c>
      <c r="L1712" t="s">
        <v>609</v>
      </c>
      <c r="M1712" t="s">
        <v>620</v>
      </c>
      <c r="N1712">
        <v>2.0595380179999951</v>
      </c>
      <c r="O1712">
        <v>1.9714662194999999</v>
      </c>
      <c r="P1712" t="s">
        <v>162</v>
      </c>
      <c r="Q1712" t="s">
        <v>162</v>
      </c>
      <c r="R1712" t="s">
        <v>195</v>
      </c>
      <c r="S1712">
        <v>1.9308197000000402E-2</v>
      </c>
      <c r="T1712">
        <v>-0.177613779999999</v>
      </c>
      <c r="U1712">
        <v>-7.9152791499999292E-2</v>
      </c>
      <c r="V1712">
        <v>-0.177613779999999</v>
      </c>
      <c r="W1712">
        <v>0.19692197699999939</v>
      </c>
      <c r="X1712">
        <v>665.15484749999996</v>
      </c>
      <c r="Y1712">
        <v>-2</v>
      </c>
      <c r="Z1712">
        <v>1.171</v>
      </c>
      <c r="AA1712">
        <v>2</v>
      </c>
      <c r="AB1712">
        <v>0</v>
      </c>
    </row>
    <row r="1713" spans="1:28" x14ac:dyDescent="0.25">
      <c r="A1713">
        <v>1712</v>
      </c>
      <c r="B1713" t="s">
        <v>4549</v>
      </c>
      <c r="C1713" t="s">
        <v>195</v>
      </c>
      <c r="D1713" t="s">
        <v>5679</v>
      </c>
      <c r="E1713" t="s">
        <v>5680</v>
      </c>
      <c r="F1713" t="s">
        <v>177</v>
      </c>
      <c r="G1713" t="s">
        <v>1331</v>
      </c>
      <c r="H1713" t="s">
        <v>1938</v>
      </c>
      <c r="I1713" t="s">
        <v>177</v>
      </c>
      <c r="J1713" t="s">
        <v>155</v>
      </c>
      <c r="K1713" t="s">
        <v>195</v>
      </c>
      <c r="L1713" t="s">
        <v>609</v>
      </c>
      <c r="M1713" t="s">
        <v>620</v>
      </c>
      <c r="N1713">
        <v>1.657851371</v>
      </c>
      <c r="O1713">
        <v>1.5590123239999949</v>
      </c>
      <c r="P1713" t="s">
        <v>162</v>
      </c>
      <c r="Q1713" t="s">
        <v>162</v>
      </c>
      <c r="R1713" t="s">
        <v>195</v>
      </c>
      <c r="S1713">
        <v>-8.5225116000000295E-2</v>
      </c>
      <c r="T1713">
        <v>-7.3147802000000206E-2</v>
      </c>
      <c r="U1713">
        <v>-7.9186459000000251E-2</v>
      </c>
      <c r="V1713">
        <v>-8.5225116000000295E-2</v>
      </c>
      <c r="W1713">
        <v>1.2077314000000091E-2</v>
      </c>
      <c r="X1713">
        <v>224.39514750000001</v>
      </c>
      <c r="Y1713">
        <v>-1</v>
      </c>
      <c r="Z1713">
        <v>-0.60799999999999998</v>
      </c>
      <c r="AA1713">
        <v>4</v>
      </c>
      <c r="AB1713">
        <v>3</v>
      </c>
    </row>
    <row r="1714" spans="1:28" x14ac:dyDescent="0.25">
      <c r="A1714">
        <v>1713</v>
      </c>
      <c r="B1714" t="s">
        <v>5681</v>
      </c>
      <c r="C1714" t="s">
        <v>195</v>
      </c>
      <c r="D1714" t="s">
        <v>5682</v>
      </c>
      <c r="E1714" t="s">
        <v>5683</v>
      </c>
      <c r="F1714" t="s">
        <v>153</v>
      </c>
      <c r="G1714" t="s">
        <v>443</v>
      </c>
      <c r="H1714" t="s">
        <v>444</v>
      </c>
      <c r="I1714" t="s">
        <v>153</v>
      </c>
      <c r="J1714" t="s">
        <v>155</v>
      </c>
      <c r="K1714" t="s">
        <v>195</v>
      </c>
      <c r="L1714" t="s">
        <v>614</v>
      </c>
      <c r="M1714" t="s">
        <v>615</v>
      </c>
      <c r="N1714">
        <v>3.6008138024999949</v>
      </c>
      <c r="O1714">
        <v>3.5073902600000002</v>
      </c>
      <c r="P1714" t="s">
        <v>163</v>
      </c>
      <c r="Q1714" t="s">
        <v>163</v>
      </c>
      <c r="R1714" t="s">
        <v>195</v>
      </c>
      <c r="S1714">
        <v>0.118602943</v>
      </c>
      <c r="T1714">
        <v>-0.27785471099999898</v>
      </c>
      <c r="U1714">
        <v>-7.9625883999999481E-2</v>
      </c>
      <c r="V1714">
        <v>-0.27785471099999898</v>
      </c>
      <c r="W1714">
        <v>0.39645765399999899</v>
      </c>
      <c r="X1714">
        <v>109.693832</v>
      </c>
      <c r="Y1714">
        <v>7.1</v>
      </c>
      <c r="Z1714">
        <v>-1.3169999999999999</v>
      </c>
      <c r="AA1714">
        <v>1</v>
      </c>
      <c r="AB1714">
        <v>9</v>
      </c>
    </row>
    <row r="1715" spans="1:28" x14ac:dyDescent="0.25">
      <c r="A1715">
        <v>1714</v>
      </c>
      <c r="B1715" t="s">
        <v>1017</v>
      </c>
      <c r="C1715" t="s">
        <v>195</v>
      </c>
      <c r="D1715" t="s">
        <v>1018</v>
      </c>
      <c r="E1715" t="s">
        <v>1019</v>
      </c>
      <c r="F1715" t="s">
        <v>177</v>
      </c>
      <c r="G1715" t="s">
        <v>154</v>
      </c>
      <c r="H1715" t="s">
        <v>213</v>
      </c>
      <c r="I1715" t="s">
        <v>177</v>
      </c>
      <c r="J1715" t="s">
        <v>155</v>
      </c>
      <c r="K1715" t="s">
        <v>195</v>
      </c>
      <c r="L1715" t="s">
        <v>614</v>
      </c>
      <c r="M1715" t="s">
        <v>615</v>
      </c>
      <c r="N1715">
        <v>3.6108456185</v>
      </c>
      <c r="O1715">
        <v>3.501689794499995</v>
      </c>
      <c r="P1715" t="s">
        <v>163</v>
      </c>
      <c r="Q1715" t="s">
        <v>163</v>
      </c>
      <c r="R1715" t="s">
        <v>195</v>
      </c>
      <c r="S1715">
        <v>-0.12210971299999999</v>
      </c>
      <c r="T1715">
        <v>-3.7513692000000098E-2</v>
      </c>
      <c r="U1715">
        <v>-7.9811702500000054E-2</v>
      </c>
      <c r="V1715">
        <v>-0.12210971299999999</v>
      </c>
      <c r="W1715">
        <v>8.4596020999999896E-2</v>
      </c>
      <c r="X1715">
        <v>251.79051859999899</v>
      </c>
      <c r="Y1715">
        <v>-1.8</v>
      </c>
      <c r="Z1715">
        <v>-0.70399999999999996</v>
      </c>
      <c r="AA1715">
        <v>3</v>
      </c>
      <c r="AB1715">
        <v>3</v>
      </c>
    </row>
    <row r="1716" spans="1:28" x14ac:dyDescent="0.25">
      <c r="A1716">
        <v>1715</v>
      </c>
      <c r="B1716" t="s">
        <v>5684</v>
      </c>
      <c r="C1716" t="s">
        <v>195</v>
      </c>
      <c r="D1716" t="s">
        <v>5685</v>
      </c>
      <c r="E1716" t="s">
        <v>5686</v>
      </c>
      <c r="F1716" t="s">
        <v>177</v>
      </c>
      <c r="G1716" t="s">
        <v>295</v>
      </c>
      <c r="H1716" t="s">
        <v>1141</v>
      </c>
      <c r="I1716" t="s">
        <v>177</v>
      </c>
      <c r="J1716" t="s">
        <v>155</v>
      </c>
      <c r="K1716" t="s">
        <v>195</v>
      </c>
      <c r="L1716" t="s">
        <v>609</v>
      </c>
      <c r="M1716" t="s">
        <v>620</v>
      </c>
      <c r="N1716">
        <v>1.4114971205</v>
      </c>
      <c r="O1716">
        <v>1.3912585159999999</v>
      </c>
      <c r="P1716" t="s">
        <v>162</v>
      </c>
      <c r="Q1716" t="s">
        <v>162</v>
      </c>
      <c r="R1716" t="s">
        <v>195</v>
      </c>
      <c r="S1716">
        <v>-2.0432683999999899E-2</v>
      </c>
      <c r="T1716">
        <v>-0.13971867599999899</v>
      </c>
      <c r="U1716">
        <v>-8.0075679999999441E-2</v>
      </c>
      <c r="V1716">
        <v>-0.13971867599999899</v>
      </c>
      <c r="W1716">
        <v>0.11928599199999911</v>
      </c>
      <c r="X1716">
        <v>685.71562029999996</v>
      </c>
      <c r="Y1716">
        <v>2</v>
      </c>
      <c r="Z1716">
        <v>1.1539999999999999</v>
      </c>
      <c r="AA1716">
        <v>0</v>
      </c>
      <c r="AB1716">
        <v>2</v>
      </c>
    </row>
    <row r="1717" spans="1:28" x14ac:dyDescent="0.25">
      <c r="A1717">
        <v>1716</v>
      </c>
      <c r="B1717" t="s">
        <v>5687</v>
      </c>
      <c r="C1717" t="s">
        <v>195</v>
      </c>
      <c r="D1717" t="s">
        <v>5688</v>
      </c>
      <c r="E1717" t="s">
        <v>5689</v>
      </c>
      <c r="F1717" t="s">
        <v>177</v>
      </c>
      <c r="G1717" t="s">
        <v>1221</v>
      </c>
      <c r="H1717" t="s">
        <v>1222</v>
      </c>
      <c r="I1717" t="s">
        <v>177</v>
      </c>
      <c r="J1717" t="s">
        <v>155</v>
      </c>
      <c r="K1717" t="s">
        <v>195</v>
      </c>
      <c r="L1717" t="s">
        <v>609</v>
      </c>
      <c r="M1717" t="s">
        <v>620</v>
      </c>
      <c r="N1717">
        <v>1.8219395295</v>
      </c>
      <c r="O1717">
        <v>1.7018848534999951</v>
      </c>
      <c r="P1717" t="s">
        <v>162</v>
      </c>
      <c r="Q1717" t="s">
        <v>162</v>
      </c>
      <c r="R1717" t="s">
        <v>195</v>
      </c>
      <c r="S1717">
        <v>3.44435669999998E-2</v>
      </c>
      <c r="T1717">
        <v>-0.195242796</v>
      </c>
      <c r="U1717">
        <v>-8.0399614500000105E-2</v>
      </c>
      <c r="V1717">
        <v>-0.195242796</v>
      </c>
      <c r="W1717">
        <v>0.22968636299999981</v>
      </c>
      <c r="X1717">
        <v>365.48850189999899</v>
      </c>
      <c r="Y1717">
        <v>-2</v>
      </c>
      <c r="Z1717">
        <v>0.45</v>
      </c>
      <c r="AA1717">
        <v>3</v>
      </c>
      <c r="AB1717">
        <v>1</v>
      </c>
    </row>
    <row r="1718" spans="1:28" x14ac:dyDescent="0.25">
      <c r="A1718">
        <v>1717</v>
      </c>
      <c r="B1718" t="s">
        <v>5690</v>
      </c>
      <c r="C1718" t="s">
        <v>195</v>
      </c>
      <c r="D1718" t="s">
        <v>5691</v>
      </c>
      <c r="E1718" t="s">
        <v>5692</v>
      </c>
      <c r="F1718" t="s">
        <v>177</v>
      </c>
      <c r="G1718" t="s">
        <v>319</v>
      </c>
      <c r="H1718" t="s">
        <v>518</v>
      </c>
      <c r="I1718" t="s">
        <v>177</v>
      </c>
      <c r="J1718" t="s">
        <v>155</v>
      </c>
      <c r="K1718" t="s">
        <v>195</v>
      </c>
      <c r="L1718" t="s">
        <v>614</v>
      </c>
      <c r="M1718" t="s">
        <v>615</v>
      </c>
      <c r="N1718">
        <v>3.4528945514999951</v>
      </c>
      <c r="O1718">
        <v>3.3798754715000001</v>
      </c>
      <c r="P1718" t="s">
        <v>163</v>
      </c>
      <c r="Q1718" t="s">
        <v>163</v>
      </c>
      <c r="R1718" t="s">
        <v>195</v>
      </c>
      <c r="S1718">
        <v>1.8514413000000101E-2</v>
      </c>
      <c r="T1718">
        <v>-0.180406707999999</v>
      </c>
      <c r="U1718">
        <v>-8.0946147499999455E-2</v>
      </c>
      <c r="V1718">
        <v>-0.180406707999999</v>
      </c>
      <c r="W1718">
        <v>0.19892112099999909</v>
      </c>
      <c r="X1718">
        <v>312.61154019999998</v>
      </c>
      <c r="Y1718">
        <v>6.1</v>
      </c>
      <c r="Z1718">
        <v>-1.542</v>
      </c>
      <c r="AA1718">
        <v>1</v>
      </c>
      <c r="AB1718">
        <v>8</v>
      </c>
    </row>
    <row r="1719" spans="1:28" x14ac:dyDescent="0.25">
      <c r="A1719">
        <v>1718</v>
      </c>
      <c r="B1719" t="s">
        <v>5693</v>
      </c>
      <c r="C1719" t="s">
        <v>195</v>
      </c>
      <c r="D1719" t="s">
        <v>5694</v>
      </c>
      <c r="E1719" t="s">
        <v>5695</v>
      </c>
      <c r="F1719" t="s">
        <v>153</v>
      </c>
      <c r="G1719" t="s">
        <v>247</v>
      </c>
      <c r="H1719" t="s">
        <v>549</v>
      </c>
      <c r="I1719" t="s">
        <v>153</v>
      </c>
      <c r="J1719" t="s">
        <v>155</v>
      </c>
      <c r="K1719" t="s">
        <v>195</v>
      </c>
      <c r="L1719" t="s">
        <v>609</v>
      </c>
      <c r="M1719" t="s">
        <v>620</v>
      </c>
      <c r="N1719">
        <v>1.4139801425</v>
      </c>
      <c r="O1719">
        <v>1.3734875674999949</v>
      </c>
      <c r="P1719" t="s">
        <v>162</v>
      </c>
      <c r="Q1719" t="s">
        <v>162</v>
      </c>
      <c r="R1719" t="s">
        <v>195</v>
      </c>
      <c r="S1719">
        <v>-5.6631818000000202E-2</v>
      </c>
      <c r="T1719">
        <v>-0.105402804999999</v>
      </c>
      <c r="U1719">
        <v>-8.1017311499999606E-2</v>
      </c>
      <c r="V1719">
        <v>-0.105402804999999</v>
      </c>
      <c r="W1719">
        <v>4.8770986999998801E-2</v>
      </c>
      <c r="X1719">
        <v>298.52555910000001</v>
      </c>
      <c r="Y1719">
        <v>1.1000000000000001</v>
      </c>
      <c r="Z1719">
        <v>1.1499999999999999</v>
      </c>
      <c r="AA1719">
        <v>0</v>
      </c>
      <c r="AB1719">
        <v>2</v>
      </c>
    </row>
    <row r="1720" spans="1:28" x14ac:dyDescent="0.25">
      <c r="A1720">
        <v>1719</v>
      </c>
      <c r="B1720" t="s">
        <v>5696</v>
      </c>
      <c r="C1720" t="s">
        <v>195</v>
      </c>
      <c r="D1720" t="s">
        <v>5697</v>
      </c>
      <c r="E1720" t="s">
        <v>5698</v>
      </c>
      <c r="F1720" t="s">
        <v>177</v>
      </c>
      <c r="G1720" t="s">
        <v>247</v>
      </c>
      <c r="H1720" t="s">
        <v>1324</v>
      </c>
      <c r="I1720" t="s">
        <v>177</v>
      </c>
      <c r="J1720" t="s">
        <v>155</v>
      </c>
      <c r="K1720" t="s">
        <v>195</v>
      </c>
      <c r="L1720" t="s">
        <v>614</v>
      </c>
      <c r="M1720" t="s">
        <v>615</v>
      </c>
      <c r="N1720">
        <v>2.8611977104999999</v>
      </c>
      <c r="O1720">
        <v>2.8201154544999998</v>
      </c>
      <c r="P1720" t="s">
        <v>163</v>
      </c>
      <c r="Q1720" t="s">
        <v>163</v>
      </c>
      <c r="R1720" t="s">
        <v>195</v>
      </c>
      <c r="S1720">
        <v>-6.9155754999999694E-2</v>
      </c>
      <c r="T1720">
        <v>-9.2900007999999895E-2</v>
      </c>
      <c r="U1720">
        <v>-8.1027881499999788E-2</v>
      </c>
      <c r="V1720">
        <v>-9.2900007999999895E-2</v>
      </c>
      <c r="W1720">
        <v>2.3744253000000201E-2</v>
      </c>
      <c r="X1720">
        <v>240.0859633</v>
      </c>
      <c r="Y1720">
        <v>0</v>
      </c>
      <c r="Z1720">
        <v>-0.39200000000000002</v>
      </c>
      <c r="AA1720">
        <v>3</v>
      </c>
      <c r="AB1720">
        <v>3</v>
      </c>
    </row>
    <row r="1721" spans="1:28" x14ac:dyDescent="0.25">
      <c r="A1721">
        <v>1720</v>
      </c>
      <c r="B1721" t="s">
        <v>1020</v>
      </c>
      <c r="C1721" t="s">
        <v>195</v>
      </c>
      <c r="D1721" t="s">
        <v>1021</v>
      </c>
      <c r="E1721" t="s">
        <v>1022</v>
      </c>
      <c r="F1721" t="s">
        <v>177</v>
      </c>
      <c r="G1721" t="s">
        <v>178</v>
      </c>
      <c r="H1721" t="s">
        <v>179</v>
      </c>
      <c r="I1721" t="s">
        <v>177</v>
      </c>
      <c r="J1721" t="s">
        <v>155</v>
      </c>
      <c r="K1721" t="s">
        <v>195</v>
      </c>
      <c r="L1721" t="s">
        <v>614</v>
      </c>
      <c r="M1721" t="s">
        <v>615</v>
      </c>
      <c r="N1721">
        <v>3.5525387329999951</v>
      </c>
      <c r="O1721">
        <v>3.4680697579999999</v>
      </c>
      <c r="P1721" t="s">
        <v>163</v>
      </c>
      <c r="Q1721" t="s">
        <v>163</v>
      </c>
      <c r="R1721" t="s">
        <v>195</v>
      </c>
      <c r="S1721">
        <v>-3.0774789999999701E-2</v>
      </c>
      <c r="T1721">
        <v>-0.131335541999999</v>
      </c>
      <c r="U1721">
        <v>-8.1055165999999346E-2</v>
      </c>
      <c r="V1721">
        <v>-0.131335541999999</v>
      </c>
      <c r="W1721">
        <v>0.1005607519999993</v>
      </c>
      <c r="X1721">
        <v>264.26217209999999</v>
      </c>
      <c r="Y1721">
        <v>1.1000000000000001</v>
      </c>
      <c r="Z1721">
        <v>-1.546</v>
      </c>
      <c r="AA1721">
        <v>3</v>
      </c>
      <c r="AB1721">
        <v>5</v>
      </c>
    </row>
    <row r="1722" spans="1:28" x14ac:dyDescent="0.25">
      <c r="A1722">
        <v>1721</v>
      </c>
      <c r="B1722" t="s">
        <v>5699</v>
      </c>
      <c r="C1722" t="s">
        <v>195</v>
      </c>
      <c r="D1722" t="s">
        <v>5700</v>
      </c>
      <c r="E1722" t="s">
        <v>5701</v>
      </c>
      <c r="F1722" t="s">
        <v>153</v>
      </c>
      <c r="G1722" t="s">
        <v>501</v>
      </c>
      <c r="H1722" t="s">
        <v>502</v>
      </c>
      <c r="I1722" t="s">
        <v>153</v>
      </c>
      <c r="J1722" t="s">
        <v>155</v>
      </c>
      <c r="K1722" t="s">
        <v>195</v>
      </c>
      <c r="L1722" t="s">
        <v>614</v>
      </c>
      <c r="M1722" t="s">
        <v>615</v>
      </c>
      <c r="N1722">
        <v>3.3532882284999999</v>
      </c>
      <c r="O1722">
        <v>3.4014724285</v>
      </c>
      <c r="P1722" t="s">
        <v>163</v>
      </c>
      <c r="Q1722" t="s">
        <v>163</v>
      </c>
      <c r="R1722" t="s">
        <v>195</v>
      </c>
      <c r="S1722">
        <v>-9.7099134000000004E-2</v>
      </c>
      <c r="T1722">
        <v>-6.52622489999998E-2</v>
      </c>
      <c r="U1722">
        <v>-8.1180691499999902E-2</v>
      </c>
      <c r="V1722">
        <v>-9.7099134000000004E-2</v>
      </c>
      <c r="W1722">
        <v>3.1836885000000197E-2</v>
      </c>
      <c r="X1722">
        <v>176.30974029999999</v>
      </c>
      <c r="Y1722">
        <v>3.1</v>
      </c>
      <c r="Z1722">
        <v>-1.0329999999999999</v>
      </c>
      <c r="AA1722">
        <v>2</v>
      </c>
      <c r="AB1722">
        <v>6</v>
      </c>
    </row>
    <row r="1723" spans="1:28" x14ac:dyDescent="0.25">
      <c r="A1723">
        <v>1722</v>
      </c>
      <c r="B1723" t="s">
        <v>5702</v>
      </c>
      <c r="C1723" t="s">
        <v>195</v>
      </c>
      <c r="D1723" t="s">
        <v>5703</v>
      </c>
      <c r="E1723" t="s">
        <v>5704</v>
      </c>
      <c r="F1723" t="s">
        <v>153</v>
      </c>
      <c r="G1723" t="s">
        <v>247</v>
      </c>
      <c r="H1723" t="s">
        <v>549</v>
      </c>
      <c r="I1723" t="s">
        <v>153</v>
      </c>
      <c r="J1723" t="s">
        <v>155</v>
      </c>
      <c r="K1723" t="s">
        <v>195</v>
      </c>
      <c r="L1723" t="s">
        <v>614</v>
      </c>
      <c r="M1723" t="s">
        <v>615</v>
      </c>
      <c r="N1723">
        <v>3.5544115550000002</v>
      </c>
      <c r="O1723">
        <v>3.5464531840000002</v>
      </c>
      <c r="P1723" t="s">
        <v>163</v>
      </c>
      <c r="Q1723" t="s">
        <v>163</v>
      </c>
      <c r="R1723" t="s">
        <v>195</v>
      </c>
      <c r="S1723">
        <v>-0.14196018299999999</v>
      </c>
      <c r="T1723">
        <v>-2.24839989999998E-2</v>
      </c>
      <c r="U1723">
        <v>-8.22220909999999E-2</v>
      </c>
      <c r="V1723">
        <v>-0.14196018299999999</v>
      </c>
      <c r="W1723">
        <v>0.11947618400000019</v>
      </c>
      <c r="X1723">
        <v>423.15527539999999</v>
      </c>
      <c r="Y1723">
        <v>9.9999999999999978E-2</v>
      </c>
      <c r="Z1723">
        <v>-1.1579999999999999</v>
      </c>
      <c r="AA1723">
        <v>3</v>
      </c>
      <c r="AB1723">
        <v>4</v>
      </c>
    </row>
    <row r="1724" spans="1:28" x14ac:dyDescent="0.25">
      <c r="A1724">
        <v>1723</v>
      </c>
      <c r="B1724" t="s">
        <v>5705</v>
      </c>
      <c r="C1724" t="s">
        <v>195</v>
      </c>
      <c r="D1724" t="s">
        <v>5706</v>
      </c>
      <c r="E1724" t="s">
        <v>5707</v>
      </c>
      <c r="F1724" t="s">
        <v>177</v>
      </c>
      <c r="G1724" t="s">
        <v>501</v>
      </c>
      <c r="H1724" t="s">
        <v>1202</v>
      </c>
      <c r="I1724" t="s">
        <v>177</v>
      </c>
      <c r="J1724" t="s">
        <v>155</v>
      </c>
      <c r="K1724" t="s">
        <v>195</v>
      </c>
      <c r="L1724" t="s">
        <v>609</v>
      </c>
      <c r="M1724" t="s">
        <v>620</v>
      </c>
      <c r="N1724">
        <v>2.2657994060000002</v>
      </c>
      <c r="O1724">
        <v>2.1679679945000001</v>
      </c>
      <c r="P1724" t="s">
        <v>162</v>
      </c>
      <c r="Q1724" t="s">
        <v>162</v>
      </c>
      <c r="R1724" t="s">
        <v>195</v>
      </c>
      <c r="S1724">
        <v>3.0168606999999702E-2</v>
      </c>
      <c r="T1724">
        <v>-0.195486928</v>
      </c>
      <c r="U1724">
        <v>-8.2659160500000148E-2</v>
      </c>
      <c r="V1724">
        <v>-0.195486928</v>
      </c>
      <c r="W1724">
        <v>0.22565553499999971</v>
      </c>
      <c r="X1724">
        <v>304.5689888</v>
      </c>
      <c r="Y1724">
        <v>1</v>
      </c>
      <c r="Z1724">
        <v>0.96699999999999997</v>
      </c>
      <c r="AA1724">
        <v>1</v>
      </c>
      <c r="AB1724">
        <v>2</v>
      </c>
    </row>
    <row r="1725" spans="1:28" x14ac:dyDescent="0.25">
      <c r="A1725">
        <v>1724</v>
      </c>
      <c r="B1725" t="s">
        <v>5708</v>
      </c>
      <c r="C1725" t="s">
        <v>195</v>
      </c>
      <c r="D1725" t="s">
        <v>5709</v>
      </c>
      <c r="E1725" t="s">
        <v>5710</v>
      </c>
      <c r="F1725" t="s">
        <v>177</v>
      </c>
      <c r="G1725" t="s">
        <v>247</v>
      </c>
      <c r="H1725" t="s">
        <v>1324</v>
      </c>
      <c r="I1725" t="s">
        <v>177</v>
      </c>
      <c r="J1725" t="s">
        <v>155</v>
      </c>
      <c r="K1725" t="s">
        <v>195</v>
      </c>
      <c r="L1725" t="s">
        <v>609</v>
      </c>
      <c r="M1725" t="s">
        <v>620</v>
      </c>
      <c r="N1725">
        <v>2.44896761</v>
      </c>
      <c r="O1725">
        <v>2.4412319034999999</v>
      </c>
      <c r="P1725" t="s">
        <v>162</v>
      </c>
      <c r="Q1725" t="s">
        <v>162</v>
      </c>
      <c r="R1725" t="s">
        <v>195</v>
      </c>
      <c r="S1725">
        <v>8.5147707000000405E-2</v>
      </c>
      <c r="T1725">
        <v>-0.25052353199999899</v>
      </c>
      <c r="U1725">
        <v>-8.2687912499999294E-2</v>
      </c>
      <c r="V1725">
        <v>-0.25052353199999899</v>
      </c>
      <c r="W1725">
        <v>0.3356712389999994</v>
      </c>
      <c r="X1725">
        <v>124.2051123</v>
      </c>
      <c r="Y1725">
        <v>-3.8</v>
      </c>
      <c r="Z1725">
        <v>-1.383</v>
      </c>
      <c r="AA1725">
        <v>5</v>
      </c>
      <c r="AB1725">
        <v>3</v>
      </c>
    </row>
    <row r="1726" spans="1:28" x14ac:dyDescent="0.25">
      <c r="A1726">
        <v>1725</v>
      </c>
      <c r="B1726" t="s">
        <v>5711</v>
      </c>
      <c r="C1726" t="s">
        <v>195</v>
      </c>
      <c r="D1726" t="s">
        <v>5712</v>
      </c>
      <c r="E1726" t="s">
        <v>5713</v>
      </c>
      <c r="F1726" t="s">
        <v>153</v>
      </c>
      <c r="G1726" t="s">
        <v>271</v>
      </c>
      <c r="H1726" t="s">
        <v>459</v>
      </c>
      <c r="I1726" t="s">
        <v>153</v>
      </c>
      <c r="J1726" t="s">
        <v>155</v>
      </c>
      <c r="K1726" t="s">
        <v>195</v>
      </c>
      <c r="L1726" t="s">
        <v>614</v>
      </c>
      <c r="M1726" t="s">
        <v>615</v>
      </c>
      <c r="N1726">
        <v>3.3479984819999999</v>
      </c>
      <c r="O1726">
        <v>3.3051948834999951</v>
      </c>
      <c r="P1726" t="s">
        <v>163</v>
      </c>
      <c r="Q1726" t="s">
        <v>163</v>
      </c>
      <c r="R1726" t="s">
        <v>195</v>
      </c>
      <c r="S1726">
        <v>-8.5313672000000701E-2</v>
      </c>
      <c r="T1726">
        <v>-8.0267083000000294E-2</v>
      </c>
      <c r="U1726">
        <v>-8.2790377500000498E-2</v>
      </c>
      <c r="V1726">
        <v>-8.5313672000000701E-2</v>
      </c>
      <c r="W1726">
        <v>5.0465890000004074E-3</v>
      </c>
      <c r="X1726">
        <v>169.29047969999999</v>
      </c>
      <c r="Y1726">
        <v>1</v>
      </c>
      <c r="Z1726">
        <v>0.433</v>
      </c>
      <c r="AA1726">
        <v>2</v>
      </c>
      <c r="AB1726">
        <v>3</v>
      </c>
    </row>
    <row r="1727" spans="1:28" x14ac:dyDescent="0.25">
      <c r="A1727">
        <v>1726</v>
      </c>
      <c r="B1727" t="s">
        <v>3387</v>
      </c>
      <c r="C1727" t="s">
        <v>195</v>
      </c>
      <c r="D1727" t="s">
        <v>5714</v>
      </c>
      <c r="E1727" t="s">
        <v>5715</v>
      </c>
      <c r="F1727" t="s">
        <v>153</v>
      </c>
      <c r="G1727" t="s">
        <v>194</v>
      </c>
      <c r="H1727" t="s">
        <v>1159</v>
      </c>
      <c r="I1727" t="s">
        <v>153</v>
      </c>
      <c r="J1727" t="s">
        <v>155</v>
      </c>
      <c r="K1727" t="s">
        <v>195</v>
      </c>
      <c r="L1727" t="s">
        <v>614</v>
      </c>
      <c r="M1727" t="s">
        <v>615</v>
      </c>
      <c r="N1727">
        <v>2.6566306824999999</v>
      </c>
      <c r="O1727">
        <v>2.629113398499995</v>
      </c>
      <c r="P1727" t="s">
        <v>163</v>
      </c>
      <c r="Q1727" t="s">
        <v>163</v>
      </c>
      <c r="R1727" t="s">
        <v>195</v>
      </c>
      <c r="S1727">
        <v>-5.3809991999999598E-2</v>
      </c>
      <c r="T1727">
        <v>-0.11191005499999999</v>
      </c>
      <c r="U1727">
        <v>-8.2860023499999796E-2</v>
      </c>
      <c r="V1727">
        <v>-0.11191005499999999</v>
      </c>
      <c r="W1727">
        <v>5.8100063000000403E-2</v>
      </c>
      <c r="X1727">
        <v>149.8642562</v>
      </c>
      <c r="Y1727">
        <v>5</v>
      </c>
      <c r="Z1727">
        <v>-0.21299999999999999</v>
      </c>
      <c r="AA1727">
        <v>0</v>
      </c>
      <c r="AB1727">
        <v>5</v>
      </c>
    </row>
    <row r="1728" spans="1:28" x14ac:dyDescent="0.25">
      <c r="A1728">
        <v>1727</v>
      </c>
      <c r="B1728" t="s">
        <v>5716</v>
      </c>
      <c r="C1728" t="s">
        <v>195</v>
      </c>
      <c r="D1728" t="s">
        <v>5717</v>
      </c>
      <c r="E1728" t="s">
        <v>5718</v>
      </c>
      <c r="F1728" t="s">
        <v>177</v>
      </c>
      <c r="G1728" t="s">
        <v>153</v>
      </c>
      <c r="H1728" t="s">
        <v>1107</v>
      </c>
      <c r="I1728" t="s">
        <v>177</v>
      </c>
      <c r="J1728" t="s">
        <v>155</v>
      </c>
      <c r="K1728" t="s">
        <v>195</v>
      </c>
      <c r="L1728" t="s">
        <v>609</v>
      </c>
      <c r="M1728" t="s">
        <v>620</v>
      </c>
      <c r="N1728">
        <v>2.2992858824999951</v>
      </c>
      <c r="O1728">
        <v>2.2507170369999998</v>
      </c>
      <c r="P1728" t="s">
        <v>162</v>
      </c>
      <c r="Q1728" t="s">
        <v>162</v>
      </c>
      <c r="R1728" t="s">
        <v>195</v>
      </c>
      <c r="S1728">
        <v>-4.6207377000000403E-2</v>
      </c>
      <c r="T1728">
        <v>-0.120219744999999</v>
      </c>
      <c r="U1728">
        <v>-8.32135609999997E-2</v>
      </c>
      <c r="V1728">
        <v>-0.120219744999999</v>
      </c>
      <c r="W1728">
        <v>7.4012367999998607E-2</v>
      </c>
      <c r="X1728">
        <v>134.59106689999999</v>
      </c>
      <c r="Y1728">
        <v>1</v>
      </c>
      <c r="Z1728">
        <v>-0.27900000000000003</v>
      </c>
      <c r="AA1728">
        <v>2</v>
      </c>
      <c r="AB1728">
        <v>3</v>
      </c>
    </row>
    <row r="1729" spans="1:28" x14ac:dyDescent="0.25">
      <c r="A1729">
        <v>1728</v>
      </c>
      <c r="B1729" t="s">
        <v>5719</v>
      </c>
      <c r="C1729" t="s">
        <v>195</v>
      </c>
      <c r="D1729" t="s">
        <v>5720</v>
      </c>
      <c r="E1729" t="s">
        <v>5721</v>
      </c>
      <c r="F1729" t="s">
        <v>153</v>
      </c>
      <c r="G1729" t="s">
        <v>501</v>
      </c>
      <c r="H1729" t="s">
        <v>502</v>
      </c>
      <c r="I1729" t="s">
        <v>153</v>
      </c>
      <c r="J1729" t="s">
        <v>155</v>
      </c>
      <c r="K1729" t="s">
        <v>195</v>
      </c>
      <c r="L1729" t="s">
        <v>614</v>
      </c>
      <c r="M1729" t="s">
        <v>615</v>
      </c>
      <c r="N1729">
        <v>3.611166509999995</v>
      </c>
      <c r="O1729">
        <v>3.5260266104999949</v>
      </c>
      <c r="P1729" t="s">
        <v>163</v>
      </c>
      <c r="Q1729" t="s">
        <v>163</v>
      </c>
      <c r="R1729" t="s">
        <v>195</v>
      </c>
      <c r="S1729">
        <v>-0.182845169000001</v>
      </c>
      <c r="T1729">
        <v>1.6335717999998299E-2</v>
      </c>
      <c r="U1729">
        <v>-8.3254725500001348E-2</v>
      </c>
      <c r="V1729">
        <v>-0.182845169000001</v>
      </c>
      <c r="W1729">
        <v>0.19918088699999931</v>
      </c>
      <c r="X1729">
        <v>183.29456930000001</v>
      </c>
      <c r="Y1729">
        <v>-4</v>
      </c>
      <c r="Z1729">
        <v>7.4999999999999997E-2</v>
      </c>
      <c r="AA1729">
        <v>5</v>
      </c>
      <c r="AB1729">
        <v>1</v>
      </c>
    </row>
    <row r="1730" spans="1:28" x14ac:dyDescent="0.25">
      <c r="A1730">
        <v>1729</v>
      </c>
      <c r="B1730" t="s">
        <v>5722</v>
      </c>
      <c r="C1730" t="s">
        <v>195</v>
      </c>
      <c r="D1730" t="s">
        <v>5723</v>
      </c>
      <c r="E1730" t="s">
        <v>5724</v>
      </c>
      <c r="F1730" t="s">
        <v>153</v>
      </c>
      <c r="G1730" t="s">
        <v>247</v>
      </c>
      <c r="H1730" t="s">
        <v>549</v>
      </c>
      <c r="I1730" t="s">
        <v>153</v>
      </c>
      <c r="J1730" t="s">
        <v>155</v>
      </c>
      <c r="K1730" t="s">
        <v>195</v>
      </c>
      <c r="L1730" t="s">
        <v>614</v>
      </c>
      <c r="M1730" t="s">
        <v>615</v>
      </c>
      <c r="N1730">
        <v>3.4362859404999999</v>
      </c>
      <c r="O1730">
        <v>3.4287739885000001</v>
      </c>
      <c r="P1730" t="s">
        <v>163</v>
      </c>
      <c r="Q1730" t="s">
        <v>163</v>
      </c>
      <c r="R1730" t="s">
        <v>195</v>
      </c>
      <c r="S1730">
        <v>1.8978589999999601E-2</v>
      </c>
      <c r="T1730">
        <v>-0.18613897900000001</v>
      </c>
      <c r="U1730">
        <v>-8.3580194500000204E-2</v>
      </c>
      <c r="V1730">
        <v>-0.18613897900000001</v>
      </c>
      <c r="W1730">
        <v>0.20511756899999961</v>
      </c>
      <c r="X1730">
        <v>129.37187269999899</v>
      </c>
      <c r="Y1730">
        <v>4.0999999999999996</v>
      </c>
      <c r="Z1730">
        <v>-0.28799999999999998</v>
      </c>
      <c r="AA1730">
        <v>0</v>
      </c>
      <c r="AB1730">
        <v>5</v>
      </c>
    </row>
    <row r="1731" spans="1:28" x14ac:dyDescent="0.25">
      <c r="A1731">
        <v>1730</v>
      </c>
      <c r="B1731" t="s">
        <v>5725</v>
      </c>
      <c r="C1731" t="s">
        <v>195</v>
      </c>
      <c r="D1731" t="s">
        <v>5726</v>
      </c>
      <c r="E1731" t="s">
        <v>5727</v>
      </c>
      <c r="F1731" t="s">
        <v>177</v>
      </c>
      <c r="G1731" t="s">
        <v>247</v>
      </c>
      <c r="H1731" t="s">
        <v>1324</v>
      </c>
      <c r="I1731" t="s">
        <v>177</v>
      </c>
      <c r="J1731" t="s">
        <v>155</v>
      </c>
      <c r="K1731" t="s">
        <v>195</v>
      </c>
      <c r="L1731" t="s">
        <v>609</v>
      </c>
      <c r="M1731" t="s">
        <v>620</v>
      </c>
      <c r="N1731">
        <v>1.7876362495</v>
      </c>
      <c r="O1731">
        <v>1.769059411</v>
      </c>
      <c r="P1731" t="s">
        <v>162</v>
      </c>
      <c r="Q1731" t="s">
        <v>162</v>
      </c>
      <c r="R1731" t="s">
        <v>195</v>
      </c>
      <c r="S1731">
        <v>-2.1345595000000099E-2</v>
      </c>
      <c r="T1731">
        <v>-0.14645649299999999</v>
      </c>
      <c r="U1731">
        <v>-8.390104400000005E-2</v>
      </c>
      <c r="V1731">
        <v>-0.14645649299999999</v>
      </c>
      <c r="W1731">
        <v>0.12511089799999989</v>
      </c>
      <c r="X1731">
        <v>635.64291479999895</v>
      </c>
      <c r="Y1731">
        <v>1</v>
      </c>
      <c r="Z1731">
        <v>1.5169999999999999</v>
      </c>
      <c r="AA1731">
        <v>0</v>
      </c>
      <c r="AB1731">
        <v>1</v>
      </c>
    </row>
    <row r="1732" spans="1:28" x14ac:dyDescent="0.25">
      <c r="A1732">
        <v>1731</v>
      </c>
      <c r="B1732" t="s">
        <v>5728</v>
      </c>
      <c r="C1732" t="s">
        <v>195</v>
      </c>
      <c r="D1732" t="s">
        <v>5729</v>
      </c>
      <c r="E1732" t="s">
        <v>5730</v>
      </c>
      <c r="F1732" t="s">
        <v>153</v>
      </c>
      <c r="G1732" t="s">
        <v>194</v>
      </c>
      <c r="H1732" t="s">
        <v>1159</v>
      </c>
      <c r="I1732" t="s">
        <v>153</v>
      </c>
      <c r="J1732" t="s">
        <v>155</v>
      </c>
      <c r="K1732" t="s">
        <v>195</v>
      </c>
      <c r="L1732" t="s">
        <v>609</v>
      </c>
      <c r="M1732" t="s">
        <v>620</v>
      </c>
      <c r="N1732">
        <v>2.372591635</v>
      </c>
      <c r="O1732">
        <v>2.2540631590000002</v>
      </c>
      <c r="P1732" t="s">
        <v>162</v>
      </c>
      <c r="Q1732" t="s">
        <v>162</v>
      </c>
      <c r="R1732" t="s">
        <v>195</v>
      </c>
      <c r="S1732">
        <v>-7.0599876999999797E-2</v>
      </c>
      <c r="T1732">
        <v>-9.7537285000000001E-2</v>
      </c>
      <c r="U1732">
        <v>-8.4068580999999892E-2</v>
      </c>
      <c r="V1732">
        <v>-9.7537285000000001E-2</v>
      </c>
      <c r="W1732">
        <v>2.6937408000000201E-2</v>
      </c>
      <c r="X1732">
        <v>104.0464229</v>
      </c>
      <c r="Y1732">
        <v>2.1</v>
      </c>
      <c r="Z1732">
        <v>0.90800000000000003</v>
      </c>
      <c r="AA1732">
        <v>1</v>
      </c>
      <c r="AB1732">
        <v>4</v>
      </c>
    </row>
    <row r="1733" spans="1:28" x14ac:dyDescent="0.25">
      <c r="A1733">
        <v>1732</v>
      </c>
      <c r="B1733" t="s">
        <v>5731</v>
      </c>
      <c r="C1733" t="s">
        <v>195</v>
      </c>
      <c r="D1733" t="s">
        <v>5732</v>
      </c>
      <c r="E1733" t="s">
        <v>5733</v>
      </c>
      <c r="F1733" t="s">
        <v>177</v>
      </c>
      <c r="G1733" t="s">
        <v>319</v>
      </c>
      <c r="H1733" t="s">
        <v>518</v>
      </c>
      <c r="I1733" t="s">
        <v>177</v>
      </c>
      <c r="J1733" t="s">
        <v>155</v>
      </c>
      <c r="K1733" t="s">
        <v>195</v>
      </c>
      <c r="L1733" t="s">
        <v>609</v>
      </c>
      <c r="M1733" t="s">
        <v>620</v>
      </c>
      <c r="N1733">
        <v>2.4126778720000002</v>
      </c>
      <c r="O1733">
        <v>2.3470930045</v>
      </c>
      <c r="P1733" t="s">
        <v>162</v>
      </c>
      <c r="Q1733" t="s">
        <v>162</v>
      </c>
      <c r="R1733" t="s">
        <v>195</v>
      </c>
      <c r="S1733">
        <v>-4.5517957999999997E-2</v>
      </c>
      <c r="T1733">
        <v>-0.124285084999999</v>
      </c>
      <c r="U1733">
        <v>-8.4901521499999494E-2</v>
      </c>
      <c r="V1733">
        <v>-0.124285084999999</v>
      </c>
      <c r="W1733">
        <v>7.8767126999999007E-2</v>
      </c>
      <c r="X1733">
        <v>127.3136672</v>
      </c>
      <c r="Y1733">
        <v>0</v>
      </c>
      <c r="Z1733">
        <v>-0.45800000000000002</v>
      </c>
      <c r="AA1733">
        <v>3</v>
      </c>
      <c r="AB1733">
        <v>3</v>
      </c>
    </row>
    <row r="1734" spans="1:28" x14ac:dyDescent="0.25">
      <c r="A1734">
        <v>1733</v>
      </c>
      <c r="B1734" t="s">
        <v>1023</v>
      </c>
      <c r="C1734" t="s">
        <v>195</v>
      </c>
      <c r="D1734" t="s">
        <v>1024</v>
      </c>
      <c r="E1734" t="s">
        <v>1025</v>
      </c>
      <c r="F1734" t="s">
        <v>153</v>
      </c>
      <c r="G1734" t="s">
        <v>178</v>
      </c>
      <c r="H1734" t="s">
        <v>411</v>
      </c>
      <c r="I1734" t="s">
        <v>153</v>
      </c>
      <c r="J1734" t="s">
        <v>155</v>
      </c>
      <c r="K1734" t="s">
        <v>195</v>
      </c>
      <c r="L1734" t="s">
        <v>609</v>
      </c>
      <c r="M1734" t="s">
        <v>620</v>
      </c>
      <c r="N1734">
        <v>1.5879895525000001</v>
      </c>
      <c r="O1734">
        <v>1.7239516404999999</v>
      </c>
      <c r="P1734" t="s">
        <v>162</v>
      </c>
      <c r="Q1734" t="s">
        <v>162</v>
      </c>
      <c r="R1734" t="s">
        <v>195</v>
      </c>
      <c r="S1734">
        <v>-1.5805105999999899E-2</v>
      </c>
      <c r="T1734">
        <v>-0.15548084099999901</v>
      </c>
      <c r="U1734">
        <v>-8.5642973499999456E-2</v>
      </c>
      <c r="V1734">
        <v>-0.15548084099999901</v>
      </c>
      <c r="W1734">
        <v>0.13967573499999911</v>
      </c>
      <c r="X1734">
        <v>180.8688855</v>
      </c>
      <c r="Y1734">
        <v>-3</v>
      </c>
      <c r="Z1734">
        <v>-0.72099999999999997</v>
      </c>
      <c r="AA1734">
        <v>6</v>
      </c>
      <c r="AB1734">
        <v>3</v>
      </c>
    </row>
    <row r="1735" spans="1:28" x14ac:dyDescent="0.25">
      <c r="A1735">
        <v>1734</v>
      </c>
      <c r="B1735" t="s">
        <v>5734</v>
      </c>
      <c r="C1735" t="s">
        <v>195</v>
      </c>
      <c r="D1735" t="s">
        <v>5735</v>
      </c>
      <c r="E1735" t="s">
        <v>5736</v>
      </c>
      <c r="F1735" t="s">
        <v>177</v>
      </c>
      <c r="G1735" t="s">
        <v>194</v>
      </c>
      <c r="H1735" t="s">
        <v>492</v>
      </c>
      <c r="I1735" t="s">
        <v>177</v>
      </c>
      <c r="J1735" t="s">
        <v>155</v>
      </c>
      <c r="K1735" t="s">
        <v>195</v>
      </c>
      <c r="L1735" t="s">
        <v>609</v>
      </c>
      <c r="M1735" t="s">
        <v>620</v>
      </c>
      <c r="N1735">
        <v>1.5216893459999949</v>
      </c>
      <c r="O1735">
        <v>1.4423208765</v>
      </c>
      <c r="P1735" t="s">
        <v>162</v>
      </c>
      <c r="Q1735" t="s">
        <v>162</v>
      </c>
      <c r="R1735" t="s">
        <v>195</v>
      </c>
      <c r="S1735">
        <v>-2.5689165999999802E-2</v>
      </c>
      <c r="T1735">
        <v>-0.14686482299999901</v>
      </c>
      <c r="U1735">
        <v>-8.6276994499999399E-2</v>
      </c>
      <c r="V1735">
        <v>-0.14686482299999901</v>
      </c>
      <c r="W1735">
        <v>0.1211756569999992</v>
      </c>
      <c r="X1735">
        <v>239.875068599999</v>
      </c>
      <c r="Y1735">
        <v>-1</v>
      </c>
      <c r="Z1735">
        <v>0.48699999999999999</v>
      </c>
      <c r="AA1735">
        <v>2</v>
      </c>
      <c r="AB1735">
        <v>1</v>
      </c>
    </row>
    <row r="1736" spans="1:28" x14ac:dyDescent="0.25">
      <c r="A1736">
        <v>1735</v>
      </c>
      <c r="B1736" t="s">
        <v>1026</v>
      </c>
      <c r="C1736" t="s">
        <v>195</v>
      </c>
      <c r="D1736" t="s">
        <v>1027</v>
      </c>
      <c r="E1736" t="s">
        <v>1028</v>
      </c>
      <c r="F1736" t="s">
        <v>177</v>
      </c>
      <c r="G1736" t="s">
        <v>154</v>
      </c>
      <c r="H1736" t="s">
        <v>213</v>
      </c>
      <c r="I1736" t="s">
        <v>177</v>
      </c>
      <c r="J1736" t="s">
        <v>155</v>
      </c>
      <c r="K1736" t="s">
        <v>195</v>
      </c>
      <c r="L1736" t="s">
        <v>614</v>
      </c>
      <c r="M1736" t="s">
        <v>615</v>
      </c>
      <c r="N1736">
        <v>3.7991025280000001</v>
      </c>
      <c r="O1736">
        <v>3.6019166235000002</v>
      </c>
      <c r="P1736" t="s">
        <v>163</v>
      </c>
      <c r="Q1736" t="s">
        <v>163</v>
      </c>
      <c r="R1736" t="s">
        <v>195</v>
      </c>
      <c r="S1736">
        <v>-0.136043682</v>
      </c>
      <c r="T1736">
        <v>-3.7321133000000201E-2</v>
      </c>
      <c r="U1736">
        <v>-8.66824075000001E-2</v>
      </c>
      <c r="V1736">
        <v>-0.136043682</v>
      </c>
      <c r="W1736">
        <v>9.8722548999999798E-2</v>
      </c>
      <c r="X1736">
        <v>142.73651909999899</v>
      </c>
      <c r="Y1736">
        <v>-1</v>
      </c>
      <c r="Z1736">
        <v>-1.3380000000000001</v>
      </c>
      <c r="AA1736">
        <v>6</v>
      </c>
      <c r="AB1736">
        <v>5</v>
      </c>
    </row>
    <row r="1737" spans="1:28" x14ac:dyDescent="0.25">
      <c r="A1737">
        <v>1736</v>
      </c>
      <c r="B1737" t="s">
        <v>5737</v>
      </c>
      <c r="C1737" t="s">
        <v>195</v>
      </c>
      <c r="D1737" t="s">
        <v>5738</v>
      </c>
      <c r="E1737" t="s">
        <v>5739</v>
      </c>
      <c r="F1737" t="s">
        <v>153</v>
      </c>
      <c r="G1737" t="s">
        <v>501</v>
      </c>
      <c r="H1737" t="s">
        <v>502</v>
      </c>
      <c r="I1737" t="s">
        <v>153</v>
      </c>
      <c r="J1737" t="s">
        <v>155</v>
      </c>
      <c r="K1737" t="s">
        <v>195</v>
      </c>
      <c r="L1737" t="s">
        <v>614</v>
      </c>
      <c r="M1737" t="s">
        <v>615</v>
      </c>
      <c r="N1737">
        <v>3.1193444355</v>
      </c>
      <c r="O1737">
        <v>3.072857701999995</v>
      </c>
      <c r="P1737" t="s">
        <v>163</v>
      </c>
      <c r="Q1737" t="s">
        <v>163</v>
      </c>
      <c r="R1737" t="s">
        <v>195</v>
      </c>
      <c r="S1737">
        <v>-5.5332809000000698E-2</v>
      </c>
      <c r="T1737">
        <v>-0.11991027899999999</v>
      </c>
      <c r="U1737">
        <v>-8.7621544000000343E-2</v>
      </c>
      <c r="V1737">
        <v>-0.11991027899999999</v>
      </c>
      <c r="W1737">
        <v>6.4577469999999304E-2</v>
      </c>
      <c r="X1737">
        <v>206.4482635</v>
      </c>
      <c r="Y1737">
        <v>2</v>
      </c>
      <c r="Z1737">
        <v>-0.57099999999999995</v>
      </c>
      <c r="AA1737">
        <v>0</v>
      </c>
      <c r="AB1737">
        <v>2</v>
      </c>
    </row>
    <row r="1738" spans="1:28" x14ac:dyDescent="0.25">
      <c r="A1738">
        <v>1737</v>
      </c>
      <c r="B1738" t="s">
        <v>5740</v>
      </c>
      <c r="C1738" t="s">
        <v>195</v>
      </c>
      <c r="D1738" t="s">
        <v>5741</v>
      </c>
      <c r="E1738" t="s">
        <v>5742</v>
      </c>
      <c r="F1738" t="s">
        <v>153</v>
      </c>
      <c r="G1738" t="s">
        <v>177</v>
      </c>
      <c r="H1738" t="s">
        <v>1265</v>
      </c>
      <c r="I1738" t="s">
        <v>153</v>
      </c>
      <c r="J1738" t="s">
        <v>155</v>
      </c>
      <c r="K1738" t="s">
        <v>195</v>
      </c>
      <c r="L1738" t="s">
        <v>609</v>
      </c>
      <c r="M1738" t="s">
        <v>620</v>
      </c>
      <c r="N1738">
        <v>1.503842758</v>
      </c>
      <c r="O1738">
        <v>1.4579206870000001</v>
      </c>
      <c r="P1738" t="s">
        <v>162</v>
      </c>
      <c r="Q1738" t="s">
        <v>162</v>
      </c>
      <c r="R1738" t="s">
        <v>195</v>
      </c>
      <c r="S1738">
        <v>-4.0334913000000097E-2</v>
      </c>
      <c r="T1738">
        <v>-0.135130521</v>
      </c>
      <c r="U1738">
        <v>-8.7732717000000043E-2</v>
      </c>
      <c r="V1738">
        <v>-0.135130521</v>
      </c>
      <c r="W1738">
        <v>9.4795607999999906E-2</v>
      </c>
      <c r="X1738">
        <v>182.19222199999999</v>
      </c>
      <c r="Y1738">
        <v>4.0999999999999996</v>
      </c>
      <c r="Z1738">
        <v>-0.26700000000000002</v>
      </c>
      <c r="AA1738">
        <v>1</v>
      </c>
      <c r="AB1738">
        <v>6</v>
      </c>
    </row>
    <row r="1739" spans="1:28" x14ac:dyDescent="0.25">
      <c r="A1739">
        <v>1738</v>
      </c>
      <c r="B1739" t="s">
        <v>5743</v>
      </c>
      <c r="C1739" t="s">
        <v>195</v>
      </c>
      <c r="D1739" t="s">
        <v>5744</v>
      </c>
      <c r="E1739" t="s">
        <v>5745</v>
      </c>
      <c r="F1739" t="s">
        <v>153</v>
      </c>
      <c r="G1739" t="s">
        <v>153</v>
      </c>
      <c r="H1739" t="s">
        <v>1339</v>
      </c>
      <c r="I1739" t="s">
        <v>153</v>
      </c>
      <c r="J1739" t="s">
        <v>155</v>
      </c>
      <c r="K1739" t="s">
        <v>195</v>
      </c>
      <c r="L1739" t="s">
        <v>609</v>
      </c>
      <c r="M1739" t="s">
        <v>620</v>
      </c>
      <c r="N1739">
        <v>1.415762312</v>
      </c>
      <c r="O1739">
        <v>1.2862434855</v>
      </c>
      <c r="P1739" t="s">
        <v>162</v>
      </c>
      <c r="Q1739" t="s">
        <v>162</v>
      </c>
      <c r="R1739" t="s">
        <v>195</v>
      </c>
      <c r="S1739">
        <v>-3.9672988999999999E-2</v>
      </c>
      <c r="T1739">
        <v>-0.13621688000000001</v>
      </c>
      <c r="U1739">
        <v>-8.7944934500000002E-2</v>
      </c>
      <c r="V1739">
        <v>-0.13621688000000001</v>
      </c>
      <c r="W1739">
        <v>9.6543891000000021E-2</v>
      </c>
      <c r="X1739">
        <v>154.86265649999899</v>
      </c>
      <c r="Y1739">
        <v>0</v>
      </c>
      <c r="Z1739">
        <v>-0.6</v>
      </c>
      <c r="AA1739">
        <v>2</v>
      </c>
      <c r="AB1739">
        <v>2</v>
      </c>
    </row>
    <row r="1740" spans="1:28" x14ac:dyDescent="0.25">
      <c r="A1740">
        <v>1739</v>
      </c>
      <c r="B1740" t="s">
        <v>5746</v>
      </c>
      <c r="C1740" t="s">
        <v>195</v>
      </c>
      <c r="D1740" t="s">
        <v>5747</v>
      </c>
      <c r="E1740" t="s">
        <v>5748</v>
      </c>
      <c r="F1740" t="s">
        <v>177</v>
      </c>
      <c r="G1740" t="s">
        <v>1124</v>
      </c>
      <c r="H1740" t="s">
        <v>1125</v>
      </c>
      <c r="I1740" t="s">
        <v>177</v>
      </c>
      <c r="J1740" t="s">
        <v>155</v>
      </c>
      <c r="K1740" t="s">
        <v>195</v>
      </c>
      <c r="L1740" t="s">
        <v>609</v>
      </c>
      <c r="M1740" t="s">
        <v>620</v>
      </c>
      <c r="N1740">
        <v>1.801846998499995</v>
      </c>
      <c r="O1740">
        <v>1.7660651725000001</v>
      </c>
      <c r="P1740" t="s">
        <v>162</v>
      </c>
      <c r="Q1740" t="s">
        <v>162</v>
      </c>
      <c r="R1740" t="s">
        <v>195</v>
      </c>
      <c r="S1740">
        <v>7.0919123000000098E-2</v>
      </c>
      <c r="T1740">
        <v>-0.24700376199999899</v>
      </c>
      <c r="U1740">
        <v>-8.8042319499999439E-2</v>
      </c>
      <c r="V1740">
        <v>-0.24700376199999899</v>
      </c>
      <c r="W1740">
        <v>0.3179228849999991</v>
      </c>
      <c r="X1740">
        <v>201.7872418</v>
      </c>
      <c r="Y1740">
        <v>1</v>
      </c>
      <c r="Z1740">
        <v>1.496</v>
      </c>
      <c r="AA1740">
        <v>0</v>
      </c>
      <c r="AB1740">
        <v>1</v>
      </c>
    </row>
    <row r="1741" spans="1:28" x14ac:dyDescent="0.25">
      <c r="A1741">
        <v>1740</v>
      </c>
      <c r="B1741" t="s">
        <v>5749</v>
      </c>
      <c r="C1741" t="s">
        <v>195</v>
      </c>
      <c r="D1741" t="s">
        <v>5750</v>
      </c>
      <c r="E1741" t="s">
        <v>5751</v>
      </c>
      <c r="F1741" t="s">
        <v>153</v>
      </c>
      <c r="G1741" t="s">
        <v>443</v>
      </c>
      <c r="H1741" t="s">
        <v>444</v>
      </c>
      <c r="I1741" t="s">
        <v>153</v>
      </c>
      <c r="J1741" t="s">
        <v>155</v>
      </c>
      <c r="K1741" t="s">
        <v>195</v>
      </c>
      <c r="L1741" t="s">
        <v>614</v>
      </c>
      <c r="M1741" t="s">
        <v>615</v>
      </c>
      <c r="N1741">
        <v>3.7060173380000001</v>
      </c>
      <c r="O1741">
        <v>3.611197714999995</v>
      </c>
      <c r="P1741" t="s">
        <v>163</v>
      </c>
      <c r="Q1741" t="s">
        <v>163</v>
      </c>
      <c r="R1741" t="s">
        <v>195</v>
      </c>
      <c r="S1741">
        <v>-5.0446260000000097E-2</v>
      </c>
      <c r="T1741">
        <v>-0.126097236</v>
      </c>
      <c r="U1741">
        <v>-8.8271748000000053E-2</v>
      </c>
      <c r="V1741">
        <v>-0.126097236</v>
      </c>
      <c r="W1741">
        <v>7.5650975999999898E-2</v>
      </c>
      <c r="X1741">
        <v>307.31960559999999</v>
      </c>
      <c r="Y1741">
        <v>9.9999999999999978E-2</v>
      </c>
      <c r="Z1741">
        <v>-1.9119999999999999</v>
      </c>
      <c r="AA1741">
        <v>6</v>
      </c>
      <c r="AB1741">
        <v>7</v>
      </c>
    </row>
    <row r="1742" spans="1:28" x14ac:dyDescent="0.25">
      <c r="A1742">
        <v>1741</v>
      </c>
      <c r="B1742" t="s">
        <v>5752</v>
      </c>
      <c r="C1742" t="s">
        <v>195</v>
      </c>
      <c r="D1742" t="s">
        <v>5753</v>
      </c>
      <c r="E1742" t="s">
        <v>5754</v>
      </c>
      <c r="F1742" t="s">
        <v>177</v>
      </c>
      <c r="G1742" t="s">
        <v>443</v>
      </c>
      <c r="H1742" t="s">
        <v>1177</v>
      </c>
      <c r="I1742" t="s">
        <v>177</v>
      </c>
      <c r="J1742" t="s">
        <v>155</v>
      </c>
      <c r="K1742" t="s">
        <v>195</v>
      </c>
      <c r="L1742" t="s">
        <v>614</v>
      </c>
      <c r="M1742" t="s">
        <v>615</v>
      </c>
      <c r="N1742">
        <v>2.6558210925000001</v>
      </c>
      <c r="O1742">
        <v>2.7348516604999999</v>
      </c>
      <c r="P1742" t="s">
        <v>163</v>
      </c>
      <c r="Q1742" t="s">
        <v>163</v>
      </c>
      <c r="R1742" t="s">
        <v>195</v>
      </c>
      <c r="S1742">
        <v>2.9909156999999999E-2</v>
      </c>
      <c r="T1742">
        <v>-0.20693329199999999</v>
      </c>
      <c r="U1742">
        <v>-8.85120675E-2</v>
      </c>
      <c r="V1742">
        <v>-0.20693329199999999</v>
      </c>
      <c r="W1742">
        <v>0.23684244900000001</v>
      </c>
      <c r="X1742">
        <v>149.62931349999999</v>
      </c>
      <c r="Y1742">
        <v>-1</v>
      </c>
      <c r="Z1742">
        <v>-1.3420000000000001</v>
      </c>
      <c r="AA1742">
        <v>5</v>
      </c>
      <c r="AB1742">
        <v>4</v>
      </c>
    </row>
    <row r="1743" spans="1:28" x14ac:dyDescent="0.25">
      <c r="A1743">
        <v>1742</v>
      </c>
      <c r="B1743" t="s">
        <v>5755</v>
      </c>
      <c r="C1743" t="s">
        <v>195</v>
      </c>
      <c r="D1743" t="s">
        <v>5756</v>
      </c>
      <c r="E1743" t="s">
        <v>5757</v>
      </c>
      <c r="F1743" t="s">
        <v>177</v>
      </c>
      <c r="G1743" t="s">
        <v>167</v>
      </c>
      <c r="H1743" t="s">
        <v>1148</v>
      </c>
      <c r="I1743" t="s">
        <v>177</v>
      </c>
      <c r="J1743" t="s">
        <v>155</v>
      </c>
      <c r="K1743" t="s">
        <v>195</v>
      </c>
      <c r="L1743" t="s">
        <v>609</v>
      </c>
      <c r="M1743" t="s">
        <v>620</v>
      </c>
      <c r="N1743">
        <v>1.4658409209999901</v>
      </c>
      <c r="O1743">
        <v>1.4211976125000001</v>
      </c>
      <c r="P1743" t="s">
        <v>162</v>
      </c>
      <c r="Q1743" t="s">
        <v>162</v>
      </c>
      <c r="R1743" t="s">
        <v>195</v>
      </c>
      <c r="S1743">
        <v>-6.3356024999999802E-2</v>
      </c>
      <c r="T1743">
        <v>-0.113720081999999</v>
      </c>
      <c r="U1743">
        <v>-8.8538053499999408E-2</v>
      </c>
      <c r="V1743">
        <v>-0.113720081999999</v>
      </c>
      <c r="W1743">
        <v>5.0364056999999199E-2</v>
      </c>
      <c r="X1743">
        <v>893.08187190000001</v>
      </c>
      <c r="Y1743">
        <v>2.1</v>
      </c>
      <c r="Z1743">
        <v>0.44600000000000001</v>
      </c>
      <c r="AA1743">
        <v>0</v>
      </c>
      <c r="AB1743">
        <v>3</v>
      </c>
    </row>
    <row r="1744" spans="1:28" x14ac:dyDescent="0.25">
      <c r="A1744">
        <v>1743</v>
      </c>
      <c r="B1744" t="s">
        <v>5758</v>
      </c>
      <c r="C1744" t="s">
        <v>195</v>
      </c>
      <c r="D1744" t="s">
        <v>5759</v>
      </c>
      <c r="E1744" t="s">
        <v>5760</v>
      </c>
      <c r="F1744" t="s">
        <v>177</v>
      </c>
      <c r="G1744" t="s">
        <v>1221</v>
      </c>
      <c r="H1744" t="s">
        <v>1222</v>
      </c>
      <c r="I1744" t="s">
        <v>177</v>
      </c>
      <c r="J1744" t="s">
        <v>155</v>
      </c>
      <c r="K1744" t="s">
        <v>195</v>
      </c>
      <c r="L1744" t="s">
        <v>609</v>
      </c>
      <c r="M1744" t="s">
        <v>620</v>
      </c>
      <c r="N1744">
        <v>1.4854172329999999</v>
      </c>
      <c r="O1744">
        <v>1.359727159</v>
      </c>
      <c r="P1744" t="s">
        <v>162</v>
      </c>
      <c r="Q1744" t="s">
        <v>162</v>
      </c>
      <c r="R1744" t="s">
        <v>195</v>
      </c>
      <c r="S1744">
        <v>-6.8404540999999999E-2</v>
      </c>
      <c r="T1744">
        <v>-0.10904945099999901</v>
      </c>
      <c r="U1744">
        <v>-8.8726995999999503E-2</v>
      </c>
      <c r="V1744">
        <v>-0.10904945099999901</v>
      </c>
      <c r="W1744">
        <v>4.0644909999999007E-2</v>
      </c>
      <c r="X1744">
        <v>281.16462749999999</v>
      </c>
      <c r="Y1744">
        <v>0.1000000000000001</v>
      </c>
      <c r="Z1744">
        <v>2.5000000000000001E-2</v>
      </c>
      <c r="AA1744">
        <v>3</v>
      </c>
      <c r="AB1744">
        <v>4</v>
      </c>
    </row>
    <row r="1745" spans="1:28" x14ac:dyDescent="0.25">
      <c r="A1745">
        <v>1744</v>
      </c>
      <c r="B1745" t="s">
        <v>5761</v>
      </c>
      <c r="C1745" t="s">
        <v>195</v>
      </c>
      <c r="D1745" t="s">
        <v>5762</v>
      </c>
      <c r="E1745" t="s">
        <v>5763</v>
      </c>
      <c r="F1745" t="s">
        <v>177</v>
      </c>
      <c r="G1745" t="s">
        <v>319</v>
      </c>
      <c r="H1745" t="s">
        <v>518</v>
      </c>
      <c r="I1745" t="s">
        <v>177</v>
      </c>
      <c r="J1745" t="s">
        <v>155</v>
      </c>
      <c r="K1745" t="s">
        <v>195</v>
      </c>
      <c r="L1745" t="s">
        <v>609</v>
      </c>
      <c r="M1745" t="s">
        <v>620</v>
      </c>
      <c r="N1745">
        <v>2.3250999719999998</v>
      </c>
      <c r="O1745">
        <v>2.397249188</v>
      </c>
      <c r="P1745" t="s">
        <v>162</v>
      </c>
      <c r="Q1745" t="s">
        <v>162</v>
      </c>
      <c r="R1745" t="s">
        <v>195</v>
      </c>
      <c r="S1745">
        <v>-6.6781019999999601E-3</v>
      </c>
      <c r="T1745">
        <v>-0.17148709400000001</v>
      </c>
      <c r="U1745">
        <v>-8.9082597999999985E-2</v>
      </c>
      <c r="V1745">
        <v>-0.17148709400000001</v>
      </c>
      <c r="W1745">
        <v>0.16480899199999999</v>
      </c>
      <c r="X1745">
        <v>299.233598499999</v>
      </c>
      <c r="Y1745">
        <v>-1.9</v>
      </c>
      <c r="Z1745">
        <v>-0.183</v>
      </c>
      <c r="AA1745">
        <v>4</v>
      </c>
      <c r="AB1745">
        <v>3</v>
      </c>
    </row>
    <row r="1746" spans="1:28" x14ac:dyDescent="0.25">
      <c r="A1746">
        <v>1745</v>
      </c>
      <c r="B1746" t="s">
        <v>5764</v>
      </c>
      <c r="C1746" t="s">
        <v>195</v>
      </c>
      <c r="D1746" t="s">
        <v>5765</v>
      </c>
      <c r="E1746" t="s">
        <v>5766</v>
      </c>
      <c r="F1746" t="s">
        <v>177</v>
      </c>
      <c r="G1746" t="s">
        <v>247</v>
      </c>
      <c r="H1746" t="s">
        <v>1324</v>
      </c>
      <c r="I1746" t="s">
        <v>177</v>
      </c>
      <c r="J1746" t="s">
        <v>155</v>
      </c>
      <c r="K1746" t="s">
        <v>195</v>
      </c>
      <c r="L1746" t="s">
        <v>614</v>
      </c>
      <c r="M1746" t="s">
        <v>615</v>
      </c>
      <c r="N1746">
        <v>2.677271271</v>
      </c>
      <c r="O1746">
        <v>2.5429355560000002</v>
      </c>
      <c r="P1746" t="s">
        <v>163</v>
      </c>
      <c r="Q1746" t="s">
        <v>162</v>
      </c>
      <c r="R1746" t="s">
        <v>195</v>
      </c>
      <c r="S1746">
        <v>-0.12187284800000001</v>
      </c>
      <c r="T1746">
        <v>-5.7315461999999998E-2</v>
      </c>
      <c r="U1746">
        <v>-8.9594155000000009E-2</v>
      </c>
      <c r="V1746">
        <v>-0.12187284800000001</v>
      </c>
      <c r="W1746">
        <v>6.4557386000000008E-2</v>
      </c>
      <c r="X1746">
        <v>150.66406219999999</v>
      </c>
      <c r="Y1746">
        <v>0.3000000000000001</v>
      </c>
      <c r="Z1746">
        <v>-1.0669999999999999</v>
      </c>
      <c r="AA1746">
        <v>2</v>
      </c>
      <c r="AB1746">
        <v>5</v>
      </c>
    </row>
    <row r="1747" spans="1:28" x14ac:dyDescent="0.25">
      <c r="A1747">
        <v>1746</v>
      </c>
      <c r="B1747" t="s">
        <v>5767</v>
      </c>
      <c r="C1747" t="s">
        <v>195</v>
      </c>
      <c r="D1747" t="s">
        <v>5768</v>
      </c>
      <c r="E1747" t="s">
        <v>5769</v>
      </c>
      <c r="F1747" t="s">
        <v>177</v>
      </c>
      <c r="G1747" t="s">
        <v>1331</v>
      </c>
      <c r="H1747" t="s">
        <v>1938</v>
      </c>
      <c r="I1747" t="s">
        <v>177</v>
      </c>
      <c r="J1747" t="s">
        <v>155</v>
      </c>
      <c r="K1747" t="s">
        <v>195</v>
      </c>
      <c r="L1747" t="s">
        <v>609</v>
      </c>
      <c r="M1747" t="s">
        <v>620</v>
      </c>
      <c r="N1747">
        <v>1.4908467194999999</v>
      </c>
      <c r="O1747">
        <v>1.4832277915000001</v>
      </c>
      <c r="P1747" t="s">
        <v>162</v>
      </c>
      <c r="Q1747" t="s">
        <v>162</v>
      </c>
      <c r="R1747" t="s">
        <v>195</v>
      </c>
      <c r="S1747">
        <v>-4.7089170999999798E-2</v>
      </c>
      <c r="T1747">
        <v>-0.13241946399999999</v>
      </c>
      <c r="U1747">
        <v>-8.9754317499999889E-2</v>
      </c>
      <c r="V1747">
        <v>-0.13241946399999999</v>
      </c>
      <c r="W1747">
        <v>8.5330293000000196E-2</v>
      </c>
      <c r="X1747">
        <v>268.21942610000002</v>
      </c>
      <c r="Y1747">
        <v>2</v>
      </c>
      <c r="Z1747">
        <v>-1.0580000000000001</v>
      </c>
      <c r="AA1747">
        <v>2</v>
      </c>
      <c r="AB1747">
        <v>4</v>
      </c>
    </row>
    <row r="1748" spans="1:28" x14ac:dyDescent="0.25">
      <c r="A1748">
        <v>1747</v>
      </c>
      <c r="B1748" t="s">
        <v>5770</v>
      </c>
      <c r="C1748" t="s">
        <v>195</v>
      </c>
      <c r="D1748" t="s">
        <v>5771</v>
      </c>
      <c r="E1748" t="s">
        <v>5772</v>
      </c>
      <c r="F1748" t="s">
        <v>177</v>
      </c>
      <c r="G1748" t="s">
        <v>237</v>
      </c>
      <c r="H1748" t="s">
        <v>1303</v>
      </c>
      <c r="I1748" t="s">
        <v>177</v>
      </c>
      <c r="J1748" t="s">
        <v>155</v>
      </c>
      <c r="K1748" t="s">
        <v>195</v>
      </c>
      <c r="L1748" t="s">
        <v>609</v>
      </c>
      <c r="M1748" t="s">
        <v>620</v>
      </c>
      <c r="N1748">
        <v>2.1460950634999998</v>
      </c>
      <c r="O1748">
        <v>2.1418921430000002</v>
      </c>
      <c r="P1748" t="s">
        <v>162</v>
      </c>
      <c r="Q1748" t="s">
        <v>162</v>
      </c>
      <c r="R1748" t="s">
        <v>195</v>
      </c>
      <c r="S1748">
        <v>-8.2200220999999907E-2</v>
      </c>
      <c r="T1748">
        <v>-9.8195989000000095E-2</v>
      </c>
      <c r="U1748">
        <v>-9.0198105000000001E-2</v>
      </c>
      <c r="V1748">
        <v>-9.8195989000000095E-2</v>
      </c>
      <c r="W1748">
        <v>1.5995768000000191E-2</v>
      </c>
      <c r="X1748">
        <v>306.17123759999998</v>
      </c>
      <c r="Y1748">
        <v>4</v>
      </c>
      <c r="Z1748">
        <v>0.32900000000000001</v>
      </c>
      <c r="AA1748">
        <v>0</v>
      </c>
      <c r="AB1748">
        <v>4</v>
      </c>
    </row>
    <row r="1749" spans="1:28" x14ac:dyDescent="0.25">
      <c r="A1749">
        <v>1748</v>
      </c>
      <c r="B1749" t="s">
        <v>5773</v>
      </c>
      <c r="C1749" t="s">
        <v>195</v>
      </c>
      <c r="D1749" t="s">
        <v>5774</v>
      </c>
      <c r="E1749" t="s">
        <v>5775</v>
      </c>
      <c r="F1749" t="s">
        <v>153</v>
      </c>
      <c r="G1749" t="s">
        <v>177</v>
      </c>
      <c r="H1749" t="s">
        <v>1265</v>
      </c>
      <c r="I1749" t="s">
        <v>153</v>
      </c>
      <c r="J1749" t="s">
        <v>155</v>
      </c>
      <c r="K1749" t="s">
        <v>195</v>
      </c>
      <c r="L1749" t="s">
        <v>609</v>
      </c>
      <c r="M1749" t="s">
        <v>620</v>
      </c>
      <c r="N1749">
        <v>1.4806370895000001</v>
      </c>
      <c r="O1749">
        <v>1.3821698215</v>
      </c>
      <c r="P1749" t="s">
        <v>162</v>
      </c>
      <c r="Q1749" t="s">
        <v>162</v>
      </c>
      <c r="R1749" t="s">
        <v>195</v>
      </c>
      <c r="S1749">
        <v>-1.3274174999999999E-2</v>
      </c>
      <c r="T1749">
        <v>-0.16765161200000001</v>
      </c>
      <c r="U1749">
        <v>-9.0462893500000002E-2</v>
      </c>
      <c r="V1749">
        <v>-0.16765161200000001</v>
      </c>
      <c r="W1749">
        <v>0.15437743700000001</v>
      </c>
      <c r="X1749">
        <v>403.43826480000001</v>
      </c>
      <c r="Y1749">
        <v>-1</v>
      </c>
      <c r="Z1749">
        <v>0.82499999999999996</v>
      </c>
      <c r="AA1749">
        <v>2</v>
      </c>
      <c r="AB1749">
        <v>1</v>
      </c>
    </row>
    <row r="1750" spans="1:28" x14ac:dyDescent="0.25">
      <c r="A1750">
        <v>1749</v>
      </c>
      <c r="B1750" t="s">
        <v>5776</v>
      </c>
      <c r="C1750" t="s">
        <v>195</v>
      </c>
      <c r="D1750" t="s">
        <v>5777</v>
      </c>
      <c r="E1750" t="s">
        <v>5778</v>
      </c>
      <c r="F1750" t="s">
        <v>153</v>
      </c>
      <c r="G1750" t="s">
        <v>177</v>
      </c>
      <c r="H1750" t="s">
        <v>1265</v>
      </c>
      <c r="I1750" t="s">
        <v>153</v>
      </c>
      <c r="J1750" t="s">
        <v>155</v>
      </c>
      <c r="K1750" t="s">
        <v>195</v>
      </c>
      <c r="L1750" t="s">
        <v>609</v>
      </c>
      <c r="M1750" t="s">
        <v>620</v>
      </c>
      <c r="N1750">
        <v>1.9081205560000001</v>
      </c>
      <c r="O1750">
        <v>1.8026339924999999</v>
      </c>
      <c r="P1750" t="s">
        <v>162</v>
      </c>
      <c r="Q1750" t="s">
        <v>162</v>
      </c>
      <c r="R1750" t="s">
        <v>195</v>
      </c>
      <c r="S1750">
        <v>-0.213413241999999</v>
      </c>
      <c r="T1750">
        <v>3.2333995000000101E-2</v>
      </c>
      <c r="U1750">
        <v>-9.0539623499999444E-2</v>
      </c>
      <c r="V1750">
        <v>-0.213413241999999</v>
      </c>
      <c r="W1750">
        <v>0.24574723699999909</v>
      </c>
      <c r="X1750">
        <v>107.9816648</v>
      </c>
      <c r="Y1750">
        <v>2</v>
      </c>
      <c r="Z1750">
        <v>3.7999999999999999E-2</v>
      </c>
      <c r="AA1750">
        <v>2</v>
      </c>
      <c r="AB1750">
        <v>4</v>
      </c>
    </row>
    <row r="1751" spans="1:28" x14ac:dyDescent="0.25">
      <c r="A1751">
        <v>1750</v>
      </c>
      <c r="B1751" t="s">
        <v>5779</v>
      </c>
      <c r="C1751" t="s">
        <v>195</v>
      </c>
      <c r="D1751" t="s">
        <v>5780</v>
      </c>
      <c r="E1751" t="s">
        <v>5781</v>
      </c>
      <c r="F1751" t="s">
        <v>177</v>
      </c>
      <c r="G1751" t="s">
        <v>194</v>
      </c>
      <c r="H1751" t="s">
        <v>492</v>
      </c>
      <c r="I1751" t="s">
        <v>177</v>
      </c>
      <c r="J1751" t="s">
        <v>155</v>
      </c>
      <c r="K1751" t="s">
        <v>195</v>
      </c>
      <c r="L1751" t="s">
        <v>609</v>
      </c>
      <c r="M1751" t="s">
        <v>620</v>
      </c>
      <c r="N1751">
        <v>1.987440238999995</v>
      </c>
      <c r="O1751">
        <v>1.948442758499995</v>
      </c>
      <c r="P1751" t="s">
        <v>162</v>
      </c>
      <c r="Q1751" t="s">
        <v>162</v>
      </c>
      <c r="R1751" t="s">
        <v>195</v>
      </c>
      <c r="S1751">
        <v>-0.12529459100000001</v>
      </c>
      <c r="T1751">
        <v>-5.7287155999999798E-2</v>
      </c>
      <c r="U1751">
        <v>-9.1290873499999897E-2</v>
      </c>
      <c r="V1751">
        <v>-0.12529459100000001</v>
      </c>
      <c r="W1751">
        <v>6.8007435000000213E-2</v>
      </c>
      <c r="X1751">
        <v>207.9113093</v>
      </c>
      <c r="Y1751">
        <v>0</v>
      </c>
      <c r="Z1751">
        <v>1.4379999999999999</v>
      </c>
      <c r="AA1751">
        <v>1</v>
      </c>
      <c r="AB1751">
        <v>1</v>
      </c>
    </row>
    <row r="1752" spans="1:28" x14ac:dyDescent="0.25">
      <c r="A1752">
        <v>1751</v>
      </c>
      <c r="B1752" t="s">
        <v>5782</v>
      </c>
      <c r="C1752" t="s">
        <v>195</v>
      </c>
      <c r="D1752" t="s">
        <v>5783</v>
      </c>
      <c r="E1752" t="s">
        <v>5784</v>
      </c>
      <c r="F1752" t="s">
        <v>177</v>
      </c>
      <c r="G1752" t="s">
        <v>271</v>
      </c>
      <c r="H1752" t="s">
        <v>1094</v>
      </c>
      <c r="I1752" t="s">
        <v>177</v>
      </c>
      <c r="J1752" t="s">
        <v>155</v>
      </c>
      <c r="K1752" t="s">
        <v>195</v>
      </c>
      <c r="L1752" t="s">
        <v>609</v>
      </c>
      <c r="M1752" t="s">
        <v>620</v>
      </c>
      <c r="N1752">
        <v>2.259985994</v>
      </c>
      <c r="O1752">
        <v>2.2057623044999999</v>
      </c>
      <c r="P1752" t="s">
        <v>162</v>
      </c>
      <c r="Q1752" t="s">
        <v>162</v>
      </c>
      <c r="R1752" t="s">
        <v>195</v>
      </c>
      <c r="S1752">
        <v>-8.2874685999999795E-2</v>
      </c>
      <c r="T1752">
        <v>-9.9741366999999997E-2</v>
      </c>
      <c r="U1752">
        <v>-9.1308026499999889E-2</v>
      </c>
      <c r="V1752">
        <v>-9.9741366999999997E-2</v>
      </c>
      <c r="W1752">
        <v>1.6866681000000199E-2</v>
      </c>
      <c r="X1752">
        <v>161.2150523</v>
      </c>
      <c r="Y1752">
        <v>1.1000000000000001</v>
      </c>
      <c r="Z1752">
        <v>-0.23799999999999999</v>
      </c>
      <c r="AA1752">
        <v>1</v>
      </c>
      <c r="AB1752">
        <v>3</v>
      </c>
    </row>
    <row r="1753" spans="1:28" x14ac:dyDescent="0.25">
      <c r="A1753">
        <v>1752</v>
      </c>
      <c r="B1753" t="s">
        <v>5785</v>
      </c>
      <c r="C1753" t="s">
        <v>195</v>
      </c>
      <c r="D1753" t="s">
        <v>5786</v>
      </c>
      <c r="E1753" t="s">
        <v>5787</v>
      </c>
      <c r="F1753" t="s">
        <v>153</v>
      </c>
      <c r="G1753" t="s">
        <v>247</v>
      </c>
      <c r="H1753" t="s">
        <v>549</v>
      </c>
      <c r="I1753" t="s">
        <v>153</v>
      </c>
      <c r="J1753" t="s">
        <v>155</v>
      </c>
      <c r="K1753" t="s">
        <v>195</v>
      </c>
      <c r="L1753" t="s">
        <v>609</v>
      </c>
      <c r="M1753" t="s">
        <v>620</v>
      </c>
      <c r="N1753">
        <v>1.4255020965</v>
      </c>
      <c r="O1753">
        <v>1.4226507610000001</v>
      </c>
      <c r="P1753" t="s">
        <v>162</v>
      </c>
      <c r="Q1753" t="s">
        <v>162</v>
      </c>
      <c r="R1753" t="s">
        <v>195</v>
      </c>
      <c r="S1753">
        <v>-0.119377595</v>
      </c>
      <c r="T1753">
        <v>-6.3381120999999901E-2</v>
      </c>
      <c r="U1753">
        <v>-9.1379357999999952E-2</v>
      </c>
      <c r="V1753">
        <v>-0.119377595</v>
      </c>
      <c r="W1753">
        <v>5.5996474000000102E-2</v>
      </c>
      <c r="X1753">
        <v>168.8579344</v>
      </c>
      <c r="Y1753">
        <v>0</v>
      </c>
      <c r="Z1753">
        <v>1.008</v>
      </c>
      <c r="AA1753">
        <v>0</v>
      </c>
      <c r="AB1753">
        <v>0</v>
      </c>
    </row>
    <row r="1754" spans="1:28" x14ac:dyDescent="0.25">
      <c r="A1754">
        <v>1753</v>
      </c>
      <c r="B1754" t="s">
        <v>5788</v>
      </c>
      <c r="C1754" t="s">
        <v>195</v>
      </c>
      <c r="D1754" t="s">
        <v>5789</v>
      </c>
      <c r="E1754" t="s">
        <v>5790</v>
      </c>
      <c r="F1754" t="s">
        <v>177</v>
      </c>
      <c r="G1754" t="s">
        <v>153</v>
      </c>
      <c r="H1754" t="s">
        <v>1107</v>
      </c>
      <c r="I1754" t="s">
        <v>177</v>
      </c>
      <c r="J1754" t="s">
        <v>155</v>
      </c>
      <c r="K1754" t="s">
        <v>195</v>
      </c>
      <c r="L1754" t="s">
        <v>609</v>
      </c>
      <c r="M1754" t="s">
        <v>620</v>
      </c>
      <c r="N1754">
        <v>1.3824414229999999</v>
      </c>
      <c r="O1754">
        <v>1.373018609499995</v>
      </c>
      <c r="P1754" t="s">
        <v>162</v>
      </c>
      <c r="Q1754" t="s">
        <v>162</v>
      </c>
      <c r="R1754" t="s">
        <v>195</v>
      </c>
      <c r="S1754">
        <v>-0.13835815000000001</v>
      </c>
      <c r="T1754">
        <v>-4.4624467000000202E-2</v>
      </c>
      <c r="U1754">
        <v>-9.1491308500000104E-2</v>
      </c>
      <c r="V1754">
        <v>-0.13835815000000001</v>
      </c>
      <c r="W1754">
        <v>9.3733682999999818E-2</v>
      </c>
      <c r="X1754">
        <v>366.86417299999999</v>
      </c>
      <c r="Y1754">
        <v>-0.9</v>
      </c>
      <c r="Z1754">
        <v>1.4710000000000001</v>
      </c>
      <c r="AA1754">
        <v>1</v>
      </c>
      <c r="AB1754">
        <v>1</v>
      </c>
    </row>
    <row r="1755" spans="1:28" x14ac:dyDescent="0.25">
      <c r="A1755">
        <v>1754</v>
      </c>
      <c r="B1755" t="s">
        <v>5791</v>
      </c>
      <c r="C1755" t="s">
        <v>195</v>
      </c>
      <c r="D1755" t="s">
        <v>5792</v>
      </c>
      <c r="E1755" t="s">
        <v>5793</v>
      </c>
      <c r="F1755" t="s">
        <v>177</v>
      </c>
      <c r="G1755" t="s">
        <v>1169</v>
      </c>
      <c r="H1755" t="s">
        <v>1170</v>
      </c>
      <c r="I1755" t="s">
        <v>177</v>
      </c>
      <c r="J1755" t="s">
        <v>155</v>
      </c>
      <c r="K1755" t="s">
        <v>195</v>
      </c>
      <c r="L1755" t="s">
        <v>609</v>
      </c>
      <c r="M1755" t="s">
        <v>620</v>
      </c>
      <c r="N1755">
        <v>1.7250633744999999</v>
      </c>
      <c r="O1755">
        <v>1.6193345164999999</v>
      </c>
      <c r="P1755" t="s">
        <v>162</v>
      </c>
      <c r="Q1755" t="s">
        <v>162</v>
      </c>
      <c r="R1755" t="s">
        <v>195</v>
      </c>
      <c r="S1755">
        <v>-6.4779298000000096E-2</v>
      </c>
      <c r="T1755">
        <v>-0.118617154999999</v>
      </c>
      <c r="U1755">
        <v>-9.1698226499999549E-2</v>
      </c>
      <c r="V1755">
        <v>-0.118617154999999</v>
      </c>
      <c r="W1755">
        <v>5.3837856999998913E-2</v>
      </c>
      <c r="X1755">
        <v>197.0671505</v>
      </c>
      <c r="Y1755">
        <v>-4</v>
      </c>
      <c r="Z1755">
        <v>0.59199999999999997</v>
      </c>
      <c r="AA1755">
        <v>4</v>
      </c>
      <c r="AB1755">
        <v>0</v>
      </c>
    </row>
    <row r="1756" spans="1:28" x14ac:dyDescent="0.25">
      <c r="A1756">
        <v>1755</v>
      </c>
      <c r="B1756" t="s">
        <v>5794</v>
      </c>
      <c r="C1756" t="s">
        <v>195</v>
      </c>
      <c r="D1756" t="s">
        <v>5795</v>
      </c>
      <c r="E1756" t="s">
        <v>5796</v>
      </c>
      <c r="F1756" t="s">
        <v>153</v>
      </c>
      <c r="G1756" t="s">
        <v>419</v>
      </c>
      <c r="H1756" t="s">
        <v>1111</v>
      </c>
      <c r="I1756" t="s">
        <v>153</v>
      </c>
      <c r="J1756" t="s">
        <v>155</v>
      </c>
      <c r="K1756" t="s">
        <v>195</v>
      </c>
      <c r="L1756" t="s">
        <v>609</v>
      </c>
      <c r="M1756" t="s">
        <v>620</v>
      </c>
      <c r="N1756">
        <v>2.5450937245</v>
      </c>
      <c r="O1756">
        <v>2.5677732684999999</v>
      </c>
      <c r="P1756" t="s">
        <v>162</v>
      </c>
      <c r="Q1756" t="s">
        <v>162</v>
      </c>
      <c r="R1756" t="s">
        <v>195</v>
      </c>
      <c r="S1756">
        <v>8.1686100999999803E-2</v>
      </c>
      <c r="T1756">
        <v>-0.26530216200000001</v>
      </c>
      <c r="U1756">
        <v>-9.180803050000011E-2</v>
      </c>
      <c r="V1756">
        <v>-0.26530216200000001</v>
      </c>
      <c r="W1756">
        <v>0.3469882629999998</v>
      </c>
      <c r="X1756">
        <v>336.76984929999998</v>
      </c>
      <c r="Y1756">
        <v>2</v>
      </c>
      <c r="Z1756">
        <v>0.81200000000000006</v>
      </c>
      <c r="AA1756">
        <v>0</v>
      </c>
      <c r="AB1756">
        <v>2</v>
      </c>
    </row>
    <row r="1757" spans="1:28" x14ac:dyDescent="0.25">
      <c r="A1757">
        <v>1756</v>
      </c>
      <c r="B1757" t="s">
        <v>5333</v>
      </c>
      <c r="C1757" t="s">
        <v>195</v>
      </c>
      <c r="D1757" t="s">
        <v>5797</v>
      </c>
      <c r="E1757" t="s">
        <v>5798</v>
      </c>
      <c r="F1757" t="s">
        <v>153</v>
      </c>
      <c r="G1757" t="s">
        <v>1124</v>
      </c>
      <c r="H1757" t="s">
        <v>1388</v>
      </c>
      <c r="I1757" t="s">
        <v>153</v>
      </c>
      <c r="J1757" t="s">
        <v>155</v>
      </c>
      <c r="K1757" t="s">
        <v>195</v>
      </c>
      <c r="L1757" t="s">
        <v>614</v>
      </c>
      <c r="M1757" t="s">
        <v>615</v>
      </c>
      <c r="N1757">
        <v>3.338758058999995</v>
      </c>
      <c r="O1757">
        <v>3.2814465005</v>
      </c>
      <c r="P1757" t="s">
        <v>163</v>
      </c>
      <c r="Q1757" t="s">
        <v>163</v>
      </c>
      <c r="R1757" t="s">
        <v>195</v>
      </c>
      <c r="S1757">
        <v>-6.0268852999999699E-2</v>
      </c>
      <c r="T1757">
        <v>-0.123890343999999</v>
      </c>
      <c r="U1757">
        <v>-9.2079598499999346E-2</v>
      </c>
      <c r="V1757">
        <v>-0.123890343999999</v>
      </c>
      <c r="W1757">
        <v>6.3621490999999308E-2</v>
      </c>
      <c r="X1757">
        <v>232.5056323</v>
      </c>
      <c r="Y1757">
        <v>-1</v>
      </c>
      <c r="Z1757">
        <v>-0.42099999999999999</v>
      </c>
      <c r="AA1757">
        <v>2</v>
      </c>
      <c r="AB1757">
        <v>1</v>
      </c>
    </row>
    <row r="1758" spans="1:28" x14ac:dyDescent="0.25">
      <c r="A1758">
        <v>1757</v>
      </c>
      <c r="B1758" t="s">
        <v>5799</v>
      </c>
      <c r="C1758" t="s">
        <v>195</v>
      </c>
      <c r="D1758" t="s">
        <v>5800</v>
      </c>
      <c r="E1758" t="s">
        <v>5801</v>
      </c>
      <c r="F1758" t="s">
        <v>177</v>
      </c>
      <c r="G1758" t="s">
        <v>153</v>
      </c>
      <c r="H1758" t="s">
        <v>1107</v>
      </c>
      <c r="I1758" t="s">
        <v>177</v>
      </c>
      <c r="J1758" t="s">
        <v>155</v>
      </c>
      <c r="K1758" t="s">
        <v>195</v>
      </c>
      <c r="L1758" t="s">
        <v>609</v>
      </c>
      <c r="M1758" t="s">
        <v>620</v>
      </c>
      <c r="N1758">
        <v>2.0577408325</v>
      </c>
      <c r="O1758">
        <v>1.9196600745000001</v>
      </c>
      <c r="P1758" t="s">
        <v>162</v>
      </c>
      <c r="Q1758" t="s">
        <v>162</v>
      </c>
      <c r="R1758" t="s">
        <v>195</v>
      </c>
      <c r="S1758">
        <v>6.0667249999999798E-2</v>
      </c>
      <c r="T1758">
        <v>-0.244995729</v>
      </c>
      <c r="U1758">
        <v>-9.2164239500000106E-2</v>
      </c>
      <c r="V1758">
        <v>-0.244995729</v>
      </c>
      <c r="W1758">
        <v>0.30566297899999978</v>
      </c>
      <c r="X1758">
        <v>158.96878989999999</v>
      </c>
      <c r="Y1758">
        <v>1</v>
      </c>
      <c r="Z1758">
        <v>1.004</v>
      </c>
      <c r="AA1758">
        <v>0</v>
      </c>
      <c r="AB1758">
        <v>1</v>
      </c>
    </row>
    <row r="1759" spans="1:28" x14ac:dyDescent="0.25">
      <c r="A1759">
        <v>1758</v>
      </c>
      <c r="B1759" t="s">
        <v>5802</v>
      </c>
      <c r="C1759" t="s">
        <v>195</v>
      </c>
      <c r="D1759" t="s">
        <v>5803</v>
      </c>
      <c r="E1759" t="s">
        <v>5804</v>
      </c>
      <c r="F1759" t="s">
        <v>177</v>
      </c>
      <c r="G1759" t="s">
        <v>247</v>
      </c>
      <c r="H1759" t="s">
        <v>1324</v>
      </c>
      <c r="I1759" t="s">
        <v>177</v>
      </c>
      <c r="J1759" t="s">
        <v>155</v>
      </c>
      <c r="K1759" t="s">
        <v>195</v>
      </c>
      <c r="L1759" t="s">
        <v>609</v>
      </c>
      <c r="M1759" t="s">
        <v>620</v>
      </c>
      <c r="N1759">
        <v>2.4003325695000002</v>
      </c>
      <c r="O1759">
        <v>2.4235057864999998</v>
      </c>
      <c r="P1759" t="s">
        <v>162</v>
      </c>
      <c r="Q1759" t="s">
        <v>162</v>
      </c>
      <c r="R1759" t="s">
        <v>195</v>
      </c>
      <c r="S1759">
        <v>-0.16817733900000001</v>
      </c>
      <c r="T1759">
        <v>-1.72655280000002E-2</v>
      </c>
      <c r="U1759">
        <v>-9.2721433500000103E-2</v>
      </c>
      <c r="V1759">
        <v>-0.16817733900000001</v>
      </c>
      <c r="W1759">
        <v>0.15091181099999981</v>
      </c>
      <c r="X1759">
        <v>199.68168499999999</v>
      </c>
      <c r="Y1759">
        <v>4.0999999999999996</v>
      </c>
      <c r="Z1759">
        <v>-0.72099999999999997</v>
      </c>
      <c r="AA1759">
        <v>2</v>
      </c>
      <c r="AB1759">
        <v>7</v>
      </c>
    </row>
    <row r="1760" spans="1:28" x14ac:dyDescent="0.25">
      <c r="A1760">
        <v>1759</v>
      </c>
      <c r="B1760" t="s">
        <v>5805</v>
      </c>
      <c r="C1760" t="s">
        <v>195</v>
      </c>
      <c r="D1760" t="s">
        <v>5806</v>
      </c>
      <c r="E1760" t="s">
        <v>5807</v>
      </c>
      <c r="F1760" t="s">
        <v>153</v>
      </c>
      <c r="G1760" t="s">
        <v>1221</v>
      </c>
      <c r="H1760" t="s">
        <v>1513</v>
      </c>
      <c r="I1760" t="s">
        <v>153</v>
      </c>
      <c r="J1760" t="s">
        <v>155</v>
      </c>
      <c r="K1760" t="s">
        <v>195</v>
      </c>
      <c r="L1760" t="s">
        <v>614</v>
      </c>
      <c r="M1760" t="s">
        <v>615</v>
      </c>
      <c r="N1760">
        <v>3.6722886825000001</v>
      </c>
      <c r="O1760">
        <v>3.5883239444999999</v>
      </c>
      <c r="P1760" t="s">
        <v>163</v>
      </c>
      <c r="Q1760" t="s">
        <v>163</v>
      </c>
      <c r="R1760" t="s">
        <v>195</v>
      </c>
      <c r="S1760">
        <v>-7.7906888999999799E-2</v>
      </c>
      <c r="T1760">
        <v>-0.108293611999999</v>
      </c>
      <c r="U1760">
        <v>-9.3100250499999399E-2</v>
      </c>
      <c r="V1760">
        <v>-0.108293611999999</v>
      </c>
      <c r="W1760">
        <v>3.0386722999999199E-2</v>
      </c>
      <c r="X1760">
        <v>338.50632960000002</v>
      </c>
      <c r="Y1760">
        <v>-3</v>
      </c>
      <c r="Z1760">
        <v>-0.41299999999999998</v>
      </c>
      <c r="AA1760">
        <v>4</v>
      </c>
      <c r="AB1760">
        <v>1</v>
      </c>
    </row>
    <row r="1761" spans="1:28" x14ac:dyDescent="0.25">
      <c r="A1761">
        <v>1760</v>
      </c>
      <c r="B1761" t="s">
        <v>5808</v>
      </c>
      <c r="C1761" t="s">
        <v>195</v>
      </c>
      <c r="D1761" t="s">
        <v>5809</v>
      </c>
      <c r="E1761" t="s">
        <v>5810</v>
      </c>
      <c r="F1761" t="s">
        <v>177</v>
      </c>
      <c r="G1761" t="s">
        <v>443</v>
      </c>
      <c r="H1761" t="s">
        <v>1177</v>
      </c>
      <c r="I1761" t="s">
        <v>177</v>
      </c>
      <c r="J1761" t="s">
        <v>155</v>
      </c>
      <c r="K1761" t="s">
        <v>195</v>
      </c>
      <c r="L1761" t="s">
        <v>614</v>
      </c>
      <c r="M1761" t="s">
        <v>615</v>
      </c>
      <c r="N1761">
        <v>2.9179629715000002</v>
      </c>
      <c r="O1761">
        <v>2.8548717505000001</v>
      </c>
      <c r="P1761" t="s">
        <v>163</v>
      </c>
      <c r="Q1761" t="s">
        <v>163</v>
      </c>
      <c r="R1761" t="s">
        <v>195</v>
      </c>
      <c r="S1761">
        <v>9.4501014999999994E-2</v>
      </c>
      <c r="T1761">
        <v>-0.28128982000000002</v>
      </c>
      <c r="U1761">
        <v>-9.3394402500000015E-2</v>
      </c>
      <c r="V1761">
        <v>-0.28128982000000002</v>
      </c>
      <c r="W1761">
        <v>0.37579083499999999</v>
      </c>
      <c r="X1761">
        <v>131.30751290000001</v>
      </c>
      <c r="Y1761">
        <v>-3</v>
      </c>
      <c r="Z1761">
        <v>-0.60399999999999998</v>
      </c>
      <c r="AA1761">
        <v>5</v>
      </c>
      <c r="AB1761">
        <v>2</v>
      </c>
    </row>
    <row r="1762" spans="1:28" x14ac:dyDescent="0.25">
      <c r="A1762">
        <v>1761</v>
      </c>
      <c r="B1762" t="s">
        <v>5811</v>
      </c>
      <c r="C1762" t="s">
        <v>195</v>
      </c>
      <c r="D1762" t="s">
        <v>5812</v>
      </c>
      <c r="E1762" t="s">
        <v>5813</v>
      </c>
      <c r="F1762" t="s">
        <v>177</v>
      </c>
      <c r="G1762" t="s">
        <v>1124</v>
      </c>
      <c r="H1762" t="s">
        <v>1125</v>
      </c>
      <c r="I1762" t="s">
        <v>177</v>
      </c>
      <c r="J1762" t="s">
        <v>155</v>
      </c>
      <c r="K1762" t="s">
        <v>195</v>
      </c>
      <c r="L1762" t="s">
        <v>609</v>
      </c>
      <c r="M1762" t="s">
        <v>620</v>
      </c>
      <c r="N1762">
        <v>1.5206113139999999</v>
      </c>
      <c r="O1762">
        <v>1.4792339805000001</v>
      </c>
      <c r="P1762" t="s">
        <v>162</v>
      </c>
      <c r="Q1762" t="s">
        <v>162</v>
      </c>
      <c r="R1762" t="s">
        <v>195</v>
      </c>
      <c r="S1762">
        <v>1.2961416999999999E-2</v>
      </c>
      <c r="T1762">
        <v>-0.200347057999999</v>
      </c>
      <c r="U1762">
        <v>-9.3692820499999496E-2</v>
      </c>
      <c r="V1762">
        <v>-0.200347057999999</v>
      </c>
      <c r="W1762">
        <v>0.213308474999999</v>
      </c>
      <c r="X1762">
        <v>841.24287529999901</v>
      </c>
      <c r="Y1762">
        <v>0.1</v>
      </c>
      <c r="Z1762">
        <v>1.2789999999999999</v>
      </c>
      <c r="AA1762">
        <v>1</v>
      </c>
      <c r="AB1762">
        <v>2</v>
      </c>
    </row>
    <row r="1763" spans="1:28" x14ac:dyDescent="0.25">
      <c r="A1763">
        <v>1762</v>
      </c>
      <c r="B1763" t="s">
        <v>5814</v>
      </c>
      <c r="C1763" t="s">
        <v>195</v>
      </c>
      <c r="D1763" t="s">
        <v>5815</v>
      </c>
      <c r="E1763" t="s">
        <v>5816</v>
      </c>
      <c r="F1763" t="s">
        <v>153</v>
      </c>
      <c r="G1763" t="s">
        <v>443</v>
      </c>
      <c r="H1763" t="s">
        <v>444</v>
      </c>
      <c r="I1763" t="s">
        <v>153</v>
      </c>
      <c r="J1763" t="s">
        <v>155</v>
      </c>
      <c r="K1763" t="s">
        <v>195</v>
      </c>
      <c r="L1763" t="s">
        <v>614</v>
      </c>
      <c r="M1763" t="s">
        <v>615</v>
      </c>
      <c r="N1763">
        <v>3.5058608224999999</v>
      </c>
      <c r="O1763">
        <v>3.4975621375000001</v>
      </c>
      <c r="P1763" t="s">
        <v>163</v>
      </c>
      <c r="Q1763" t="s">
        <v>163</v>
      </c>
      <c r="R1763" t="s">
        <v>195</v>
      </c>
      <c r="S1763">
        <v>2.0209390000000198E-2</v>
      </c>
      <c r="T1763">
        <v>-0.20792419499999901</v>
      </c>
      <c r="U1763">
        <v>-9.3857402499999409E-2</v>
      </c>
      <c r="V1763">
        <v>-0.20792419499999901</v>
      </c>
      <c r="W1763">
        <v>0.22813358499999919</v>
      </c>
      <c r="X1763">
        <v>235.72775899999999</v>
      </c>
      <c r="Y1763">
        <v>-1</v>
      </c>
      <c r="Z1763">
        <v>-0.69599999999999995</v>
      </c>
      <c r="AA1763">
        <v>4</v>
      </c>
      <c r="AB1763">
        <v>3</v>
      </c>
    </row>
    <row r="1764" spans="1:28" x14ac:dyDescent="0.25">
      <c r="A1764">
        <v>1763</v>
      </c>
      <c r="B1764" t="s">
        <v>5817</v>
      </c>
      <c r="C1764" t="s">
        <v>195</v>
      </c>
      <c r="D1764" t="s">
        <v>5818</v>
      </c>
      <c r="E1764" t="s">
        <v>5819</v>
      </c>
      <c r="F1764" t="s">
        <v>177</v>
      </c>
      <c r="G1764" t="s">
        <v>153</v>
      </c>
      <c r="H1764" t="s">
        <v>1107</v>
      </c>
      <c r="I1764" t="s">
        <v>177</v>
      </c>
      <c r="J1764" t="s">
        <v>155</v>
      </c>
      <c r="K1764" t="s">
        <v>195</v>
      </c>
      <c r="L1764" t="s">
        <v>609</v>
      </c>
      <c r="M1764" t="s">
        <v>620</v>
      </c>
      <c r="N1764">
        <v>2.2304931369999998</v>
      </c>
      <c r="O1764">
        <v>2.131470891999995</v>
      </c>
      <c r="P1764" t="s">
        <v>162</v>
      </c>
      <c r="Q1764" t="s">
        <v>162</v>
      </c>
      <c r="R1764" t="s">
        <v>195</v>
      </c>
      <c r="S1764">
        <v>4.3225599999985299E-4</v>
      </c>
      <c r="T1764">
        <v>-0.18838069599999999</v>
      </c>
      <c r="U1764">
        <v>-9.3974220000000067E-2</v>
      </c>
      <c r="V1764">
        <v>-0.18838069599999999</v>
      </c>
      <c r="W1764">
        <v>0.18881295199999981</v>
      </c>
      <c r="X1764">
        <v>111.98622039999999</v>
      </c>
      <c r="Y1764">
        <v>0</v>
      </c>
      <c r="Z1764">
        <v>-2.9000000000000001E-2</v>
      </c>
      <c r="AA1764">
        <v>1</v>
      </c>
      <c r="AB1764">
        <v>1</v>
      </c>
    </row>
    <row r="1765" spans="1:28" x14ac:dyDescent="0.25">
      <c r="A1765">
        <v>1764</v>
      </c>
      <c r="B1765" t="s">
        <v>5820</v>
      </c>
      <c r="C1765" t="s">
        <v>195</v>
      </c>
      <c r="D1765" t="s">
        <v>5821</v>
      </c>
      <c r="E1765" t="s">
        <v>5822</v>
      </c>
      <c r="F1765" t="s">
        <v>153</v>
      </c>
      <c r="G1765" t="s">
        <v>177</v>
      </c>
      <c r="H1765" t="s">
        <v>1265</v>
      </c>
      <c r="I1765" t="s">
        <v>153</v>
      </c>
      <c r="J1765" t="s">
        <v>155</v>
      </c>
      <c r="K1765" t="s">
        <v>195</v>
      </c>
      <c r="L1765" t="s">
        <v>614</v>
      </c>
      <c r="M1765" t="s">
        <v>615</v>
      </c>
      <c r="N1765">
        <v>3.6531558385</v>
      </c>
      <c r="O1765">
        <v>3.5798837439999951</v>
      </c>
      <c r="P1765" t="s">
        <v>163</v>
      </c>
      <c r="Q1765" t="s">
        <v>163</v>
      </c>
      <c r="R1765" t="s">
        <v>195</v>
      </c>
      <c r="S1765">
        <v>-0.13181932599999899</v>
      </c>
      <c r="T1765">
        <v>-5.8183360000000101E-2</v>
      </c>
      <c r="U1765">
        <v>-9.5001342999999544E-2</v>
      </c>
      <c r="V1765">
        <v>-0.13181932599999899</v>
      </c>
      <c r="W1765">
        <v>7.3635965999998887E-2</v>
      </c>
      <c r="X1765">
        <v>363.4295755</v>
      </c>
      <c r="Y1765">
        <v>-1</v>
      </c>
      <c r="Z1765">
        <v>-0.88300000000000001</v>
      </c>
      <c r="AA1765">
        <v>2</v>
      </c>
      <c r="AB1765">
        <v>1</v>
      </c>
    </row>
    <row r="1766" spans="1:28" x14ac:dyDescent="0.25">
      <c r="A1766">
        <v>1765</v>
      </c>
      <c r="B1766" t="s">
        <v>5823</v>
      </c>
      <c r="C1766" t="s">
        <v>195</v>
      </c>
      <c r="D1766" t="s">
        <v>5824</v>
      </c>
      <c r="E1766" t="s">
        <v>5825</v>
      </c>
      <c r="F1766" t="s">
        <v>153</v>
      </c>
      <c r="G1766" t="s">
        <v>237</v>
      </c>
      <c r="H1766" t="s">
        <v>1550</v>
      </c>
      <c r="I1766" t="s">
        <v>153</v>
      </c>
      <c r="J1766" t="s">
        <v>155</v>
      </c>
      <c r="K1766" t="s">
        <v>195</v>
      </c>
      <c r="L1766" t="s">
        <v>614</v>
      </c>
      <c r="M1766" t="s">
        <v>615</v>
      </c>
      <c r="N1766">
        <v>3.5531034964999999</v>
      </c>
      <c r="O1766">
        <v>3.5067395055000001</v>
      </c>
      <c r="P1766" t="s">
        <v>163</v>
      </c>
      <c r="Q1766" t="s">
        <v>163</v>
      </c>
      <c r="R1766" t="s">
        <v>195</v>
      </c>
      <c r="S1766">
        <v>-0.13317609799999899</v>
      </c>
      <c r="T1766">
        <v>-5.73331069999998E-2</v>
      </c>
      <c r="U1766">
        <v>-9.5254602499999397E-2</v>
      </c>
      <c r="V1766">
        <v>-0.13317609799999899</v>
      </c>
      <c r="W1766">
        <v>7.5842990999999194E-2</v>
      </c>
      <c r="X1766">
        <v>371.24101569999999</v>
      </c>
      <c r="Y1766">
        <v>1</v>
      </c>
      <c r="Z1766">
        <v>-0.90800000000000003</v>
      </c>
      <c r="AA1766">
        <v>2</v>
      </c>
      <c r="AB1766">
        <v>3</v>
      </c>
    </row>
    <row r="1767" spans="1:28" x14ac:dyDescent="0.25">
      <c r="A1767">
        <v>1766</v>
      </c>
      <c r="B1767" t="s">
        <v>5826</v>
      </c>
      <c r="C1767" t="s">
        <v>195</v>
      </c>
      <c r="D1767" t="s">
        <v>5827</v>
      </c>
      <c r="E1767" t="s">
        <v>5828</v>
      </c>
      <c r="F1767" t="s">
        <v>153</v>
      </c>
      <c r="G1767" t="s">
        <v>177</v>
      </c>
      <c r="H1767" t="s">
        <v>1265</v>
      </c>
      <c r="I1767" t="s">
        <v>153</v>
      </c>
      <c r="J1767" t="s">
        <v>155</v>
      </c>
      <c r="K1767" t="s">
        <v>195</v>
      </c>
      <c r="L1767" t="s">
        <v>609</v>
      </c>
      <c r="M1767" t="s">
        <v>620</v>
      </c>
      <c r="N1767">
        <v>2.0755849730000002</v>
      </c>
      <c r="O1767">
        <v>2.0566624055</v>
      </c>
      <c r="P1767" t="s">
        <v>162</v>
      </c>
      <c r="Q1767" t="s">
        <v>162</v>
      </c>
      <c r="R1767" t="s">
        <v>195</v>
      </c>
      <c r="S1767">
        <v>7.9159815999999703E-2</v>
      </c>
      <c r="T1767">
        <v>-0.27021954500000001</v>
      </c>
      <c r="U1767">
        <v>-9.5529864500000145E-2</v>
      </c>
      <c r="V1767">
        <v>-0.27021954500000001</v>
      </c>
      <c r="W1767">
        <v>0.34937936099999972</v>
      </c>
      <c r="X1767">
        <v>193.74102999999999</v>
      </c>
      <c r="Y1767">
        <v>0.20000000000000009</v>
      </c>
      <c r="Z1767">
        <v>-0.34200000000000003</v>
      </c>
      <c r="AA1767">
        <v>2</v>
      </c>
      <c r="AB1767">
        <v>4</v>
      </c>
    </row>
    <row r="1768" spans="1:28" x14ac:dyDescent="0.25">
      <c r="A1768">
        <v>1767</v>
      </c>
      <c r="B1768" t="s">
        <v>5829</v>
      </c>
      <c r="C1768" t="s">
        <v>195</v>
      </c>
      <c r="D1768" t="s">
        <v>5830</v>
      </c>
      <c r="E1768" t="s">
        <v>5831</v>
      </c>
      <c r="F1768" t="s">
        <v>153</v>
      </c>
      <c r="G1768" t="s">
        <v>152</v>
      </c>
      <c r="H1768" t="s">
        <v>2116</v>
      </c>
      <c r="I1768" t="s">
        <v>153</v>
      </c>
      <c r="J1768" t="s">
        <v>155</v>
      </c>
      <c r="K1768" t="s">
        <v>195</v>
      </c>
      <c r="L1768" t="s">
        <v>614</v>
      </c>
      <c r="M1768" t="s">
        <v>615</v>
      </c>
      <c r="N1768">
        <v>3.6059420334999999</v>
      </c>
      <c r="O1768">
        <v>3.5231255469999998</v>
      </c>
      <c r="P1768" t="s">
        <v>163</v>
      </c>
      <c r="Q1768" t="s">
        <v>163</v>
      </c>
      <c r="R1768" t="s">
        <v>195</v>
      </c>
      <c r="S1768">
        <v>-7.7155434000000203E-2</v>
      </c>
      <c r="T1768">
        <v>-0.114348324</v>
      </c>
      <c r="U1768">
        <v>-9.5751879000000095E-2</v>
      </c>
      <c r="V1768">
        <v>-0.114348324</v>
      </c>
      <c r="W1768">
        <v>3.7192889999999798E-2</v>
      </c>
      <c r="X1768">
        <v>190.2672239</v>
      </c>
      <c r="Y1768">
        <v>1</v>
      </c>
      <c r="Z1768">
        <v>-1.371</v>
      </c>
      <c r="AA1768">
        <v>4</v>
      </c>
      <c r="AB1768">
        <v>5</v>
      </c>
    </row>
    <row r="1769" spans="1:28" x14ac:dyDescent="0.25">
      <c r="A1769">
        <v>1768</v>
      </c>
      <c r="B1769" t="s">
        <v>3144</v>
      </c>
      <c r="C1769" t="s">
        <v>195</v>
      </c>
      <c r="D1769" t="s">
        <v>5832</v>
      </c>
      <c r="E1769" t="s">
        <v>5833</v>
      </c>
      <c r="F1769" t="s">
        <v>177</v>
      </c>
      <c r="G1769" t="s">
        <v>271</v>
      </c>
      <c r="H1769" t="s">
        <v>1094</v>
      </c>
      <c r="I1769" t="s">
        <v>177</v>
      </c>
      <c r="J1769" t="s">
        <v>155</v>
      </c>
      <c r="K1769" t="s">
        <v>195</v>
      </c>
      <c r="L1769" t="s">
        <v>609</v>
      </c>
      <c r="M1769" t="s">
        <v>620</v>
      </c>
      <c r="N1769">
        <v>2.5037711050000002</v>
      </c>
      <c r="O1769">
        <v>2.4156519365000002</v>
      </c>
      <c r="P1769" t="s">
        <v>162</v>
      </c>
      <c r="Q1769" t="s">
        <v>162</v>
      </c>
      <c r="R1769" t="s">
        <v>195</v>
      </c>
      <c r="S1769">
        <v>-5.16411469999997E-2</v>
      </c>
      <c r="T1769">
        <v>-0.140276453999999</v>
      </c>
      <c r="U1769">
        <v>-9.5958800499999344E-2</v>
      </c>
      <c r="V1769">
        <v>-0.140276453999999</v>
      </c>
      <c r="W1769">
        <v>8.8635306999999303E-2</v>
      </c>
      <c r="X1769">
        <v>266.12506059999998</v>
      </c>
      <c r="Y1769">
        <v>2.2000000000000002</v>
      </c>
      <c r="Z1769">
        <v>-0.28299999999999997</v>
      </c>
      <c r="AA1769">
        <v>0</v>
      </c>
      <c r="AB1769">
        <v>4</v>
      </c>
    </row>
    <row r="1770" spans="1:28" x14ac:dyDescent="0.25">
      <c r="A1770">
        <v>1769</v>
      </c>
      <c r="B1770" t="s">
        <v>5834</v>
      </c>
      <c r="C1770" t="s">
        <v>195</v>
      </c>
      <c r="D1770" t="s">
        <v>5835</v>
      </c>
      <c r="E1770" t="s">
        <v>5836</v>
      </c>
      <c r="F1770" t="s">
        <v>153</v>
      </c>
      <c r="G1770" t="s">
        <v>177</v>
      </c>
      <c r="H1770" t="s">
        <v>1265</v>
      </c>
      <c r="I1770" t="s">
        <v>153</v>
      </c>
      <c r="J1770" t="s">
        <v>155</v>
      </c>
      <c r="K1770" t="s">
        <v>195</v>
      </c>
      <c r="L1770" t="s">
        <v>609</v>
      </c>
      <c r="M1770" t="s">
        <v>620</v>
      </c>
      <c r="N1770">
        <v>2.4877923590000002</v>
      </c>
      <c r="O1770">
        <v>2.5179361359999999</v>
      </c>
      <c r="P1770" t="s">
        <v>162</v>
      </c>
      <c r="Q1770" t="s">
        <v>162</v>
      </c>
      <c r="R1770" t="s">
        <v>195</v>
      </c>
      <c r="S1770">
        <v>-0.15390889699999999</v>
      </c>
      <c r="T1770">
        <v>-3.8281972999999601E-2</v>
      </c>
      <c r="U1770">
        <v>-9.6095434999999799E-2</v>
      </c>
      <c r="V1770">
        <v>-0.15390889699999999</v>
      </c>
      <c r="W1770">
        <v>0.11562692400000039</v>
      </c>
      <c r="X1770">
        <v>108.8001739</v>
      </c>
      <c r="Y1770">
        <v>2</v>
      </c>
      <c r="Z1770">
        <v>-0.38800000000000001</v>
      </c>
      <c r="AA1770">
        <v>0</v>
      </c>
      <c r="AB1770">
        <v>2</v>
      </c>
    </row>
    <row r="1771" spans="1:28" x14ac:dyDescent="0.25">
      <c r="A1771">
        <v>1770</v>
      </c>
      <c r="B1771" t="s">
        <v>5837</v>
      </c>
      <c r="C1771" t="s">
        <v>195</v>
      </c>
      <c r="D1771" t="s">
        <v>5838</v>
      </c>
      <c r="E1771" t="s">
        <v>5839</v>
      </c>
      <c r="F1771" t="s">
        <v>177</v>
      </c>
      <c r="G1771" t="s">
        <v>1221</v>
      </c>
      <c r="H1771" t="s">
        <v>1222</v>
      </c>
      <c r="I1771" t="s">
        <v>177</v>
      </c>
      <c r="J1771" t="s">
        <v>155</v>
      </c>
      <c r="K1771" t="s">
        <v>195</v>
      </c>
      <c r="L1771" t="s">
        <v>609</v>
      </c>
      <c r="M1771" t="s">
        <v>620</v>
      </c>
      <c r="N1771">
        <v>1.6399816234999951</v>
      </c>
      <c r="O1771">
        <v>1.540949382</v>
      </c>
      <c r="P1771" t="s">
        <v>162</v>
      </c>
      <c r="Q1771" t="s">
        <v>162</v>
      </c>
      <c r="R1771" t="s">
        <v>195</v>
      </c>
      <c r="S1771">
        <v>-0.10498073599999901</v>
      </c>
      <c r="T1771">
        <v>-8.733784E-2</v>
      </c>
      <c r="U1771">
        <v>-9.615928799999951E-2</v>
      </c>
      <c r="V1771">
        <v>-0.10498073599999901</v>
      </c>
      <c r="W1771">
        <v>1.7642895999999009E-2</v>
      </c>
      <c r="X1771">
        <v>223.98641280000001</v>
      </c>
      <c r="Y1771">
        <v>-1</v>
      </c>
      <c r="Z1771">
        <v>1.167</v>
      </c>
      <c r="AA1771">
        <v>2</v>
      </c>
      <c r="AB1771">
        <v>1</v>
      </c>
    </row>
    <row r="1772" spans="1:28" x14ac:dyDescent="0.25">
      <c r="A1772">
        <v>1771</v>
      </c>
      <c r="B1772" t="s">
        <v>5840</v>
      </c>
      <c r="C1772" t="s">
        <v>195</v>
      </c>
      <c r="D1772" t="s">
        <v>5841</v>
      </c>
      <c r="E1772" t="s">
        <v>5842</v>
      </c>
      <c r="F1772" t="s">
        <v>153</v>
      </c>
      <c r="G1772" t="s">
        <v>247</v>
      </c>
      <c r="H1772" t="s">
        <v>549</v>
      </c>
      <c r="I1772" t="s">
        <v>153</v>
      </c>
      <c r="J1772" t="s">
        <v>155</v>
      </c>
      <c r="K1772" t="s">
        <v>195</v>
      </c>
      <c r="L1772" t="s">
        <v>614</v>
      </c>
      <c r="M1772" t="s">
        <v>615</v>
      </c>
      <c r="N1772">
        <v>2.8644160825</v>
      </c>
      <c r="O1772">
        <v>2.7653781190000002</v>
      </c>
      <c r="P1772" t="s">
        <v>163</v>
      </c>
      <c r="Q1772" t="s">
        <v>163</v>
      </c>
      <c r="R1772" t="s">
        <v>195</v>
      </c>
      <c r="S1772">
        <v>-3.7151126999999499E-2</v>
      </c>
      <c r="T1772">
        <v>-0.15624036099999999</v>
      </c>
      <c r="U1772">
        <v>-9.669574399999975E-2</v>
      </c>
      <c r="V1772">
        <v>-0.15624036099999999</v>
      </c>
      <c r="W1772">
        <v>0.1190892340000005</v>
      </c>
      <c r="X1772">
        <v>107.83059129999999</v>
      </c>
      <c r="Y1772">
        <v>-1</v>
      </c>
      <c r="Z1772">
        <v>0.47499999999999998</v>
      </c>
      <c r="AA1772">
        <v>2</v>
      </c>
      <c r="AB1772">
        <v>1</v>
      </c>
    </row>
    <row r="1773" spans="1:28" x14ac:dyDescent="0.25">
      <c r="A1773">
        <v>1772</v>
      </c>
      <c r="B1773" t="s">
        <v>5843</v>
      </c>
      <c r="C1773" t="s">
        <v>195</v>
      </c>
      <c r="D1773" t="s">
        <v>5844</v>
      </c>
      <c r="E1773" t="s">
        <v>5845</v>
      </c>
      <c r="F1773" t="s">
        <v>153</v>
      </c>
      <c r="G1773" t="s">
        <v>167</v>
      </c>
      <c r="H1773" t="s">
        <v>168</v>
      </c>
      <c r="I1773" t="s">
        <v>153</v>
      </c>
      <c r="J1773" t="s">
        <v>155</v>
      </c>
      <c r="K1773" t="s">
        <v>195</v>
      </c>
      <c r="L1773" t="s">
        <v>614</v>
      </c>
      <c r="M1773" t="s">
        <v>615</v>
      </c>
      <c r="N1773">
        <v>3.7471756615</v>
      </c>
      <c r="O1773">
        <v>3.678135919999995</v>
      </c>
      <c r="P1773" t="s">
        <v>163</v>
      </c>
      <c r="Q1773" t="s">
        <v>163</v>
      </c>
      <c r="R1773" t="s">
        <v>195</v>
      </c>
      <c r="S1773">
        <v>-0.15610866600000001</v>
      </c>
      <c r="T1773">
        <v>-3.7317950000000197E-2</v>
      </c>
      <c r="U1773">
        <v>-9.6713308000000109E-2</v>
      </c>
      <c r="V1773">
        <v>-0.15610866600000001</v>
      </c>
      <c r="W1773">
        <v>0.1187907159999998</v>
      </c>
      <c r="X1773">
        <v>124.01307490000001</v>
      </c>
      <c r="Y1773">
        <v>-4</v>
      </c>
      <c r="Z1773">
        <v>-1.1879999999999999</v>
      </c>
      <c r="AA1773">
        <v>5</v>
      </c>
      <c r="AB1773">
        <v>1</v>
      </c>
    </row>
    <row r="1774" spans="1:28" x14ac:dyDescent="0.25">
      <c r="A1774">
        <v>1773</v>
      </c>
      <c r="B1774" t="s">
        <v>5846</v>
      </c>
      <c r="C1774" t="s">
        <v>195</v>
      </c>
      <c r="D1774" t="s">
        <v>5847</v>
      </c>
      <c r="E1774" t="s">
        <v>5848</v>
      </c>
      <c r="F1774" t="s">
        <v>177</v>
      </c>
      <c r="G1774" t="s">
        <v>167</v>
      </c>
      <c r="H1774" t="s">
        <v>1148</v>
      </c>
      <c r="I1774" t="s">
        <v>177</v>
      </c>
      <c r="J1774" t="s">
        <v>155</v>
      </c>
      <c r="K1774" t="s">
        <v>195</v>
      </c>
      <c r="L1774" t="s">
        <v>609</v>
      </c>
      <c r="M1774" t="s">
        <v>620</v>
      </c>
      <c r="N1774">
        <v>1.4461565394999949</v>
      </c>
      <c r="O1774">
        <v>1.326724013</v>
      </c>
      <c r="P1774" t="s">
        <v>162</v>
      </c>
      <c r="Q1774" t="s">
        <v>162</v>
      </c>
      <c r="R1774" t="s">
        <v>195</v>
      </c>
      <c r="S1774">
        <v>-0.13525378499999899</v>
      </c>
      <c r="T1774">
        <v>-5.9300432999999902E-2</v>
      </c>
      <c r="U1774">
        <v>-9.7277108999999445E-2</v>
      </c>
      <c r="V1774">
        <v>-0.13525378499999899</v>
      </c>
      <c r="W1774">
        <v>7.5953351999999086E-2</v>
      </c>
      <c r="X1774">
        <v>329.78946930000001</v>
      </c>
      <c r="Y1774">
        <v>0.1</v>
      </c>
      <c r="Z1774">
        <v>1.117</v>
      </c>
      <c r="AA1774">
        <v>0</v>
      </c>
      <c r="AB1774">
        <v>1</v>
      </c>
    </row>
    <row r="1775" spans="1:28" x14ac:dyDescent="0.25">
      <c r="A1775">
        <v>1774</v>
      </c>
      <c r="B1775" t="s">
        <v>5849</v>
      </c>
      <c r="C1775" t="s">
        <v>195</v>
      </c>
      <c r="D1775" t="s">
        <v>5850</v>
      </c>
      <c r="E1775" t="s">
        <v>5851</v>
      </c>
      <c r="F1775" t="s">
        <v>177</v>
      </c>
      <c r="G1775" t="s">
        <v>443</v>
      </c>
      <c r="H1775" t="s">
        <v>1177</v>
      </c>
      <c r="I1775" t="s">
        <v>177</v>
      </c>
      <c r="J1775" t="s">
        <v>155</v>
      </c>
      <c r="K1775" t="s">
        <v>195</v>
      </c>
      <c r="L1775" t="s">
        <v>614</v>
      </c>
      <c r="M1775" t="s">
        <v>615</v>
      </c>
      <c r="N1775">
        <v>3.553430219</v>
      </c>
      <c r="O1775">
        <v>3.4643476629999999</v>
      </c>
      <c r="P1775" t="s">
        <v>163</v>
      </c>
      <c r="Q1775" t="s">
        <v>163</v>
      </c>
      <c r="R1775" t="s">
        <v>195</v>
      </c>
      <c r="S1775">
        <v>-6.1870589999999802E-2</v>
      </c>
      <c r="T1775">
        <v>-0.13277675999999999</v>
      </c>
      <c r="U1775">
        <v>-9.7323674999999901E-2</v>
      </c>
      <c r="V1775">
        <v>-0.13277675999999999</v>
      </c>
      <c r="W1775">
        <v>7.0906170000000185E-2</v>
      </c>
      <c r="X1775">
        <v>143.21112539999999</v>
      </c>
      <c r="Y1775">
        <v>-1</v>
      </c>
      <c r="Z1775">
        <v>-1.2829999999999999</v>
      </c>
      <c r="AA1775">
        <v>6</v>
      </c>
      <c r="AB1775">
        <v>5</v>
      </c>
    </row>
    <row r="1776" spans="1:28" x14ac:dyDescent="0.25">
      <c r="A1776">
        <v>1775</v>
      </c>
      <c r="B1776" t="s">
        <v>5852</v>
      </c>
      <c r="C1776" t="s">
        <v>195</v>
      </c>
      <c r="D1776" t="s">
        <v>5853</v>
      </c>
      <c r="E1776" t="s">
        <v>5854</v>
      </c>
      <c r="F1776" t="s">
        <v>153</v>
      </c>
      <c r="G1776" t="s">
        <v>153</v>
      </c>
      <c r="H1776" t="s">
        <v>1339</v>
      </c>
      <c r="I1776" t="s">
        <v>153</v>
      </c>
      <c r="J1776" t="s">
        <v>155</v>
      </c>
      <c r="K1776" t="s">
        <v>195</v>
      </c>
      <c r="L1776" t="s">
        <v>614</v>
      </c>
      <c r="M1776" t="s">
        <v>615</v>
      </c>
      <c r="N1776">
        <v>3.6399346889999999</v>
      </c>
      <c r="O1776">
        <v>3.4478951434999998</v>
      </c>
      <c r="P1776" t="s">
        <v>163</v>
      </c>
      <c r="Q1776" t="s">
        <v>163</v>
      </c>
      <c r="R1776" t="s">
        <v>195</v>
      </c>
      <c r="S1776">
        <v>-0.11866808099999999</v>
      </c>
      <c r="T1776">
        <v>-7.6449321999999695E-2</v>
      </c>
      <c r="U1776">
        <v>-9.7558701499999845E-2</v>
      </c>
      <c r="V1776">
        <v>-0.11866808099999999</v>
      </c>
      <c r="W1776">
        <v>4.22187590000003E-2</v>
      </c>
      <c r="X1776">
        <v>146.20763969999999</v>
      </c>
      <c r="Y1776">
        <v>2.1</v>
      </c>
      <c r="Z1776">
        <v>-1.6</v>
      </c>
      <c r="AA1776">
        <v>4</v>
      </c>
      <c r="AB1776">
        <v>7</v>
      </c>
    </row>
    <row r="1777" spans="1:28" x14ac:dyDescent="0.25">
      <c r="A1777">
        <v>1776</v>
      </c>
      <c r="B1777" t="s">
        <v>5855</v>
      </c>
      <c r="C1777" t="s">
        <v>195</v>
      </c>
      <c r="D1777" t="s">
        <v>5856</v>
      </c>
      <c r="E1777" t="s">
        <v>5857</v>
      </c>
      <c r="F1777" t="s">
        <v>177</v>
      </c>
      <c r="G1777" t="s">
        <v>153</v>
      </c>
      <c r="H1777" t="s">
        <v>1107</v>
      </c>
      <c r="I1777" t="s">
        <v>177</v>
      </c>
      <c r="J1777" t="s">
        <v>155</v>
      </c>
      <c r="K1777" t="s">
        <v>195</v>
      </c>
      <c r="L1777" t="s">
        <v>609</v>
      </c>
      <c r="M1777" t="s">
        <v>620</v>
      </c>
      <c r="N1777">
        <v>1.4127673144999999</v>
      </c>
      <c r="O1777">
        <v>1.381010794999995</v>
      </c>
      <c r="P1777" t="s">
        <v>162</v>
      </c>
      <c r="Q1777" t="s">
        <v>162</v>
      </c>
      <c r="R1777" t="s">
        <v>195</v>
      </c>
      <c r="S1777">
        <v>-1.4680755000000101E-2</v>
      </c>
      <c r="T1777">
        <v>-0.18056787299999999</v>
      </c>
      <c r="U1777">
        <v>-9.7624314000000045E-2</v>
      </c>
      <c r="V1777">
        <v>-0.18056787299999999</v>
      </c>
      <c r="W1777">
        <v>0.16588711799999989</v>
      </c>
      <c r="X1777">
        <v>128.57495159999999</v>
      </c>
      <c r="Y1777">
        <v>0.1</v>
      </c>
      <c r="Z1777">
        <v>0.34599999999999997</v>
      </c>
      <c r="AA1777">
        <v>0</v>
      </c>
      <c r="AB1777">
        <v>1</v>
      </c>
    </row>
    <row r="1778" spans="1:28" x14ac:dyDescent="0.25">
      <c r="A1778">
        <v>1777</v>
      </c>
      <c r="B1778" t="s">
        <v>1029</v>
      </c>
      <c r="C1778" t="s">
        <v>195</v>
      </c>
      <c r="D1778" t="s">
        <v>1030</v>
      </c>
      <c r="E1778" t="s">
        <v>1031</v>
      </c>
      <c r="F1778" t="s">
        <v>177</v>
      </c>
      <c r="G1778" t="s">
        <v>154</v>
      </c>
      <c r="H1778" t="s">
        <v>213</v>
      </c>
      <c r="I1778" t="s">
        <v>177</v>
      </c>
      <c r="J1778" t="s">
        <v>155</v>
      </c>
      <c r="K1778" t="s">
        <v>195</v>
      </c>
      <c r="L1778" t="s">
        <v>614</v>
      </c>
      <c r="M1778" t="s">
        <v>615</v>
      </c>
      <c r="N1778">
        <v>3.4181415414999998</v>
      </c>
      <c r="O1778">
        <v>3.5087675859999998</v>
      </c>
      <c r="P1778" t="s">
        <v>163</v>
      </c>
      <c r="Q1778" t="s">
        <v>163</v>
      </c>
      <c r="R1778" t="s">
        <v>195</v>
      </c>
      <c r="S1778">
        <v>-0.185014650999999</v>
      </c>
      <c r="T1778">
        <v>-1.03539109999997E-2</v>
      </c>
      <c r="U1778">
        <v>-9.7684280999999346E-2</v>
      </c>
      <c r="V1778">
        <v>-0.185014650999999</v>
      </c>
      <c r="W1778">
        <v>0.17466073999999929</v>
      </c>
      <c r="X1778">
        <v>137.92304050000001</v>
      </c>
      <c r="Y1778">
        <v>-2</v>
      </c>
      <c r="Z1778">
        <v>-0.875</v>
      </c>
      <c r="AA1778">
        <v>4</v>
      </c>
      <c r="AB1778">
        <v>2</v>
      </c>
    </row>
    <row r="1779" spans="1:28" x14ac:dyDescent="0.25">
      <c r="A1779">
        <v>1778</v>
      </c>
      <c r="B1779" t="s">
        <v>5858</v>
      </c>
      <c r="C1779" t="s">
        <v>195</v>
      </c>
      <c r="D1779" t="s">
        <v>5859</v>
      </c>
      <c r="E1779" t="s">
        <v>5860</v>
      </c>
      <c r="F1779" t="s">
        <v>177</v>
      </c>
      <c r="G1779" t="s">
        <v>237</v>
      </c>
      <c r="H1779" t="s">
        <v>1303</v>
      </c>
      <c r="I1779" t="s">
        <v>177</v>
      </c>
      <c r="J1779" t="s">
        <v>155</v>
      </c>
      <c r="K1779" t="s">
        <v>195</v>
      </c>
      <c r="L1779" t="s">
        <v>609</v>
      </c>
      <c r="M1779" t="s">
        <v>620</v>
      </c>
      <c r="N1779">
        <v>1.4772179129999949</v>
      </c>
      <c r="O1779">
        <v>1.2745258049999999</v>
      </c>
      <c r="P1779" t="s">
        <v>162</v>
      </c>
      <c r="Q1779" t="s">
        <v>162</v>
      </c>
      <c r="R1779" t="s">
        <v>195</v>
      </c>
      <c r="S1779">
        <v>-7.5260829999999904E-2</v>
      </c>
      <c r="T1779">
        <v>-0.120953508</v>
      </c>
      <c r="U1779">
        <v>-9.8107168999999952E-2</v>
      </c>
      <c r="V1779">
        <v>-0.120953508</v>
      </c>
      <c r="W1779">
        <v>4.5692678000000098E-2</v>
      </c>
      <c r="X1779">
        <v>389.82325909999997</v>
      </c>
      <c r="Y1779">
        <v>-2</v>
      </c>
      <c r="Z1779">
        <v>0.57899999999999996</v>
      </c>
      <c r="AA1779">
        <v>2</v>
      </c>
      <c r="AB1779">
        <v>0</v>
      </c>
    </row>
    <row r="1780" spans="1:28" x14ac:dyDescent="0.25">
      <c r="A1780">
        <v>1779</v>
      </c>
      <c r="B1780" t="s">
        <v>3165</v>
      </c>
      <c r="C1780" t="s">
        <v>195</v>
      </c>
      <c r="D1780" t="s">
        <v>5861</v>
      </c>
      <c r="E1780" t="s">
        <v>5862</v>
      </c>
      <c r="F1780" t="s">
        <v>177</v>
      </c>
      <c r="G1780" t="s">
        <v>194</v>
      </c>
      <c r="H1780" t="s">
        <v>492</v>
      </c>
      <c r="I1780" t="s">
        <v>177</v>
      </c>
      <c r="J1780" t="s">
        <v>155</v>
      </c>
      <c r="K1780" t="s">
        <v>195</v>
      </c>
      <c r="L1780" t="s">
        <v>609</v>
      </c>
      <c r="M1780" t="s">
        <v>620</v>
      </c>
      <c r="N1780">
        <v>1.5707485210000001</v>
      </c>
      <c r="O1780">
        <v>1.5390264929999999</v>
      </c>
      <c r="P1780" t="s">
        <v>162</v>
      </c>
      <c r="Q1780" t="s">
        <v>162</v>
      </c>
      <c r="R1780" t="s">
        <v>195</v>
      </c>
      <c r="S1780">
        <v>-9.9943750999999997E-2</v>
      </c>
      <c r="T1780">
        <v>-9.6513484999999996E-2</v>
      </c>
      <c r="U1780">
        <v>-9.822861799999999E-2</v>
      </c>
      <c r="V1780">
        <v>-9.9943750999999997E-2</v>
      </c>
      <c r="W1780">
        <v>3.4302660000000008E-3</v>
      </c>
      <c r="X1780">
        <v>341.30295990000002</v>
      </c>
      <c r="Y1780">
        <v>1</v>
      </c>
      <c r="Z1780">
        <v>0.41699999999999998</v>
      </c>
      <c r="AA1780">
        <v>1</v>
      </c>
      <c r="AB1780">
        <v>2</v>
      </c>
    </row>
    <row r="1781" spans="1:28" x14ac:dyDescent="0.25">
      <c r="A1781">
        <v>1780</v>
      </c>
      <c r="B1781" t="s">
        <v>1032</v>
      </c>
      <c r="C1781" t="s">
        <v>195</v>
      </c>
      <c r="D1781" t="s">
        <v>1033</v>
      </c>
      <c r="E1781" t="s">
        <v>1034</v>
      </c>
      <c r="F1781" t="s">
        <v>177</v>
      </c>
      <c r="G1781" t="s">
        <v>178</v>
      </c>
      <c r="H1781" t="s">
        <v>179</v>
      </c>
      <c r="I1781" t="s">
        <v>177</v>
      </c>
      <c r="J1781" t="s">
        <v>155</v>
      </c>
      <c r="K1781" t="s">
        <v>195</v>
      </c>
      <c r="L1781" t="s">
        <v>609</v>
      </c>
      <c r="M1781" t="s">
        <v>620</v>
      </c>
      <c r="N1781">
        <v>1.7275812629999949</v>
      </c>
      <c r="O1781">
        <v>1.7024643605000001</v>
      </c>
      <c r="P1781" t="s">
        <v>162</v>
      </c>
      <c r="Q1781" t="s">
        <v>162</v>
      </c>
      <c r="R1781" t="s">
        <v>195</v>
      </c>
      <c r="S1781">
        <v>-7.3159587000000095E-2</v>
      </c>
      <c r="T1781">
        <v>-0.12461041</v>
      </c>
      <c r="U1781">
        <v>-9.8884998500000043E-2</v>
      </c>
      <c r="V1781">
        <v>-0.12461041</v>
      </c>
      <c r="W1781">
        <v>5.1450822999999909E-2</v>
      </c>
      <c r="X1781">
        <v>178.50794490000001</v>
      </c>
      <c r="Y1781">
        <v>1.1000000000000001</v>
      </c>
      <c r="Z1781">
        <v>0.77900000000000003</v>
      </c>
      <c r="AA1781">
        <v>1</v>
      </c>
      <c r="AB1781">
        <v>3</v>
      </c>
    </row>
    <row r="1782" spans="1:28" x14ac:dyDescent="0.25">
      <c r="A1782">
        <v>1781</v>
      </c>
      <c r="B1782" t="s">
        <v>5863</v>
      </c>
      <c r="C1782" t="s">
        <v>195</v>
      </c>
      <c r="D1782" t="s">
        <v>5864</v>
      </c>
      <c r="E1782" t="s">
        <v>5865</v>
      </c>
      <c r="F1782" t="s">
        <v>177</v>
      </c>
      <c r="G1782" t="s">
        <v>167</v>
      </c>
      <c r="H1782" t="s">
        <v>1148</v>
      </c>
      <c r="I1782" t="s">
        <v>177</v>
      </c>
      <c r="J1782" t="s">
        <v>155</v>
      </c>
      <c r="K1782" t="s">
        <v>195</v>
      </c>
      <c r="L1782" t="s">
        <v>614</v>
      </c>
      <c r="M1782" t="s">
        <v>615</v>
      </c>
      <c r="N1782">
        <v>3.011670573</v>
      </c>
      <c r="O1782">
        <v>2.921202034999995</v>
      </c>
      <c r="P1782" t="s">
        <v>163</v>
      </c>
      <c r="Q1782" t="s">
        <v>163</v>
      </c>
      <c r="R1782" t="s">
        <v>195</v>
      </c>
      <c r="S1782">
        <v>-1.0897492000000199E-2</v>
      </c>
      <c r="T1782">
        <v>-0.187456185999999</v>
      </c>
      <c r="U1782">
        <v>-9.91768389999996E-2</v>
      </c>
      <c r="V1782">
        <v>-0.187456185999999</v>
      </c>
      <c r="W1782">
        <v>0.17655869399999879</v>
      </c>
      <c r="X1782">
        <v>154.08636530000001</v>
      </c>
      <c r="Y1782">
        <v>-3</v>
      </c>
      <c r="Z1782">
        <v>-9.6000000000000002E-2</v>
      </c>
      <c r="AA1782">
        <v>3</v>
      </c>
      <c r="AB1782">
        <v>0</v>
      </c>
    </row>
    <row r="1783" spans="1:28" x14ac:dyDescent="0.25">
      <c r="A1783">
        <v>1782</v>
      </c>
      <c r="B1783" t="s">
        <v>5866</v>
      </c>
      <c r="C1783" t="s">
        <v>195</v>
      </c>
      <c r="D1783" t="s">
        <v>5867</v>
      </c>
      <c r="E1783" t="s">
        <v>5868</v>
      </c>
      <c r="F1783" t="s">
        <v>177</v>
      </c>
      <c r="G1783" t="s">
        <v>194</v>
      </c>
      <c r="H1783" t="s">
        <v>492</v>
      </c>
      <c r="I1783" t="s">
        <v>177</v>
      </c>
      <c r="J1783" t="s">
        <v>155</v>
      </c>
      <c r="K1783" t="s">
        <v>195</v>
      </c>
      <c r="L1783" t="s">
        <v>614</v>
      </c>
      <c r="M1783" t="s">
        <v>615</v>
      </c>
      <c r="N1783">
        <v>3.0644368480000002</v>
      </c>
      <c r="O1783">
        <v>3.0962301184999999</v>
      </c>
      <c r="P1783" t="s">
        <v>163</v>
      </c>
      <c r="Q1783" t="s">
        <v>163</v>
      </c>
      <c r="R1783" t="s">
        <v>195</v>
      </c>
      <c r="S1783">
        <v>-0.13067476</v>
      </c>
      <c r="T1783">
        <v>-6.8364847000000201E-2</v>
      </c>
      <c r="U1783">
        <v>-9.9519803500000101E-2</v>
      </c>
      <c r="V1783">
        <v>-0.13067476</v>
      </c>
      <c r="W1783">
        <v>6.23099129999998E-2</v>
      </c>
      <c r="X1783">
        <v>141.97728079999999</v>
      </c>
      <c r="Y1783">
        <v>3</v>
      </c>
      <c r="Z1783">
        <v>0.3</v>
      </c>
      <c r="AA1783">
        <v>0</v>
      </c>
      <c r="AB1783">
        <v>3</v>
      </c>
    </row>
    <row r="1784" spans="1:28" x14ac:dyDescent="0.25">
      <c r="A1784">
        <v>1783</v>
      </c>
      <c r="B1784" t="s">
        <v>5869</v>
      </c>
      <c r="C1784" t="s">
        <v>195</v>
      </c>
      <c r="D1784" t="s">
        <v>5870</v>
      </c>
      <c r="E1784" t="s">
        <v>5871</v>
      </c>
      <c r="F1784" t="s">
        <v>153</v>
      </c>
      <c r="G1784" t="s">
        <v>443</v>
      </c>
      <c r="H1784" t="s">
        <v>444</v>
      </c>
      <c r="I1784" t="s">
        <v>153</v>
      </c>
      <c r="J1784" t="s">
        <v>155</v>
      </c>
      <c r="K1784" t="s">
        <v>195</v>
      </c>
      <c r="L1784" t="s">
        <v>614</v>
      </c>
      <c r="M1784" t="s">
        <v>615</v>
      </c>
      <c r="N1784">
        <v>3.5553239934999952</v>
      </c>
      <c r="O1784">
        <v>3.413561954</v>
      </c>
      <c r="P1784" t="s">
        <v>163</v>
      </c>
      <c r="Q1784" t="s">
        <v>163</v>
      </c>
      <c r="R1784" t="s">
        <v>195</v>
      </c>
      <c r="S1784">
        <v>-0.23809148599999899</v>
      </c>
      <c r="T1784">
        <v>3.8450200000000198E-2</v>
      </c>
      <c r="U1784">
        <v>-9.9820642999999404E-2</v>
      </c>
      <c r="V1784">
        <v>-0.23809148599999899</v>
      </c>
      <c r="W1784">
        <v>0.27654168599999918</v>
      </c>
      <c r="X1784">
        <v>347.76684829999999</v>
      </c>
      <c r="Y1784">
        <v>4.1999999999999993</v>
      </c>
      <c r="Z1784">
        <v>-1.054</v>
      </c>
      <c r="AA1784">
        <v>0</v>
      </c>
      <c r="AB1784">
        <v>6</v>
      </c>
    </row>
    <row r="1785" spans="1:28" x14ac:dyDescent="0.25">
      <c r="A1785">
        <v>1784</v>
      </c>
      <c r="B1785" t="s">
        <v>5872</v>
      </c>
      <c r="C1785" t="s">
        <v>195</v>
      </c>
      <c r="D1785" t="s">
        <v>5873</v>
      </c>
      <c r="E1785" t="s">
        <v>5874</v>
      </c>
      <c r="F1785" t="s">
        <v>153</v>
      </c>
      <c r="G1785" t="s">
        <v>194</v>
      </c>
      <c r="H1785" t="s">
        <v>1159</v>
      </c>
      <c r="I1785" t="s">
        <v>153</v>
      </c>
      <c r="J1785" t="s">
        <v>155</v>
      </c>
      <c r="K1785" t="s">
        <v>195</v>
      </c>
      <c r="L1785" t="s">
        <v>609</v>
      </c>
      <c r="M1785" t="s">
        <v>620</v>
      </c>
      <c r="N1785">
        <v>1.6251001325000001</v>
      </c>
      <c r="O1785">
        <v>1.5812334770000001</v>
      </c>
      <c r="P1785" t="s">
        <v>162</v>
      </c>
      <c r="Q1785" t="s">
        <v>162</v>
      </c>
      <c r="R1785" t="s">
        <v>195</v>
      </c>
      <c r="S1785">
        <v>-4.9107288999999901E-2</v>
      </c>
      <c r="T1785">
        <v>-0.15116838899999899</v>
      </c>
      <c r="U1785">
        <v>-0.10013783899999951</v>
      </c>
      <c r="V1785">
        <v>-0.15116838899999899</v>
      </c>
      <c r="W1785">
        <v>0.1020610999999991</v>
      </c>
      <c r="X1785">
        <v>736.3465076</v>
      </c>
      <c r="Y1785">
        <v>1.1000000000000001</v>
      </c>
      <c r="Z1785">
        <v>0.57099999999999995</v>
      </c>
      <c r="AA1785">
        <v>2</v>
      </c>
      <c r="AB1785">
        <v>4</v>
      </c>
    </row>
    <row r="1786" spans="1:28" x14ac:dyDescent="0.25">
      <c r="A1786">
        <v>1785</v>
      </c>
      <c r="B1786" t="s">
        <v>5875</v>
      </c>
      <c r="C1786" t="s">
        <v>195</v>
      </c>
      <c r="D1786" t="s">
        <v>5876</v>
      </c>
      <c r="E1786" t="s">
        <v>5877</v>
      </c>
      <c r="F1786" t="s">
        <v>153</v>
      </c>
      <c r="G1786" t="s">
        <v>295</v>
      </c>
      <c r="H1786" t="s">
        <v>1269</v>
      </c>
      <c r="I1786" t="s">
        <v>153</v>
      </c>
      <c r="J1786" t="s">
        <v>155</v>
      </c>
      <c r="K1786" t="s">
        <v>195</v>
      </c>
      <c r="L1786" t="s">
        <v>614</v>
      </c>
      <c r="M1786" t="s">
        <v>615</v>
      </c>
      <c r="N1786">
        <v>3.5617448619999998</v>
      </c>
      <c r="O1786">
        <v>3.4603141989999999</v>
      </c>
      <c r="P1786" t="s">
        <v>163</v>
      </c>
      <c r="Q1786" t="s">
        <v>163</v>
      </c>
      <c r="R1786" t="s">
        <v>195</v>
      </c>
      <c r="S1786">
        <v>-7.8148043000000098E-2</v>
      </c>
      <c r="T1786">
        <v>-0.122240028999999</v>
      </c>
      <c r="U1786">
        <v>-0.1001940359999995</v>
      </c>
      <c r="V1786">
        <v>-0.122240028999999</v>
      </c>
      <c r="W1786">
        <v>4.4091985999998903E-2</v>
      </c>
      <c r="X1786">
        <v>350.10788300000002</v>
      </c>
      <c r="Y1786">
        <v>-3</v>
      </c>
      <c r="Z1786">
        <v>-0.54600000000000004</v>
      </c>
      <c r="AA1786">
        <v>4</v>
      </c>
      <c r="AB1786">
        <v>1</v>
      </c>
    </row>
    <row r="1787" spans="1:28" x14ac:dyDescent="0.25">
      <c r="A1787">
        <v>1786</v>
      </c>
      <c r="B1787" t="s">
        <v>5878</v>
      </c>
      <c r="C1787" t="s">
        <v>195</v>
      </c>
      <c r="D1787" t="s">
        <v>5879</v>
      </c>
      <c r="E1787" t="s">
        <v>5880</v>
      </c>
      <c r="F1787" t="s">
        <v>177</v>
      </c>
      <c r="G1787" t="s">
        <v>271</v>
      </c>
      <c r="H1787" t="s">
        <v>1094</v>
      </c>
      <c r="I1787" t="s">
        <v>177</v>
      </c>
      <c r="J1787" t="s">
        <v>155</v>
      </c>
      <c r="K1787" t="s">
        <v>195</v>
      </c>
      <c r="L1787" t="s">
        <v>609</v>
      </c>
      <c r="M1787" t="s">
        <v>620</v>
      </c>
      <c r="N1787">
        <v>1.410023231</v>
      </c>
      <c r="O1787">
        <v>1.2741544460000001</v>
      </c>
      <c r="P1787" t="s">
        <v>162</v>
      </c>
      <c r="Q1787" t="s">
        <v>162</v>
      </c>
      <c r="R1787" t="s">
        <v>195</v>
      </c>
      <c r="S1787">
        <v>-0.101558570999999</v>
      </c>
      <c r="T1787">
        <v>-9.9358534999999901E-2</v>
      </c>
      <c r="U1787">
        <v>-0.10045855299999951</v>
      </c>
      <c r="V1787">
        <v>-0.101558570999999</v>
      </c>
      <c r="W1787">
        <v>2.2000359999990999E-3</v>
      </c>
      <c r="X1787">
        <v>128.71226139999999</v>
      </c>
      <c r="Y1787">
        <v>-1.9</v>
      </c>
      <c r="Z1787">
        <v>0.104</v>
      </c>
      <c r="AA1787">
        <v>2</v>
      </c>
      <c r="AB1787">
        <v>1</v>
      </c>
    </row>
    <row r="1788" spans="1:28" x14ac:dyDescent="0.25">
      <c r="A1788">
        <v>1787</v>
      </c>
      <c r="B1788" t="s">
        <v>5881</v>
      </c>
      <c r="C1788" t="s">
        <v>195</v>
      </c>
      <c r="D1788" t="s">
        <v>5882</v>
      </c>
      <c r="E1788" t="s">
        <v>5883</v>
      </c>
      <c r="F1788" t="s">
        <v>153</v>
      </c>
      <c r="G1788" t="s">
        <v>1316</v>
      </c>
      <c r="H1788" t="s">
        <v>1317</v>
      </c>
      <c r="I1788" t="s">
        <v>153</v>
      </c>
      <c r="J1788" t="s">
        <v>155</v>
      </c>
      <c r="K1788" t="s">
        <v>195</v>
      </c>
      <c r="L1788" t="s">
        <v>614</v>
      </c>
      <c r="M1788" t="s">
        <v>615</v>
      </c>
      <c r="N1788">
        <v>3.4541918185</v>
      </c>
      <c r="O1788">
        <v>3.4657039964999949</v>
      </c>
      <c r="P1788" t="s">
        <v>163</v>
      </c>
      <c r="Q1788" t="s">
        <v>163</v>
      </c>
      <c r="R1788" t="s">
        <v>195</v>
      </c>
      <c r="S1788">
        <v>-9.1802422000000605E-2</v>
      </c>
      <c r="T1788">
        <v>-0.10948097699999999</v>
      </c>
      <c r="U1788">
        <v>-0.10064169950000031</v>
      </c>
      <c r="V1788">
        <v>-0.10948097699999999</v>
      </c>
      <c r="W1788">
        <v>1.7678554999999391E-2</v>
      </c>
      <c r="X1788">
        <v>113.2529213</v>
      </c>
      <c r="Y1788">
        <v>2.1</v>
      </c>
      <c r="Z1788">
        <v>-0.79600000000000004</v>
      </c>
      <c r="AA1788">
        <v>2</v>
      </c>
      <c r="AB1788">
        <v>5</v>
      </c>
    </row>
    <row r="1789" spans="1:28" x14ac:dyDescent="0.25">
      <c r="A1789">
        <v>1788</v>
      </c>
      <c r="B1789" t="s">
        <v>5884</v>
      </c>
      <c r="C1789" t="s">
        <v>195</v>
      </c>
      <c r="D1789" t="s">
        <v>5885</v>
      </c>
      <c r="E1789" t="s">
        <v>5886</v>
      </c>
      <c r="F1789" t="s">
        <v>177</v>
      </c>
      <c r="G1789" t="s">
        <v>194</v>
      </c>
      <c r="H1789" t="s">
        <v>492</v>
      </c>
      <c r="I1789" t="s">
        <v>177</v>
      </c>
      <c r="J1789" t="s">
        <v>155</v>
      </c>
      <c r="K1789" t="s">
        <v>195</v>
      </c>
      <c r="L1789" t="s">
        <v>609</v>
      </c>
      <c r="M1789" t="s">
        <v>620</v>
      </c>
      <c r="N1789">
        <v>1.9158349880000001</v>
      </c>
      <c r="O1789">
        <v>1.9288734114999999</v>
      </c>
      <c r="P1789" t="s">
        <v>162</v>
      </c>
      <c r="Q1789" t="s">
        <v>162</v>
      </c>
      <c r="R1789" t="s">
        <v>195</v>
      </c>
      <c r="S1789">
        <v>3.6271756999999703E-2</v>
      </c>
      <c r="T1789">
        <v>-0.23970942000000001</v>
      </c>
      <c r="U1789">
        <v>-0.10171883150000011</v>
      </c>
      <c r="V1789">
        <v>-0.23970942000000001</v>
      </c>
      <c r="W1789">
        <v>0.27598117699999969</v>
      </c>
      <c r="X1789">
        <v>407.215012</v>
      </c>
      <c r="Y1789">
        <v>1</v>
      </c>
      <c r="Z1789">
        <v>0.129</v>
      </c>
      <c r="AA1789">
        <v>3</v>
      </c>
      <c r="AB1789">
        <v>4</v>
      </c>
    </row>
    <row r="1790" spans="1:28" x14ac:dyDescent="0.25">
      <c r="A1790">
        <v>1789</v>
      </c>
      <c r="B1790" t="s">
        <v>5887</v>
      </c>
      <c r="C1790" t="s">
        <v>195</v>
      </c>
      <c r="D1790" t="s">
        <v>5888</v>
      </c>
      <c r="E1790" t="s">
        <v>5889</v>
      </c>
      <c r="F1790" t="s">
        <v>177</v>
      </c>
      <c r="G1790" t="s">
        <v>194</v>
      </c>
      <c r="H1790" t="s">
        <v>492</v>
      </c>
      <c r="I1790" t="s">
        <v>177</v>
      </c>
      <c r="J1790" t="s">
        <v>155</v>
      </c>
      <c r="K1790" t="s">
        <v>195</v>
      </c>
      <c r="L1790" t="s">
        <v>609</v>
      </c>
      <c r="M1790" t="s">
        <v>620</v>
      </c>
      <c r="N1790">
        <v>1.541516848499995</v>
      </c>
      <c r="O1790">
        <v>1.4662313615</v>
      </c>
      <c r="P1790" t="s">
        <v>162</v>
      </c>
      <c r="Q1790" t="s">
        <v>162</v>
      </c>
      <c r="R1790" t="s">
        <v>195</v>
      </c>
      <c r="S1790">
        <v>-0.113646941</v>
      </c>
      <c r="T1790">
        <v>-9.1723157999999902E-2</v>
      </c>
      <c r="U1790">
        <v>-0.1026850495</v>
      </c>
      <c r="V1790">
        <v>-0.113646941</v>
      </c>
      <c r="W1790">
        <v>2.1923783000000099E-2</v>
      </c>
      <c r="X1790">
        <v>181.7606323</v>
      </c>
      <c r="Y1790">
        <v>-4.9000000000000004</v>
      </c>
      <c r="Z1790">
        <v>0.41199999999999998</v>
      </c>
      <c r="AA1790">
        <v>6</v>
      </c>
      <c r="AB1790">
        <v>2</v>
      </c>
    </row>
    <row r="1791" spans="1:28" x14ac:dyDescent="0.25">
      <c r="A1791">
        <v>1790</v>
      </c>
      <c r="B1791" t="s">
        <v>5890</v>
      </c>
      <c r="C1791" t="s">
        <v>195</v>
      </c>
      <c r="D1791" t="s">
        <v>5891</v>
      </c>
      <c r="E1791" t="s">
        <v>5892</v>
      </c>
      <c r="F1791" t="s">
        <v>177</v>
      </c>
      <c r="G1791" t="s">
        <v>194</v>
      </c>
      <c r="H1791" t="s">
        <v>492</v>
      </c>
      <c r="I1791" t="s">
        <v>177</v>
      </c>
      <c r="J1791" t="s">
        <v>155</v>
      </c>
      <c r="K1791" t="s">
        <v>195</v>
      </c>
      <c r="L1791" t="s">
        <v>609</v>
      </c>
      <c r="M1791" t="s">
        <v>620</v>
      </c>
      <c r="N1791">
        <v>1.7308240880000001</v>
      </c>
      <c r="O1791">
        <v>1.6032754645</v>
      </c>
      <c r="P1791" t="s">
        <v>162</v>
      </c>
      <c r="Q1791" t="s">
        <v>162</v>
      </c>
      <c r="R1791" t="s">
        <v>195</v>
      </c>
      <c r="S1791">
        <v>8.2752211999999895E-2</v>
      </c>
      <c r="T1791">
        <v>-0.28886272299999999</v>
      </c>
      <c r="U1791">
        <v>-0.1030552555000001</v>
      </c>
      <c r="V1791">
        <v>-0.28886272299999999</v>
      </c>
      <c r="W1791">
        <v>0.37161493499999992</v>
      </c>
      <c r="X1791">
        <v>211.1388571</v>
      </c>
      <c r="Y1791">
        <v>1</v>
      </c>
      <c r="Z1791">
        <v>0.72499999999999998</v>
      </c>
      <c r="AA1791">
        <v>1</v>
      </c>
      <c r="AB1791">
        <v>2</v>
      </c>
    </row>
    <row r="1792" spans="1:28" x14ac:dyDescent="0.25">
      <c r="A1792">
        <v>1791</v>
      </c>
      <c r="B1792" t="s">
        <v>5893</v>
      </c>
      <c r="C1792" t="s">
        <v>195</v>
      </c>
      <c r="D1792" t="s">
        <v>5894</v>
      </c>
      <c r="E1792" t="s">
        <v>5895</v>
      </c>
      <c r="F1792" t="s">
        <v>153</v>
      </c>
      <c r="G1792" t="s">
        <v>271</v>
      </c>
      <c r="H1792" t="s">
        <v>459</v>
      </c>
      <c r="I1792" t="s">
        <v>153</v>
      </c>
      <c r="J1792" t="s">
        <v>155</v>
      </c>
      <c r="K1792" t="s">
        <v>195</v>
      </c>
      <c r="L1792" t="s">
        <v>614</v>
      </c>
      <c r="M1792" t="s">
        <v>615</v>
      </c>
      <c r="N1792">
        <v>3.2495340414999951</v>
      </c>
      <c r="O1792">
        <v>3.245960972999995</v>
      </c>
      <c r="P1792" t="s">
        <v>163</v>
      </c>
      <c r="Q1792" t="s">
        <v>163</v>
      </c>
      <c r="R1792" t="s">
        <v>195</v>
      </c>
      <c r="S1792">
        <v>-2.8381471999999901E-2</v>
      </c>
      <c r="T1792">
        <v>-0.17783948999999899</v>
      </c>
      <c r="U1792">
        <v>-0.10311048099999939</v>
      </c>
      <c r="V1792">
        <v>-0.17783948999999899</v>
      </c>
      <c r="W1792">
        <v>0.14945801799999911</v>
      </c>
      <c r="X1792">
        <v>131.47770610000001</v>
      </c>
      <c r="Y1792">
        <v>-2.9</v>
      </c>
      <c r="Z1792">
        <v>-0.63300000000000001</v>
      </c>
      <c r="AA1792">
        <v>4</v>
      </c>
      <c r="AB1792">
        <v>2</v>
      </c>
    </row>
    <row r="1793" spans="1:28" x14ac:dyDescent="0.25">
      <c r="A1793">
        <v>1792</v>
      </c>
      <c r="B1793" t="s">
        <v>5896</v>
      </c>
      <c r="C1793" t="s">
        <v>195</v>
      </c>
      <c r="D1793" t="s">
        <v>5897</v>
      </c>
      <c r="E1793" t="s">
        <v>5898</v>
      </c>
      <c r="F1793" t="s">
        <v>153</v>
      </c>
      <c r="G1793" t="s">
        <v>247</v>
      </c>
      <c r="H1793" t="s">
        <v>549</v>
      </c>
      <c r="I1793" t="s">
        <v>153</v>
      </c>
      <c r="J1793" t="s">
        <v>155</v>
      </c>
      <c r="K1793" t="s">
        <v>195</v>
      </c>
      <c r="L1793" t="s">
        <v>614</v>
      </c>
      <c r="M1793" t="s">
        <v>615</v>
      </c>
      <c r="N1793">
        <v>3.2888806194999951</v>
      </c>
      <c r="O1793">
        <v>3.1777706380000001</v>
      </c>
      <c r="P1793" t="s">
        <v>163</v>
      </c>
      <c r="Q1793" t="s">
        <v>163</v>
      </c>
      <c r="R1793" t="s">
        <v>195</v>
      </c>
      <c r="S1793">
        <v>-0.14665420199999901</v>
      </c>
      <c r="T1793">
        <v>-6.1792112000000003E-2</v>
      </c>
      <c r="U1793">
        <v>-0.1042231569999995</v>
      </c>
      <c r="V1793">
        <v>-0.14665420199999901</v>
      </c>
      <c r="W1793">
        <v>8.4862089999999002E-2</v>
      </c>
      <c r="X1793">
        <v>162.36992140000001</v>
      </c>
      <c r="Y1793">
        <v>4</v>
      </c>
      <c r="Z1793">
        <v>-1.071</v>
      </c>
      <c r="AA1793">
        <v>1</v>
      </c>
      <c r="AB1793">
        <v>5</v>
      </c>
    </row>
    <row r="1794" spans="1:28" x14ac:dyDescent="0.25">
      <c r="A1794">
        <v>1793</v>
      </c>
      <c r="B1794" t="s">
        <v>5899</v>
      </c>
      <c r="C1794" t="s">
        <v>195</v>
      </c>
      <c r="D1794" t="s">
        <v>5900</v>
      </c>
      <c r="E1794" t="s">
        <v>5901</v>
      </c>
      <c r="F1794" t="s">
        <v>177</v>
      </c>
      <c r="G1794" t="s">
        <v>1124</v>
      </c>
      <c r="H1794" t="s">
        <v>1125</v>
      </c>
      <c r="I1794" t="s">
        <v>177</v>
      </c>
      <c r="J1794" t="s">
        <v>155</v>
      </c>
      <c r="K1794" t="s">
        <v>195</v>
      </c>
      <c r="L1794" t="s">
        <v>609</v>
      </c>
      <c r="M1794" t="s">
        <v>620</v>
      </c>
      <c r="N1794">
        <v>2.1764804089999998</v>
      </c>
      <c r="O1794">
        <v>2.0853909009999998</v>
      </c>
      <c r="P1794" t="s">
        <v>162</v>
      </c>
      <c r="Q1794" t="s">
        <v>162</v>
      </c>
      <c r="R1794" t="s">
        <v>195</v>
      </c>
      <c r="S1794">
        <v>-6.5491783999999706E-2</v>
      </c>
      <c r="T1794">
        <v>-0.14369194399999899</v>
      </c>
      <c r="U1794">
        <v>-0.1045918639999993</v>
      </c>
      <c r="V1794">
        <v>-0.14369194399999899</v>
      </c>
      <c r="W1794">
        <v>7.8200159999999283E-2</v>
      </c>
      <c r="X1794">
        <v>257.57276200000001</v>
      </c>
      <c r="Y1794">
        <v>3</v>
      </c>
      <c r="Z1794">
        <v>-0.29599999999999999</v>
      </c>
      <c r="AA1794">
        <v>1</v>
      </c>
      <c r="AB1794">
        <v>4</v>
      </c>
    </row>
    <row r="1795" spans="1:28" x14ac:dyDescent="0.25">
      <c r="A1795">
        <v>1794</v>
      </c>
      <c r="B1795" t="s">
        <v>5902</v>
      </c>
      <c r="C1795" t="s">
        <v>195</v>
      </c>
      <c r="D1795" t="s">
        <v>5903</v>
      </c>
      <c r="E1795" t="s">
        <v>5904</v>
      </c>
      <c r="F1795" t="s">
        <v>177</v>
      </c>
      <c r="G1795" t="s">
        <v>443</v>
      </c>
      <c r="H1795" t="s">
        <v>1177</v>
      </c>
      <c r="I1795" t="s">
        <v>177</v>
      </c>
      <c r="J1795" t="s">
        <v>155</v>
      </c>
      <c r="K1795" t="s">
        <v>195</v>
      </c>
      <c r="L1795" t="s">
        <v>609</v>
      </c>
      <c r="M1795" t="s">
        <v>620</v>
      </c>
      <c r="N1795">
        <v>2.190093031</v>
      </c>
      <c r="O1795">
        <v>2.1292906265</v>
      </c>
      <c r="P1795" t="s">
        <v>162</v>
      </c>
      <c r="Q1795" t="s">
        <v>162</v>
      </c>
      <c r="R1795" t="s">
        <v>195</v>
      </c>
      <c r="S1795">
        <v>-2.9156931000000101E-2</v>
      </c>
      <c r="T1795">
        <v>-0.180288484</v>
      </c>
      <c r="U1795">
        <v>-0.1047227075000001</v>
      </c>
      <c r="V1795">
        <v>-0.180288484</v>
      </c>
      <c r="W1795">
        <v>0.15113155299999989</v>
      </c>
      <c r="X1795">
        <v>207.51142619999999</v>
      </c>
      <c r="Y1795">
        <v>-1.9</v>
      </c>
      <c r="Z1795">
        <v>-1.129</v>
      </c>
      <c r="AA1795">
        <v>5</v>
      </c>
      <c r="AB1795">
        <v>4</v>
      </c>
    </row>
    <row r="1796" spans="1:28" x14ac:dyDescent="0.25">
      <c r="A1796">
        <v>1795</v>
      </c>
      <c r="B1796" t="s">
        <v>5905</v>
      </c>
      <c r="C1796" t="s">
        <v>195</v>
      </c>
      <c r="D1796" t="s">
        <v>5906</v>
      </c>
      <c r="E1796" t="s">
        <v>5907</v>
      </c>
      <c r="F1796" t="s">
        <v>177</v>
      </c>
      <c r="G1796" t="s">
        <v>153</v>
      </c>
      <c r="H1796" t="s">
        <v>1107</v>
      </c>
      <c r="I1796" t="s">
        <v>177</v>
      </c>
      <c r="J1796" t="s">
        <v>155</v>
      </c>
      <c r="K1796" t="s">
        <v>195</v>
      </c>
      <c r="L1796" t="s">
        <v>609</v>
      </c>
      <c r="M1796" t="s">
        <v>620</v>
      </c>
      <c r="N1796">
        <v>2.0120906065000002</v>
      </c>
      <c r="O1796">
        <v>1.9027282065</v>
      </c>
      <c r="P1796" t="s">
        <v>162</v>
      </c>
      <c r="Q1796" t="s">
        <v>162</v>
      </c>
      <c r="R1796" t="s">
        <v>195</v>
      </c>
      <c r="S1796">
        <v>-0.11042250399999901</v>
      </c>
      <c r="T1796">
        <v>-0.102777778999999</v>
      </c>
      <c r="U1796">
        <v>-0.106600141499999</v>
      </c>
      <c r="V1796">
        <v>-0.11042250399999901</v>
      </c>
      <c r="W1796">
        <v>7.644725000000005E-3</v>
      </c>
      <c r="X1796">
        <v>426.42498310000002</v>
      </c>
      <c r="Y1796">
        <v>-3.9</v>
      </c>
      <c r="Z1796">
        <v>2.5000000000000001E-2</v>
      </c>
      <c r="AA1796">
        <v>5</v>
      </c>
      <c r="AB1796">
        <v>2</v>
      </c>
    </row>
    <row r="1797" spans="1:28" x14ac:dyDescent="0.25">
      <c r="A1797">
        <v>1796</v>
      </c>
      <c r="B1797" t="s">
        <v>5908</v>
      </c>
      <c r="C1797" t="s">
        <v>195</v>
      </c>
      <c r="D1797" t="s">
        <v>5909</v>
      </c>
      <c r="E1797" t="s">
        <v>5910</v>
      </c>
      <c r="F1797" t="s">
        <v>153</v>
      </c>
      <c r="G1797" t="s">
        <v>501</v>
      </c>
      <c r="H1797" t="s">
        <v>502</v>
      </c>
      <c r="I1797" t="s">
        <v>153</v>
      </c>
      <c r="J1797" t="s">
        <v>155</v>
      </c>
      <c r="K1797" t="s">
        <v>195</v>
      </c>
      <c r="L1797" t="s">
        <v>614</v>
      </c>
      <c r="M1797" t="s">
        <v>615</v>
      </c>
      <c r="N1797">
        <v>3.3549502434999998</v>
      </c>
      <c r="O1797">
        <v>3.3026489025000001</v>
      </c>
      <c r="P1797" t="s">
        <v>163</v>
      </c>
      <c r="Q1797" t="s">
        <v>163</v>
      </c>
      <c r="R1797" t="s">
        <v>195</v>
      </c>
      <c r="S1797">
        <v>3.9057172999999702E-2</v>
      </c>
      <c r="T1797">
        <v>-0.25250606999999903</v>
      </c>
      <c r="U1797">
        <v>-0.10672444849999969</v>
      </c>
      <c r="V1797">
        <v>-0.25250606999999903</v>
      </c>
      <c r="W1797">
        <v>0.29156324299999881</v>
      </c>
      <c r="X1797">
        <v>104.6501354</v>
      </c>
      <c r="Y1797">
        <v>-2</v>
      </c>
      <c r="Z1797">
        <v>-2.1000000000000001E-2</v>
      </c>
      <c r="AA1797">
        <v>4</v>
      </c>
      <c r="AB1797">
        <v>2</v>
      </c>
    </row>
    <row r="1798" spans="1:28" x14ac:dyDescent="0.25">
      <c r="A1798">
        <v>1797</v>
      </c>
      <c r="B1798" t="s">
        <v>5911</v>
      </c>
      <c r="C1798" t="s">
        <v>195</v>
      </c>
      <c r="D1798" t="s">
        <v>5912</v>
      </c>
      <c r="E1798" t="s">
        <v>5913</v>
      </c>
      <c r="F1798" t="s">
        <v>177</v>
      </c>
      <c r="G1798" t="s">
        <v>419</v>
      </c>
      <c r="H1798" t="s">
        <v>1931</v>
      </c>
      <c r="I1798" t="s">
        <v>177</v>
      </c>
      <c r="J1798" t="s">
        <v>155</v>
      </c>
      <c r="K1798" t="s">
        <v>195</v>
      </c>
      <c r="L1798" t="s">
        <v>609</v>
      </c>
      <c r="M1798" t="s">
        <v>620</v>
      </c>
      <c r="N1798">
        <v>1.468684635</v>
      </c>
      <c r="O1798">
        <v>1.386305772</v>
      </c>
      <c r="P1798" t="s">
        <v>162</v>
      </c>
      <c r="Q1798" t="s">
        <v>162</v>
      </c>
      <c r="R1798" t="s">
        <v>195</v>
      </c>
      <c r="S1798">
        <v>-9.5453601999999804E-2</v>
      </c>
      <c r="T1798">
        <v>-0.118990685999999</v>
      </c>
      <c r="U1798">
        <v>-0.10722214399999939</v>
      </c>
      <c r="V1798">
        <v>-0.118990685999999</v>
      </c>
      <c r="W1798">
        <v>2.3537083999999191E-2</v>
      </c>
      <c r="X1798">
        <v>310.29616010000001</v>
      </c>
      <c r="Y1798">
        <v>-3.9</v>
      </c>
      <c r="Z1798">
        <v>-4.2000000000000003E-2</v>
      </c>
      <c r="AA1798">
        <v>5</v>
      </c>
      <c r="AB1798">
        <v>2</v>
      </c>
    </row>
    <row r="1799" spans="1:28" x14ac:dyDescent="0.25">
      <c r="A1799">
        <v>1798</v>
      </c>
      <c r="B1799" t="s">
        <v>5914</v>
      </c>
      <c r="C1799" t="s">
        <v>195</v>
      </c>
      <c r="D1799" t="s">
        <v>5915</v>
      </c>
      <c r="E1799" t="s">
        <v>5916</v>
      </c>
      <c r="F1799" t="s">
        <v>153</v>
      </c>
      <c r="G1799" t="s">
        <v>1221</v>
      </c>
      <c r="H1799" t="s">
        <v>1513</v>
      </c>
      <c r="I1799" t="s">
        <v>153</v>
      </c>
      <c r="J1799" t="s">
        <v>155</v>
      </c>
      <c r="K1799" t="s">
        <v>195</v>
      </c>
      <c r="L1799" t="s">
        <v>609</v>
      </c>
      <c r="M1799" t="s">
        <v>620</v>
      </c>
      <c r="N1799">
        <v>2.2684120645000001</v>
      </c>
      <c r="O1799">
        <v>2.1280600870000002</v>
      </c>
      <c r="P1799" t="s">
        <v>162</v>
      </c>
      <c r="Q1799" t="s">
        <v>162</v>
      </c>
      <c r="R1799" t="s">
        <v>195</v>
      </c>
      <c r="S1799">
        <v>-0.16330551299999899</v>
      </c>
      <c r="T1799">
        <v>-5.1324966999999701E-2</v>
      </c>
      <c r="U1799">
        <v>-0.1073152399999993</v>
      </c>
      <c r="V1799">
        <v>-0.16330551299999899</v>
      </c>
      <c r="W1799">
        <v>0.11198054599999931</v>
      </c>
      <c r="X1799">
        <v>310.96160129999998</v>
      </c>
      <c r="Y1799">
        <v>0.1000000000000001</v>
      </c>
      <c r="Z1799">
        <v>0.40799999999999997</v>
      </c>
      <c r="AA1799">
        <v>1</v>
      </c>
      <c r="AB1799">
        <v>2</v>
      </c>
    </row>
    <row r="1800" spans="1:28" x14ac:dyDescent="0.25">
      <c r="A1800">
        <v>1799</v>
      </c>
      <c r="B1800" t="s">
        <v>5917</v>
      </c>
      <c r="C1800" t="s">
        <v>195</v>
      </c>
      <c r="D1800" t="s">
        <v>5918</v>
      </c>
      <c r="E1800" t="s">
        <v>5919</v>
      </c>
      <c r="F1800" t="s">
        <v>177</v>
      </c>
      <c r="G1800" t="s">
        <v>1169</v>
      </c>
      <c r="H1800" t="s">
        <v>1170</v>
      </c>
      <c r="I1800" t="s">
        <v>177</v>
      </c>
      <c r="J1800" t="s">
        <v>155</v>
      </c>
      <c r="K1800" t="s">
        <v>195</v>
      </c>
      <c r="L1800" t="s">
        <v>609</v>
      </c>
      <c r="M1800" t="s">
        <v>620</v>
      </c>
      <c r="N1800">
        <v>1.5182256639999949</v>
      </c>
      <c r="O1800">
        <v>1.3983240844999949</v>
      </c>
      <c r="P1800" t="s">
        <v>162</v>
      </c>
      <c r="Q1800" t="s">
        <v>162</v>
      </c>
      <c r="R1800" t="s">
        <v>195</v>
      </c>
      <c r="S1800">
        <v>-0.115455083999999</v>
      </c>
      <c r="T1800">
        <v>-9.9724630999999897E-2</v>
      </c>
      <c r="U1800">
        <v>-0.1075898574999994</v>
      </c>
      <c r="V1800">
        <v>-0.115455083999999</v>
      </c>
      <c r="W1800">
        <v>1.57304529999991E-2</v>
      </c>
      <c r="X1800">
        <v>275.30778340000001</v>
      </c>
      <c r="Y1800">
        <v>-1.8</v>
      </c>
      <c r="Z1800">
        <v>0.40400000000000003</v>
      </c>
      <c r="AA1800">
        <v>3</v>
      </c>
      <c r="AB1800">
        <v>3</v>
      </c>
    </row>
    <row r="1801" spans="1:28" x14ac:dyDescent="0.25">
      <c r="A1801">
        <v>1800</v>
      </c>
      <c r="B1801" t="s">
        <v>5920</v>
      </c>
      <c r="C1801" t="s">
        <v>195</v>
      </c>
      <c r="D1801" t="s">
        <v>5921</v>
      </c>
      <c r="E1801" t="s">
        <v>5922</v>
      </c>
      <c r="F1801" t="s">
        <v>153</v>
      </c>
      <c r="G1801" t="s">
        <v>295</v>
      </c>
      <c r="H1801" t="s">
        <v>1269</v>
      </c>
      <c r="I1801" t="s">
        <v>153</v>
      </c>
      <c r="J1801" t="s">
        <v>155</v>
      </c>
      <c r="K1801" t="s">
        <v>195</v>
      </c>
      <c r="L1801" t="s">
        <v>614</v>
      </c>
      <c r="M1801" t="s">
        <v>615</v>
      </c>
      <c r="N1801">
        <v>3.4069196434999949</v>
      </c>
      <c r="O1801">
        <v>3.4445338310000002</v>
      </c>
      <c r="P1801" t="s">
        <v>163</v>
      </c>
      <c r="Q1801" t="s">
        <v>163</v>
      </c>
      <c r="R1801" t="s">
        <v>195</v>
      </c>
      <c r="S1801">
        <v>-2.7167832999999499E-2</v>
      </c>
      <c r="T1801">
        <v>-0.18838207299999901</v>
      </c>
      <c r="U1801">
        <v>-0.1077749529999993</v>
      </c>
      <c r="V1801">
        <v>-0.18838207299999901</v>
      </c>
      <c r="W1801">
        <v>0.16121423999999951</v>
      </c>
      <c r="X1801">
        <v>282.34288369999899</v>
      </c>
      <c r="Y1801">
        <v>-2</v>
      </c>
      <c r="Z1801">
        <v>0.33700000000000002</v>
      </c>
      <c r="AA1801">
        <v>3</v>
      </c>
      <c r="AB1801">
        <v>1</v>
      </c>
    </row>
    <row r="1802" spans="1:28" x14ac:dyDescent="0.25">
      <c r="A1802">
        <v>1801</v>
      </c>
      <c r="B1802" t="s">
        <v>5923</v>
      </c>
      <c r="C1802" t="s">
        <v>195</v>
      </c>
      <c r="D1802" t="s">
        <v>5924</v>
      </c>
      <c r="E1802" t="s">
        <v>5925</v>
      </c>
      <c r="F1802" t="s">
        <v>153</v>
      </c>
      <c r="G1802" t="s">
        <v>152</v>
      </c>
      <c r="H1802" t="s">
        <v>2116</v>
      </c>
      <c r="I1802" t="s">
        <v>153</v>
      </c>
      <c r="J1802" t="s">
        <v>155</v>
      </c>
      <c r="K1802" t="s">
        <v>195</v>
      </c>
      <c r="L1802" t="s">
        <v>609</v>
      </c>
      <c r="M1802" t="s">
        <v>620</v>
      </c>
      <c r="N1802">
        <v>2.2577086894999998</v>
      </c>
      <c r="O1802">
        <v>2.1153851279999998</v>
      </c>
      <c r="P1802" t="s">
        <v>162</v>
      </c>
      <c r="Q1802" t="s">
        <v>162</v>
      </c>
      <c r="R1802" t="s">
        <v>195</v>
      </c>
      <c r="S1802">
        <v>-5.7730052000000101E-2</v>
      </c>
      <c r="T1802">
        <v>-0.15828755999999999</v>
      </c>
      <c r="U1802">
        <v>-0.108008806</v>
      </c>
      <c r="V1802">
        <v>-0.15828755999999999</v>
      </c>
      <c r="W1802">
        <v>0.10055750799999991</v>
      </c>
      <c r="X1802">
        <v>366.41619239999898</v>
      </c>
      <c r="Y1802">
        <v>1.1000000000000001</v>
      </c>
      <c r="Z1802">
        <v>0.26200000000000001</v>
      </c>
      <c r="AA1802">
        <v>1</v>
      </c>
      <c r="AB1802">
        <v>3</v>
      </c>
    </row>
    <row r="1803" spans="1:28" x14ac:dyDescent="0.25">
      <c r="A1803">
        <v>1802</v>
      </c>
      <c r="B1803" t="s">
        <v>5926</v>
      </c>
      <c r="C1803" t="s">
        <v>195</v>
      </c>
      <c r="D1803" t="s">
        <v>5927</v>
      </c>
      <c r="E1803" t="s">
        <v>5928</v>
      </c>
      <c r="F1803" t="s">
        <v>177</v>
      </c>
      <c r="G1803" t="s">
        <v>237</v>
      </c>
      <c r="H1803" t="s">
        <v>1303</v>
      </c>
      <c r="I1803" t="s">
        <v>177</v>
      </c>
      <c r="J1803" t="s">
        <v>155</v>
      </c>
      <c r="K1803" t="s">
        <v>195</v>
      </c>
      <c r="L1803" t="s">
        <v>609</v>
      </c>
      <c r="M1803" t="s">
        <v>620</v>
      </c>
      <c r="N1803">
        <v>1.6187390589999999</v>
      </c>
      <c r="O1803">
        <v>1.4575627444999999</v>
      </c>
      <c r="P1803" t="s">
        <v>162</v>
      </c>
      <c r="Q1803" t="s">
        <v>162</v>
      </c>
      <c r="R1803" t="s">
        <v>195</v>
      </c>
      <c r="S1803">
        <v>0.1336657</v>
      </c>
      <c r="T1803">
        <v>-0.34986180900000002</v>
      </c>
      <c r="U1803">
        <v>-0.1080980545</v>
      </c>
      <c r="V1803">
        <v>-0.34986180900000002</v>
      </c>
      <c r="W1803">
        <v>0.48352750900000002</v>
      </c>
      <c r="X1803">
        <v>143.60206259999899</v>
      </c>
      <c r="Y1803">
        <v>9.9999999999999978E-2</v>
      </c>
      <c r="Z1803">
        <v>0.308</v>
      </c>
      <c r="AA1803">
        <v>1</v>
      </c>
      <c r="AB1803">
        <v>2</v>
      </c>
    </row>
    <row r="1804" spans="1:28" x14ac:dyDescent="0.25">
      <c r="A1804">
        <v>1803</v>
      </c>
      <c r="B1804" t="s">
        <v>5929</v>
      </c>
      <c r="C1804" t="s">
        <v>195</v>
      </c>
      <c r="D1804" t="s">
        <v>5930</v>
      </c>
      <c r="E1804" t="s">
        <v>5931</v>
      </c>
      <c r="F1804" t="s">
        <v>153</v>
      </c>
      <c r="G1804" t="s">
        <v>1221</v>
      </c>
      <c r="H1804" t="s">
        <v>1513</v>
      </c>
      <c r="I1804" t="s">
        <v>153</v>
      </c>
      <c r="J1804" t="s">
        <v>155</v>
      </c>
      <c r="K1804" t="s">
        <v>195</v>
      </c>
      <c r="L1804" t="s">
        <v>614</v>
      </c>
      <c r="M1804" t="s">
        <v>615</v>
      </c>
      <c r="N1804">
        <v>2.8419912360000001</v>
      </c>
      <c r="O1804">
        <v>2.6214733610000001</v>
      </c>
      <c r="P1804" t="s">
        <v>163</v>
      </c>
      <c r="Q1804" t="s">
        <v>163</v>
      </c>
      <c r="R1804" t="s">
        <v>195</v>
      </c>
      <c r="S1804">
        <v>-0.212580626999999</v>
      </c>
      <c r="T1804">
        <v>-3.6486789999998701E-3</v>
      </c>
      <c r="U1804">
        <v>-0.10811465299999939</v>
      </c>
      <c r="V1804">
        <v>-0.212580626999999</v>
      </c>
      <c r="W1804">
        <v>0.20893194799999909</v>
      </c>
      <c r="X1804">
        <v>131.80107319999999</v>
      </c>
      <c r="Y1804">
        <v>2.1</v>
      </c>
      <c r="Z1804">
        <v>-0.879</v>
      </c>
      <c r="AA1804">
        <v>2</v>
      </c>
      <c r="AB1804">
        <v>5</v>
      </c>
    </row>
    <row r="1805" spans="1:28" x14ac:dyDescent="0.25">
      <c r="A1805">
        <v>1804</v>
      </c>
      <c r="B1805" t="s">
        <v>5932</v>
      </c>
      <c r="C1805" t="s">
        <v>195</v>
      </c>
      <c r="D1805" t="s">
        <v>5933</v>
      </c>
      <c r="E1805" t="s">
        <v>5934</v>
      </c>
      <c r="F1805" t="s">
        <v>177</v>
      </c>
      <c r="G1805" t="s">
        <v>501</v>
      </c>
      <c r="H1805" t="s">
        <v>1202</v>
      </c>
      <c r="I1805" t="s">
        <v>177</v>
      </c>
      <c r="J1805" t="s">
        <v>155</v>
      </c>
      <c r="K1805" t="s">
        <v>195</v>
      </c>
      <c r="L1805" t="s">
        <v>609</v>
      </c>
      <c r="M1805" t="s">
        <v>620</v>
      </c>
      <c r="N1805">
        <v>1.895330266</v>
      </c>
      <c r="O1805">
        <v>1.8041848730000001</v>
      </c>
      <c r="P1805" t="s">
        <v>162</v>
      </c>
      <c r="Q1805" t="s">
        <v>162</v>
      </c>
      <c r="R1805" t="s">
        <v>195</v>
      </c>
      <c r="S1805">
        <v>-3.2986572999999797E-2</v>
      </c>
      <c r="T1805">
        <v>-0.184282155</v>
      </c>
      <c r="U1805">
        <v>-0.1086343639999999</v>
      </c>
      <c r="V1805">
        <v>-0.184282155</v>
      </c>
      <c r="W1805">
        <v>0.15129558200000021</v>
      </c>
      <c r="X1805">
        <v>141.552786</v>
      </c>
      <c r="Y1805">
        <v>3</v>
      </c>
      <c r="Z1805">
        <v>1.204</v>
      </c>
      <c r="AA1805">
        <v>0</v>
      </c>
      <c r="AB1805">
        <v>3</v>
      </c>
    </row>
    <row r="1806" spans="1:28" x14ac:dyDescent="0.25">
      <c r="A1806">
        <v>1805</v>
      </c>
      <c r="B1806" t="s">
        <v>5935</v>
      </c>
      <c r="C1806" t="s">
        <v>195</v>
      </c>
      <c r="D1806" t="s">
        <v>5936</v>
      </c>
      <c r="E1806" t="s">
        <v>5937</v>
      </c>
      <c r="F1806" t="s">
        <v>177</v>
      </c>
      <c r="G1806" t="s">
        <v>247</v>
      </c>
      <c r="H1806" t="s">
        <v>1324</v>
      </c>
      <c r="I1806" t="s">
        <v>177</v>
      </c>
      <c r="J1806" t="s">
        <v>155</v>
      </c>
      <c r="K1806" t="s">
        <v>195</v>
      </c>
      <c r="L1806" t="s">
        <v>614</v>
      </c>
      <c r="M1806" t="s">
        <v>615</v>
      </c>
      <c r="N1806">
        <v>3.014609278</v>
      </c>
      <c r="O1806">
        <v>2.9303162989999998</v>
      </c>
      <c r="P1806" t="s">
        <v>163</v>
      </c>
      <c r="Q1806" t="s">
        <v>163</v>
      </c>
      <c r="R1806" t="s">
        <v>195</v>
      </c>
      <c r="S1806">
        <v>-6.4904750000000996E-3</v>
      </c>
      <c r="T1806">
        <v>-0.21142302299999999</v>
      </c>
      <c r="U1806">
        <v>-0.10895674900000001</v>
      </c>
      <c r="V1806">
        <v>-0.21142302299999999</v>
      </c>
      <c r="W1806">
        <v>0.20493254799999991</v>
      </c>
      <c r="X1806">
        <v>125.94382649999901</v>
      </c>
      <c r="Y1806">
        <v>1</v>
      </c>
      <c r="Z1806">
        <v>-1.7000000000000001E-2</v>
      </c>
      <c r="AA1806">
        <v>3</v>
      </c>
      <c r="AB1806">
        <v>4</v>
      </c>
    </row>
    <row r="1807" spans="1:28" x14ac:dyDescent="0.25">
      <c r="A1807">
        <v>1806</v>
      </c>
      <c r="B1807" t="s">
        <v>3499</v>
      </c>
      <c r="C1807" t="s">
        <v>195</v>
      </c>
      <c r="D1807" t="s">
        <v>5938</v>
      </c>
      <c r="E1807" t="s">
        <v>5939</v>
      </c>
      <c r="F1807" t="s">
        <v>177</v>
      </c>
      <c r="G1807" t="s">
        <v>295</v>
      </c>
      <c r="H1807" t="s">
        <v>1141</v>
      </c>
      <c r="I1807" t="s">
        <v>177</v>
      </c>
      <c r="J1807" t="s">
        <v>155</v>
      </c>
      <c r="K1807" t="s">
        <v>195</v>
      </c>
      <c r="L1807" t="s">
        <v>609</v>
      </c>
      <c r="M1807" t="s">
        <v>620</v>
      </c>
      <c r="N1807">
        <v>1.4130538020000001</v>
      </c>
      <c r="O1807">
        <v>1.2784967</v>
      </c>
      <c r="P1807" t="s">
        <v>162</v>
      </c>
      <c r="Q1807" t="s">
        <v>162</v>
      </c>
      <c r="R1807" t="s">
        <v>195</v>
      </c>
      <c r="S1807">
        <v>-0.10180929699999899</v>
      </c>
      <c r="T1807">
        <v>-0.11839459099999899</v>
      </c>
      <c r="U1807">
        <v>-0.11010194399999899</v>
      </c>
      <c r="V1807">
        <v>-0.11839459099999899</v>
      </c>
      <c r="W1807">
        <v>1.6585294E-2</v>
      </c>
      <c r="X1807">
        <v>233.87350749999999</v>
      </c>
      <c r="Y1807">
        <v>0</v>
      </c>
      <c r="Z1807">
        <v>0.26700000000000002</v>
      </c>
      <c r="AA1807">
        <v>2</v>
      </c>
      <c r="AB1807">
        <v>2</v>
      </c>
    </row>
    <row r="1808" spans="1:28" x14ac:dyDescent="0.25">
      <c r="A1808">
        <v>1807</v>
      </c>
      <c r="B1808" t="s">
        <v>5940</v>
      </c>
      <c r="C1808" t="s">
        <v>195</v>
      </c>
      <c r="D1808" t="s">
        <v>5941</v>
      </c>
      <c r="E1808" t="s">
        <v>5942</v>
      </c>
      <c r="F1808" t="s">
        <v>153</v>
      </c>
      <c r="G1808" t="s">
        <v>1169</v>
      </c>
      <c r="H1808" t="s">
        <v>1682</v>
      </c>
      <c r="I1808" t="s">
        <v>153</v>
      </c>
      <c r="J1808" t="s">
        <v>155</v>
      </c>
      <c r="K1808" t="s">
        <v>195</v>
      </c>
      <c r="L1808" t="s">
        <v>609</v>
      </c>
      <c r="M1808" t="s">
        <v>620</v>
      </c>
      <c r="N1808">
        <v>2.0906129089999999</v>
      </c>
      <c r="O1808">
        <v>2.035804635499995</v>
      </c>
      <c r="P1808" t="s">
        <v>162</v>
      </c>
      <c r="Q1808" t="s">
        <v>162</v>
      </c>
      <c r="R1808" t="s">
        <v>195</v>
      </c>
      <c r="S1808">
        <v>-7.1327999000000197E-2</v>
      </c>
      <c r="T1808">
        <v>-0.14980618800000001</v>
      </c>
      <c r="U1808">
        <v>-0.1105670935000001</v>
      </c>
      <c r="V1808">
        <v>-0.14980618800000001</v>
      </c>
      <c r="W1808">
        <v>7.8478188999999809E-2</v>
      </c>
      <c r="X1808">
        <v>123.6402607</v>
      </c>
      <c r="Y1808">
        <v>-3</v>
      </c>
      <c r="Z1808">
        <v>0.32500000000000001</v>
      </c>
      <c r="AA1808">
        <v>3</v>
      </c>
      <c r="AB1808">
        <v>0</v>
      </c>
    </row>
    <row r="1809" spans="1:28" x14ac:dyDescent="0.25">
      <c r="A1809">
        <v>1808</v>
      </c>
      <c r="B1809" t="s">
        <v>1035</v>
      </c>
      <c r="C1809" t="s">
        <v>195</v>
      </c>
      <c r="D1809" t="s">
        <v>1036</v>
      </c>
      <c r="E1809" t="s">
        <v>1037</v>
      </c>
      <c r="F1809" t="s">
        <v>177</v>
      </c>
      <c r="G1809" t="s">
        <v>154</v>
      </c>
      <c r="H1809" t="s">
        <v>213</v>
      </c>
      <c r="I1809" t="s">
        <v>177</v>
      </c>
      <c r="J1809" t="s">
        <v>155</v>
      </c>
      <c r="K1809" t="s">
        <v>195</v>
      </c>
      <c r="L1809" t="s">
        <v>614</v>
      </c>
      <c r="M1809" t="s">
        <v>615</v>
      </c>
      <c r="N1809">
        <v>3.6594278005</v>
      </c>
      <c r="O1809">
        <v>3.4795443595000002</v>
      </c>
      <c r="P1809" t="s">
        <v>163</v>
      </c>
      <c r="Q1809" t="s">
        <v>163</v>
      </c>
      <c r="R1809" t="s">
        <v>195</v>
      </c>
      <c r="S1809">
        <v>-0.20218366400000001</v>
      </c>
      <c r="T1809">
        <v>-1.9761539000000099E-2</v>
      </c>
      <c r="U1809">
        <v>-0.1109726015000001</v>
      </c>
      <c r="V1809">
        <v>-0.20218366400000001</v>
      </c>
      <c r="W1809">
        <v>0.18242212499999991</v>
      </c>
      <c r="X1809">
        <v>158.62677930000001</v>
      </c>
      <c r="Y1809">
        <v>1</v>
      </c>
      <c r="Z1809">
        <v>4.5999999999999999E-2</v>
      </c>
      <c r="AA1809">
        <v>2</v>
      </c>
      <c r="AB1809">
        <v>3</v>
      </c>
    </row>
    <row r="1810" spans="1:28" x14ac:dyDescent="0.25">
      <c r="A1810">
        <v>1809</v>
      </c>
      <c r="B1810" t="s">
        <v>5943</v>
      </c>
      <c r="C1810" t="s">
        <v>195</v>
      </c>
      <c r="D1810" t="s">
        <v>5944</v>
      </c>
      <c r="E1810" t="s">
        <v>5945</v>
      </c>
      <c r="F1810" t="s">
        <v>153</v>
      </c>
      <c r="G1810" t="s">
        <v>501</v>
      </c>
      <c r="H1810" t="s">
        <v>502</v>
      </c>
      <c r="I1810" t="s">
        <v>153</v>
      </c>
      <c r="J1810" t="s">
        <v>155</v>
      </c>
      <c r="K1810" t="s">
        <v>195</v>
      </c>
      <c r="L1810" t="s">
        <v>609</v>
      </c>
      <c r="M1810" t="s">
        <v>620</v>
      </c>
      <c r="N1810">
        <v>1.5527026734999949</v>
      </c>
      <c r="O1810">
        <v>1.4554969959999999</v>
      </c>
      <c r="P1810" t="s">
        <v>162</v>
      </c>
      <c r="Q1810" t="s">
        <v>162</v>
      </c>
      <c r="R1810" t="s">
        <v>195</v>
      </c>
      <c r="S1810">
        <v>-6.5221168999999898E-2</v>
      </c>
      <c r="T1810">
        <v>-0.15770611899999901</v>
      </c>
      <c r="U1810">
        <v>-0.1114636439999994</v>
      </c>
      <c r="V1810">
        <v>-0.15770611899999901</v>
      </c>
      <c r="W1810">
        <v>9.2484949999999108E-2</v>
      </c>
      <c r="X1810">
        <v>447.09332249999898</v>
      </c>
      <c r="Y1810">
        <v>3</v>
      </c>
      <c r="Z1810">
        <v>4.0000000000000001E-3</v>
      </c>
      <c r="AA1810">
        <v>0</v>
      </c>
      <c r="AB1810">
        <v>3</v>
      </c>
    </row>
    <row r="1811" spans="1:28" x14ac:dyDescent="0.25">
      <c r="A1811">
        <v>1810</v>
      </c>
      <c r="B1811" t="s">
        <v>5946</v>
      </c>
      <c r="C1811" t="s">
        <v>195</v>
      </c>
      <c r="D1811" t="s">
        <v>5947</v>
      </c>
      <c r="E1811" t="s">
        <v>5948</v>
      </c>
      <c r="F1811" t="s">
        <v>177</v>
      </c>
      <c r="G1811" t="s">
        <v>167</v>
      </c>
      <c r="H1811" t="s">
        <v>1148</v>
      </c>
      <c r="I1811" t="s">
        <v>177</v>
      </c>
      <c r="J1811" t="s">
        <v>155</v>
      </c>
      <c r="K1811" t="s">
        <v>195</v>
      </c>
      <c r="L1811" t="s">
        <v>609</v>
      </c>
      <c r="M1811" t="s">
        <v>620</v>
      </c>
      <c r="N1811">
        <v>2.3138082634999999</v>
      </c>
      <c r="O1811">
        <v>2.2691801250000001</v>
      </c>
      <c r="P1811" t="s">
        <v>162</v>
      </c>
      <c r="Q1811" t="s">
        <v>162</v>
      </c>
      <c r="R1811" t="s">
        <v>195</v>
      </c>
      <c r="S1811">
        <v>1.3876411E-2</v>
      </c>
      <c r="T1811">
        <v>-0.237620519</v>
      </c>
      <c r="U1811">
        <v>-0.111872054</v>
      </c>
      <c r="V1811">
        <v>-0.237620519</v>
      </c>
      <c r="W1811">
        <v>0.25149693000000001</v>
      </c>
      <c r="X1811">
        <v>147.4837522</v>
      </c>
      <c r="Y1811">
        <v>5.0999999999999996</v>
      </c>
      <c r="Z1811">
        <v>-0.89200000000000002</v>
      </c>
      <c r="AA1811">
        <v>1</v>
      </c>
      <c r="AB1811">
        <v>7</v>
      </c>
    </row>
    <row r="1812" spans="1:28" x14ac:dyDescent="0.25">
      <c r="A1812">
        <v>1811</v>
      </c>
      <c r="B1812" t="s">
        <v>5949</v>
      </c>
      <c r="C1812" t="s">
        <v>195</v>
      </c>
      <c r="D1812" t="s">
        <v>5950</v>
      </c>
      <c r="E1812" t="s">
        <v>5951</v>
      </c>
      <c r="F1812" t="s">
        <v>177</v>
      </c>
      <c r="G1812" t="s">
        <v>319</v>
      </c>
      <c r="H1812" t="s">
        <v>518</v>
      </c>
      <c r="I1812" t="s">
        <v>177</v>
      </c>
      <c r="J1812" t="s">
        <v>155</v>
      </c>
      <c r="K1812" t="s">
        <v>195</v>
      </c>
      <c r="L1812" t="s">
        <v>609</v>
      </c>
      <c r="M1812" t="s">
        <v>620</v>
      </c>
      <c r="N1812">
        <v>2.1493200030000001</v>
      </c>
      <c r="O1812">
        <v>2.1114642145000002</v>
      </c>
      <c r="P1812" t="s">
        <v>162</v>
      </c>
      <c r="Q1812" t="s">
        <v>162</v>
      </c>
      <c r="R1812" t="s">
        <v>195</v>
      </c>
      <c r="S1812">
        <v>-5.5268021000000202E-2</v>
      </c>
      <c r="T1812">
        <v>-0.168742331999999</v>
      </c>
      <c r="U1812">
        <v>-0.1120051764999996</v>
      </c>
      <c r="V1812">
        <v>-0.168742331999999</v>
      </c>
      <c r="W1812">
        <v>0.1134743109999988</v>
      </c>
      <c r="X1812">
        <v>186.48903429999999</v>
      </c>
      <c r="Y1812">
        <v>-1.9</v>
      </c>
      <c r="Z1812">
        <v>0.13300000000000001</v>
      </c>
      <c r="AA1812">
        <v>2</v>
      </c>
      <c r="AB1812">
        <v>1</v>
      </c>
    </row>
    <row r="1813" spans="1:28" x14ac:dyDescent="0.25">
      <c r="A1813">
        <v>1812</v>
      </c>
      <c r="B1813" t="s">
        <v>531</v>
      </c>
      <c r="C1813" t="s">
        <v>195</v>
      </c>
      <c r="D1813" t="s">
        <v>5952</v>
      </c>
      <c r="E1813" t="s">
        <v>5953</v>
      </c>
      <c r="F1813" t="s">
        <v>153</v>
      </c>
      <c r="G1813" t="s">
        <v>167</v>
      </c>
      <c r="H1813" t="s">
        <v>168</v>
      </c>
      <c r="I1813" t="s">
        <v>153</v>
      </c>
      <c r="J1813" t="s">
        <v>155</v>
      </c>
      <c r="K1813" t="s">
        <v>195</v>
      </c>
      <c r="L1813" t="s">
        <v>614</v>
      </c>
      <c r="M1813" t="s">
        <v>615</v>
      </c>
      <c r="N1813">
        <v>3.7938324975</v>
      </c>
      <c r="O1813">
        <v>3.6877510770000002</v>
      </c>
      <c r="P1813" t="s">
        <v>163</v>
      </c>
      <c r="Q1813" t="s">
        <v>163</v>
      </c>
      <c r="R1813" t="s">
        <v>195</v>
      </c>
      <c r="S1813">
        <v>-0.316979974</v>
      </c>
      <c r="T1813">
        <v>9.2848865999999697E-2</v>
      </c>
      <c r="U1813">
        <v>-0.11206555400000021</v>
      </c>
      <c r="V1813">
        <v>-0.316979974</v>
      </c>
      <c r="W1813">
        <v>0.40982883999999969</v>
      </c>
      <c r="X1813">
        <v>134.24848569999901</v>
      </c>
      <c r="Y1813">
        <v>-1.9</v>
      </c>
      <c r="Z1813">
        <v>-0.68300000000000005</v>
      </c>
      <c r="AA1813">
        <v>4</v>
      </c>
      <c r="AB1813">
        <v>3</v>
      </c>
    </row>
    <row r="1814" spans="1:28" x14ac:dyDescent="0.25">
      <c r="A1814">
        <v>1813</v>
      </c>
      <c r="B1814" t="s">
        <v>5954</v>
      </c>
      <c r="C1814" t="s">
        <v>195</v>
      </c>
      <c r="D1814" t="s">
        <v>5955</v>
      </c>
      <c r="E1814" t="s">
        <v>5956</v>
      </c>
      <c r="F1814" t="s">
        <v>153</v>
      </c>
      <c r="G1814" t="s">
        <v>237</v>
      </c>
      <c r="H1814" t="s">
        <v>1550</v>
      </c>
      <c r="I1814" t="s">
        <v>153</v>
      </c>
      <c r="J1814" t="s">
        <v>155</v>
      </c>
      <c r="K1814" t="s">
        <v>195</v>
      </c>
      <c r="L1814" t="s">
        <v>614</v>
      </c>
      <c r="M1814" t="s">
        <v>615</v>
      </c>
      <c r="N1814">
        <v>3.5264744375000001</v>
      </c>
      <c r="O1814">
        <v>3.5774932454999999</v>
      </c>
      <c r="P1814" t="s">
        <v>163</v>
      </c>
      <c r="Q1814" t="s">
        <v>163</v>
      </c>
      <c r="R1814" t="s">
        <v>195</v>
      </c>
      <c r="S1814">
        <v>-0.124570274999999</v>
      </c>
      <c r="T1814">
        <v>-9.9832959999999998E-2</v>
      </c>
      <c r="U1814">
        <v>-0.1122016174999995</v>
      </c>
      <c r="V1814">
        <v>-0.124570274999999</v>
      </c>
      <c r="W1814">
        <v>2.4737314999999E-2</v>
      </c>
      <c r="X1814">
        <v>150.71433429999999</v>
      </c>
      <c r="Y1814">
        <v>-3</v>
      </c>
      <c r="Z1814">
        <v>-1.046</v>
      </c>
      <c r="AA1814">
        <v>5</v>
      </c>
      <c r="AB1814">
        <v>2</v>
      </c>
    </row>
    <row r="1815" spans="1:28" x14ac:dyDescent="0.25">
      <c r="A1815">
        <v>1814</v>
      </c>
      <c r="B1815" t="s">
        <v>5957</v>
      </c>
      <c r="C1815" t="s">
        <v>195</v>
      </c>
      <c r="D1815" t="s">
        <v>5958</v>
      </c>
      <c r="E1815" t="s">
        <v>5959</v>
      </c>
      <c r="F1815" t="s">
        <v>177</v>
      </c>
      <c r="G1815" t="s">
        <v>194</v>
      </c>
      <c r="H1815" t="s">
        <v>492</v>
      </c>
      <c r="I1815" t="s">
        <v>177</v>
      </c>
      <c r="J1815" t="s">
        <v>155</v>
      </c>
      <c r="K1815" t="s">
        <v>195</v>
      </c>
      <c r="L1815" t="s">
        <v>609</v>
      </c>
      <c r="M1815" t="s">
        <v>620</v>
      </c>
      <c r="N1815">
        <v>1.4863720049999949</v>
      </c>
      <c r="O1815">
        <v>1.3535616225</v>
      </c>
      <c r="P1815" t="s">
        <v>162</v>
      </c>
      <c r="Q1815" t="s">
        <v>162</v>
      </c>
      <c r="R1815" t="s">
        <v>195</v>
      </c>
      <c r="S1815">
        <v>-2.6771433999999501E-2</v>
      </c>
      <c r="T1815">
        <v>-0.19976904499999901</v>
      </c>
      <c r="U1815">
        <v>-0.1132702394999993</v>
      </c>
      <c r="V1815">
        <v>-0.19976904499999901</v>
      </c>
      <c r="W1815">
        <v>0.1729976109999995</v>
      </c>
      <c r="X1815">
        <v>684.49059839999995</v>
      </c>
      <c r="Y1815">
        <v>1.1000000000000001</v>
      </c>
      <c r="Z1815">
        <v>0.55800000000000005</v>
      </c>
      <c r="AA1815">
        <v>0</v>
      </c>
      <c r="AB1815">
        <v>2</v>
      </c>
    </row>
    <row r="1816" spans="1:28" x14ac:dyDescent="0.25">
      <c r="A1816">
        <v>1815</v>
      </c>
      <c r="B1816" t="s">
        <v>966</v>
      </c>
      <c r="C1816" t="s">
        <v>195</v>
      </c>
      <c r="D1816" t="s">
        <v>5960</v>
      </c>
      <c r="E1816" t="s">
        <v>5961</v>
      </c>
      <c r="F1816" t="s">
        <v>177</v>
      </c>
      <c r="G1816" t="s">
        <v>319</v>
      </c>
      <c r="H1816" t="s">
        <v>518</v>
      </c>
      <c r="I1816" t="s">
        <v>177</v>
      </c>
      <c r="J1816" t="s">
        <v>155</v>
      </c>
      <c r="K1816" t="s">
        <v>195</v>
      </c>
      <c r="L1816" t="s">
        <v>614</v>
      </c>
      <c r="M1816" t="s">
        <v>615</v>
      </c>
      <c r="N1816">
        <v>3.3143052374999948</v>
      </c>
      <c r="O1816">
        <v>3.3133220129999899</v>
      </c>
      <c r="P1816" t="s">
        <v>163</v>
      </c>
      <c r="Q1816" t="s">
        <v>163</v>
      </c>
      <c r="R1816" t="s">
        <v>195</v>
      </c>
      <c r="S1816">
        <v>-4.0677324000000598E-2</v>
      </c>
      <c r="T1816">
        <v>-0.185938466</v>
      </c>
      <c r="U1816">
        <v>-0.1133078950000003</v>
      </c>
      <c r="V1816">
        <v>-0.185938466</v>
      </c>
      <c r="W1816">
        <v>0.1452611419999994</v>
      </c>
      <c r="X1816">
        <v>266.33961649999998</v>
      </c>
      <c r="Y1816">
        <v>3</v>
      </c>
      <c r="Z1816">
        <v>-0.16700000000000001</v>
      </c>
      <c r="AA1816">
        <v>0</v>
      </c>
      <c r="AB1816">
        <v>3</v>
      </c>
    </row>
    <row r="1817" spans="1:28" x14ac:dyDescent="0.25">
      <c r="A1817">
        <v>1816</v>
      </c>
      <c r="B1817" t="s">
        <v>1038</v>
      </c>
      <c r="C1817" t="s">
        <v>195</v>
      </c>
      <c r="D1817" t="s">
        <v>1039</v>
      </c>
      <c r="E1817" t="s">
        <v>1040</v>
      </c>
      <c r="F1817" t="s">
        <v>177</v>
      </c>
      <c r="G1817" t="s">
        <v>154</v>
      </c>
      <c r="H1817" t="s">
        <v>213</v>
      </c>
      <c r="I1817" t="s">
        <v>177</v>
      </c>
      <c r="J1817" t="s">
        <v>155</v>
      </c>
      <c r="K1817" t="s">
        <v>195</v>
      </c>
      <c r="L1817" t="s">
        <v>614</v>
      </c>
      <c r="M1817" t="s">
        <v>615</v>
      </c>
      <c r="N1817">
        <v>3.5877245384999998</v>
      </c>
      <c r="O1817">
        <v>3.5071005230000001</v>
      </c>
      <c r="P1817" t="s">
        <v>163</v>
      </c>
      <c r="Q1817" t="s">
        <v>163</v>
      </c>
      <c r="R1817" t="s">
        <v>195</v>
      </c>
      <c r="S1817">
        <v>-0.19491858200000001</v>
      </c>
      <c r="T1817">
        <v>-3.1815138000000201E-2</v>
      </c>
      <c r="U1817">
        <v>-0.1133668600000001</v>
      </c>
      <c r="V1817">
        <v>-0.19491858200000001</v>
      </c>
      <c r="W1817">
        <v>0.16310344399999979</v>
      </c>
      <c r="X1817">
        <v>620.80954099999997</v>
      </c>
      <c r="Y1817">
        <v>-7</v>
      </c>
      <c r="Z1817">
        <v>-0.52500000000000002</v>
      </c>
      <c r="AA1817">
        <v>8</v>
      </c>
      <c r="AB1817">
        <v>1</v>
      </c>
    </row>
    <row r="1818" spans="1:28" x14ac:dyDescent="0.25">
      <c r="A1818">
        <v>1817</v>
      </c>
      <c r="B1818" t="s">
        <v>5962</v>
      </c>
      <c r="C1818" t="s">
        <v>195</v>
      </c>
      <c r="D1818" t="s">
        <v>5963</v>
      </c>
      <c r="E1818" t="s">
        <v>5964</v>
      </c>
      <c r="F1818" t="s">
        <v>177</v>
      </c>
      <c r="G1818" t="s">
        <v>247</v>
      </c>
      <c r="H1818" t="s">
        <v>1324</v>
      </c>
      <c r="I1818" t="s">
        <v>177</v>
      </c>
      <c r="J1818" t="s">
        <v>155</v>
      </c>
      <c r="K1818" t="s">
        <v>195</v>
      </c>
      <c r="L1818" t="s">
        <v>614</v>
      </c>
      <c r="M1818" t="s">
        <v>615</v>
      </c>
      <c r="N1818">
        <v>2.8555281180000001</v>
      </c>
      <c r="O1818">
        <v>2.7766247544999998</v>
      </c>
      <c r="P1818" t="s">
        <v>163</v>
      </c>
      <c r="Q1818" t="s">
        <v>163</v>
      </c>
      <c r="R1818" t="s">
        <v>195</v>
      </c>
      <c r="S1818">
        <v>-9.7328981999999994E-2</v>
      </c>
      <c r="T1818">
        <v>-0.13015602899999901</v>
      </c>
      <c r="U1818">
        <v>-0.11374250549999949</v>
      </c>
      <c r="V1818">
        <v>-0.13015602899999901</v>
      </c>
      <c r="W1818">
        <v>3.2827046999999013E-2</v>
      </c>
      <c r="X1818">
        <v>238.68026129999899</v>
      </c>
      <c r="Y1818">
        <v>3.3</v>
      </c>
      <c r="Z1818">
        <v>-0.48299999999999998</v>
      </c>
      <c r="AA1818">
        <v>0</v>
      </c>
      <c r="AB1818">
        <v>6</v>
      </c>
    </row>
    <row r="1819" spans="1:28" x14ac:dyDescent="0.25">
      <c r="A1819">
        <v>1818</v>
      </c>
      <c r="B1819" t="s">
        <v>5965</v>
      </c>
      <c r="C1819" t="s">
        <v>195</v>
      </c>
      <c r="D1819" t="s">
        <v>5966</v>
      </c>
      <c r="E1819" t="s">
        <v>5967</v>
      </c>
      <c r="F1819" t="s">
        <v>177</v>
      </c>
      <c r="G1819" t="s">
        <v>271</v>
      </c>
      <c r="H1819" t="s">
        <v>1094</v>
      </c>
      <c r="I1819" t="s">
        <v>177</v>
      </c>
      <c r="J1819" t="s">
        <v>155</v>
      </c>
      <c r="K1819" t="s">
        <v>195</v>
      </c>
      <c r="L1819" t="s">
        <v>609</v>
      </c>
      <c r="M1819" t="s">
        <v>620</v>
      </c>
      <c r="N1819">
        <v>1.9173336984999949</v>
      </c>
      <c r="O1819">
        <v>1.877220337499995</v>
      </c>
      <c r="P1819" t="s">
        <v>162</v>
      </c>
      <c r="Q1819" t="s">
        <v>162</v>
      </c>
      <c r="R1819" t="s">
        <v>195</v>
      </c>
      <c r="S1819">
        <v>-6.7111859999999801E-3</v>
      </c>
      <c r="T1819">
        <v>-0.22160159900000001</v>
      </c>
      <c r="U1819">
        <v>-0.1141563925</v>
      </c>
      <c r="V1819">
        <v>-0.22160159900000001</v>
      </c>
      <c r="W1819">
        <v>0.214890413</v>
      </c>
      <c r="X1819">
        <v>145.50886220000001</v>
      </c>
      <c r="Y1819">
        <v>1</v>
      </c>
      <c r="Z1819">
        <v>1.1579999999999999</v>
      </c>
      <c r="AA1819">
        <v>0</v>
      </c>
      <c r="AB1819">
        <v>1</v>
      </c>
    </row>
    <row r="1820" spans="1:28" x14ac:dyDescent="0.25">
      <c r="A1820">
        <v>1819</v>
      </c>
      <c r="B1820" t="s">
        <v>1280</v>
      </c>
      <c r="C1820" t="s">
        <v>195</v>
      </c>
      <c r="D1820" t="s">
        <v>5968</v>
      </c>
      <c r="E1820" t="s">
        <v>5969</v>
      </c>
      <c r="F1820" t="s">
        <v>153</v>
      </c>
      <c r="G1820" t="s">
        <v>194</v>
      </c>
      <c r="H1820" t="s">
        <v>1159</v>
      </c>
      <c r="I1820" t="s">
        <v>153</v>
      </c>
      <c r="J1820" t="s">
        <v>155</v>
      </c>
      <c r="K1820" t="s">
        <v>195</v>
      </c>
      <c r="L1820" t="s">
        <v>614</v>
      </c>
      <c r="M1820" t="s">
        <v>615</v>
      </c>
      <c r="N1820">
        <v>3.1895157465000001</v>
      </c>
      <c r="O1820">
        <v>3.368393344999995</v>
      </c>
      <c r="P1820" t="s">
        <v>163</v>
      </c>
      <c r="Q1820" t="s">
        <v>163</v>
      </c>
      <c r="R1820" t="s">
        <v>195</v>
      </c>
      <c r="S1820">
        <v>-6.3534004000000005E-2</v>
      </c>
      <c r="T1820">
        <v>-0.165573316</v>
      </c>
      <c r="U1820">
        <v>-0.11455366</v>
      </c>
      <c r="V1820">
        <v>-0.165573316</v>
      </c>
      <c r="W1820">
        <v>0.10203931199999999</v>
      </c>
      <c r="X1820">
        <v>170.82296650000001</v>
      </c>
      <c r="Y1820">
        <v>8.5</v>
      </c>
      <c r="Z1820">
        <v>-2.3919999999999999</v>
      </c>
      <c r="AA1820">
        <v>0</v>
      </c>
      <c r="AB1820">
        <v>13</v>
      </c>
    </row>
    <row r="1821" spans="1:28" x14ac:dyDescent="0.25">
      <c r="A1821">
        <v>1820</v>
      </c>
      <c r="B1821" t="s">
        <v>5970</v>
      </c>
      <c r="C1821" t="s">
        <v>195</v>
      </c>
      <c r="D1821" t="s">
        <v>5971</v>
      </c>
      <c r="E1821" t="s">
        <v>5972</v>
      </c>
      <c r="F1821" t="s">
        <v>177</v>
      </c>
      <c r="G1821" t="s">
        <v>247</v>
      </c>
      <c r="H1821" t="s">
        <v>1324</v>
      </c>
      <c r="I1821" t="s">
        <v>177</v>
      </c>
      <c r="J1821" t="s">
        <v>155</v>
      </c>
      <c r="K1821" t="s">
        <v>195</v>
      </c>
      <c r="L1821" t="s">
        <v>614</v>
      </c>
      <c r="M1821" t="s">
        <v>615</v>
      </c>
      <c r="N1821">
        <v>3.3410691015</v>
      </c>
      <c r="O1821">
        <v>3.2501278880000002</v>
      </c>
      <c r="P1821" t="s">
        <v>163</v>
      </c>
      <c r="Q1821" t="s">
        <v>163</v>
      </c>
      <c r="R1821" t="s">
        <v>195</v>
      </c>
      <c r="S1821">
        <v>0.17167036099999999</v>
      </c>
      <c r="T1821">
        <v>-0.40108385899999899</v>
      </c>
      <c r="U1821">
        <v>-0.1147067489999995</v>
      </c>
      <c r="V1821">
        <v>-0.40108385899999899</v>
      </c>
      <c r="W1821">
        <v>0.57275421999999898</v>
      </c>
      <c r="X1821">
        <v>205.42972359999999</v>
      </c>
      <c r="Y1821">
        <v>2.2000000000000002</v>
      </c>
      <c r="Z1821">
        <v>-0.38300000000000001</v>
      </c>
      <c r="AA1821">
        <v>1</v>
      </c>
      <c r="AB1821">
        <v>5</v>
      </c>
    </row>
    <row r="1822" spans="1:28" x14ac:dyDescent="0.25">
      <c r="A1822">
        <v>1821</v>
      </c>
      <c r="B1822" t="s">
        <v>5973</v>
      </c>
      <c r="C1822" t="s">
        <v>195</v>
      </c>
      <c r="D1822" t="s">
        <v>5974</v>
      </c>
      <c r="E1822" t="s">
        <v>5975</v>
      </c>
      <c r="F1822" t="s">
        <v>177</v>
      </c>
      <c r="G1822" t="s">
        <v>194</v>
      </c>
      <c r="H1822" t="s">
        <v>492</v>
      </c>
      <c r="I1822" t="s">
        <v>177</v>
      </c>
      <c r="J1822" t="s">
        <v>155</v>
      </c>
      <c r="K1822" t="s">
        <v>195</v>
      </c>
      <c r="L1822" t="s">
        <v>609</v>
      </c>
      <c r="M1822" t="s">
        <v>620</v>
      </c>
      <c r="N1822">
        <v>2.2568659135</v>
      </c>
      <c r="O1822">
        <v>2.2703681644999998</v>
      </c>
      <c r="P1822" t="s">
        <v>162</v>
      </c>
      <c r="Q1822" t="s">
        <v>162</v>
      </c>
      <c r="R1822" t="s">
        <v>195</v>
      </c>
      <c r="S1822">
        <v>-9.2678641000000006E-2</v>
      </c>
      <c r="T1822">
        <v>-0.13725147599999901</v>
      </c>
      <c r="U1822">
        <v>-0.1149650584999995</v>
      </c>
      <c r="V1822">
        <v>-0.13725147599999901</v>
      </c>
      <c r="W1822">
        <v>4.4572834999999013E-2</v>
      </c>
      <c r="X1822">
        <v>154.2410945</v>
      </c>
      <c r="Y1822">
        <v>6</v>
      </c>
      <c r="Z1822">
        <v>-0.76300000000000001</v>
      </c>
      <c r="AA1822">
        <v>1</v>
      </c>
      <c r="AB1822">
        <v>7</v>
      </c>
    </row>
    <row r="1823" spans="1:28" x14ac:dyDescent="0.25">
      <c r="A1823">
        <v>1822</v>
      </c>
      <c r="B1823" t="s">
        <v>5976</v>
      </c>
      <c r="C1823" t="s">
        <v>195</v>
      </c>
      <c r="D1823" t="s">
        <v>5977</v>
      </c>
      <c r="E1823" t="s">
        <v>5978</v>
      </c>
      <c r="F1823" t="s">
        <v>153</v>
      </c>
      <c r="G1823" t="s">
        <v>295</v>
      </c>
      <c r="H1823" t="s">
        <v>1269</v>
      </c>
      <c r="I1823" t="s">
        <v>153</v>
      </c>
      <c r="J1823" t="s">
        <v>155</v>
      </c>
      <c r="K1823" t="s">
        <v>195</v>
      </c>
      <c r="L1823" t="s">
        <v>614</v>
      </c>
      <c r="M1823" t="s">
        <v>615</v>
      </c>
      <c r="N1823">
        <v>2.7164516980000002</v>
      </c>
      <c r="O1823">
        <v>2.6623454875000001</v>
      </c>
      <c r="P1823" t="s">
        <v>163</v>
      </c>
      <c r="Q1823" t="s">
        <v>163</v>
      </c>
      <c r="R1823" t="s">
        <v>195</v>
      </c>
      <c r="S1823">
        <v>-0.14502342500000001</v>
      </c>
      <c r="T1823">
        <v>-8.5291146000000304E-2</v>
      </c>
      <c r="U1823">
        <v>-0.11515728550000021</v>
      </c>
      <c r="V1823">
        <v>-0.14502342500000001</v>
      </c>
      <c r="W1823">
        <v>5.9732278999999708E-2</v>
      </c>
      <c r="X1823">
        <v>201.90839589999999</v>
      </c>
      <c r="Y1823">
        <v>-2.9</v>
      </c>
      <c r="Z1823">
        <v>-7.9000000000000001E-2</v>
      </c>
      <c r="AA1823">
        <v>4</v>
      </c>
      <c r="AB1823">
        <v>2</v>
      </c>
    </row>
    <row r="1824" spans="1:28" x14ac:dyDescent="0.25">
      <c r="A1824">
        <v>1823</v>
      </c>
      <c r="B1824" t="s">
        <v>5979</v>
      </c>
      <c r="C1824" t="s">
        <v>195</v>
      </c>
      <c r="D1824" t="s">
        <v>5980</v>
      </c>
      <c r="E1824" t="s">
        <v>5981</v>
      </c>
      <c r="F1824" t="s">
        <v>153</v>
      </c>
      <c r="G1824" t="s">
        <v>501</v>
      </c>
      <c r="H1824" t="s">
        <v>502</v>
      </c>
      <c r="I1824" t="s">
        <v>153</v>
      </c>
      <c r="J1824" t="s">
        <v>155</v>
      </c>
      <c r="K1824" t="s">
        <v>195</v>
      </c>
      <c r="L1824" t="s">
        <v>614</v>
      </c>
      <c r="M1824" t="s">
        <v>615</v>
      </c>
      <c r="N1824">
        <v>3.1850144985000002</v>
      </c>
      <c r="O1824">
        <v>3.1242469064999998</v>
      </c>
      <c r="P1824" t="s">
        <v>163</v>
      </c>
      <c r="Q1824" t="s">
        <v>163</v>
      </c>
      <c r="R1824" t="s">
        <v>195</v>
      </c>
      <c r="S1824">
        <v>-5.6252509000000103E-2</v>
      </c>
      <c r="T1824">
        <v>-0.17423743999999899</v>
      </c>
      <c r="U1824">
        <v>-0.1152449744999995</v>
      </c>
      <c r="V1824">
        <v>-0.17423743999999899</v>
      </c>
      <c r="W1824">
        <v>0.1179849309999989</v>
      </c>
      <c r="X1824">
        <v>132.10481580000001</v>
      </c>
      <c r="Y1824">
        <v>2</v>
      </c>
      <c r="Z1824">
        <v>-1.496</v>
      </c>
      <c r="AA1824">
        <v>3</v>
      </c>
      <c r="AB1824">
        <v>5</v>
      </c>
    </row>
    <row r="1825" spans="1:28" x14ac:dyDescent="0.25">
      <c r="A1825">
        <v>1824</v>
      </c>
      <c r="B1825" t="s">
        <v>5982</v>
      </c>
      <c r="C1825" t="s">
        <v>195</v>
      </c>
      <c r="D1825" t="s">
        <v>5983</v>
      </c>
      <c r="E1825" t="s">
        <v>5984</v>
      </c>
      <c r="F1825" t="s">
        <v>153</v>
      </c>
      <c r="G1825" t="s">
        <v>443</v>
      </c>
      <c r="H1825" t="s">
        <v>444</v>
      </c>
      <c r="I1825" t="s">
        <v>153</v>
      </c>
      <c r="J1825" t="s">
        <v>155</v>
      </c>
      <c r="K1825" t="s">
        <v>195</v>
      </c>
      <c r="L1825" t="s">
        <v>614</v>
      </c>
      <c r="M1825" t="s">
        <v>615</v>
      </c>
      <c r="N1825">
        <v>3.4327808050000002</v>
      </c>
      <c r="O1825">
        <v>3.3753410709999998</v>
      </c>
      <c r="P1825" t="s">
        <v>163</v>
      </c>
      <c r="Q1825" t="s">
        <v>163</v>
      </c>
      <c r="R1825" t="s">
        <v>195</v>
      </c>
      <c r="S1825">
        <v>-8.77715669999998E-2</v>
      </c>
      <c r="T1825">
        <v>-0.142798916999999</v>
      </c>
      <c r="U1825">
        <v>-0.1152852419999994</v>
      </c>
      <c r="V1825">
        <v>-0.142798916999999</v>
      </c>
      <c r="W1825">
        <v>5.5027349999999198E-2</v>
      </c>
      <c r="X1825">
        <v>132.50282150000001</v>
      </c>
      <c r="Y1825">
        <v>0.40000000000000019</v>
      </c>
      <c r="Z1825">
        <v>-1.3540000000000001</v>
      </c>
      <c r="AA1825">
        <v>4</v>
      </c>
      <c r="AB1825">
        <v>8</v>
      </c>
    </row>
    <row r="1826" spans="1:28" x14ac:dyDescent="0.25">
      <c r="A1826">
        <v>1825</v>
      </c>
      <c r="B1826" t="s">
        <v>5985</v>
      </c>
      <c r="C1826" t="s">
        <v>195</v>
      </c>
      <c r="D1826" t="s">
        <v>5986</v>
      </c>
      <c r="E1826" t="s">
        <v>5987</v>
      </c>
      <c r="F1826" t="s">
        <v>153</v>
      </c>
      <c r="G1826" t="s">
        <v>295</v>
      </c>
      <c r="H1826" t="s">
        <v>1269</v>
      </c>
      <c r="I1826" t="s">
        <v>153</v>
      </c>
      <c r="J1826" t="s">
        <v>155</v>
      </c>
      <c r="K1826" t="s">
        <v>195</v>
      </c>
      <c r="L1826" t="s">
        <v>614</v>
      </c>
      <c r="M1826" t="s">
        <v>615</v>
      </c>
      <c r="N1826">
        <v>3.4749023110000001</v>
      </c>
      <c r="O1826">
        <v>3.3662550050000002</v>
      </c>
      <c r="P1826" t="s">
        <v>163</v>
      </c>
      <c r="Q1826" t="s">
        <v>163</v>
      </c>
      <c r="R1826" t="s">
        <v>195</v>
      </c>
      <c r="S1826">
        <v>-0.24565177399999999</v>
      </c>
      <c r="T1826">
        <v>1.35305319999998E-2</v>
      </c>
      <c r="U1826">
        <v>-0.1160606210000001</v>
      </c>
      <c r="V1826">
        <v>-0.24565177399999999</v>
      </c>
      <c r="W1826">
        <v>0.25918230599999981</v>
      </c>
      <c r="X1826">
        <v>316.82194770000001</v>
      </c>
      <c r="Y1826">
        <v>0.20000000000000009</v>
      </c>
      <c r="Z1826">
        <v>-0.54600000000000004</v>
      </c>
      <c r="AA1826">
        <v>4</v>
      </c>
      <c r="AB1826">
        <v>6</v>
      </c>
    </row>
    <row r="1827" spans="1:28" x14ac:dyDescent="0.25">
      <c r="A1827">
        <v>1826</v>
      </c>
      <c r="B1827" t="s">
        <v>5988</v>
      </c>
      <c r="C1827" t="s">
        <v>195</v>
      </c>
      <c r="D1827" t="s">
        <v>5989</v>
      </c>
      <c r="E1827" t="s">
        <v>5990</v>
      </c>
      <c r="F1827" t="s">
        <v>153</v>
      </c>
      <c r="G1827" t="s">
        <v>271</v>
      </c>
      <c r="H1827" t="s">
        <v>459</v>
      </c>
      <c r="I1827" t="s">
        <v>153</v>
      </c>
      <c r="J1827" t="s">
        <v>155</v>
      </c>
      <c r="K1827" t="s">
        <v>195</v>
      </c>
      <c r="L1827" t="s">
        <v>609</v>
      </c>
      <c r="M1827" t="s">
        <v>620</v>
      </c>
      <c r="N1827">
        <v>1.5271210304999949</v>
      </c>
      <c r="O1827">
        <v>1.5038869674999951</v>
      </c>
      <c r="P1827" t="s">
        <v>162</v>
      </c>
      <c r="Q1827" t="s">
        <v>162</v>
      </c>
      <c r="R1827" t="s">
        <v>195</v>
      </c>
      <c r="S1827">
        <v>-1.01680480000001E-2</v>
      </c>
      <c r="T1827">
        <v>-0.22212510499999899</v>
      </c>
      <c r="U1827">
        <v>-0.1161465764999995</v>
      </c>
      <c r="V1827">
        <v>-0.22212510499999899</v>
      </c>
      <c r="W1827">
        <v>0.21195705699999889</v>
      </c>
      <c r="X1827">
        <v>135.5460693</v>
      </c>
      <c r="Y1827">
        <v>1</v>
      </c>
      <c r="Z1827">
        <v>1.083</v>
      </c>
      <c r="AA1827">
        <v>0</v>
      </c>
      <c r="AB1827">
        <v>1</v>
      </c>
    </row>
    <row r="1828" spans="1:28" x14ac:dyDescent="0.25">
      <c r="A1828">
        <v>1827</v>
      </c>
      <c r="B1828" t="s">
        <v>5991</v>
      </c>
      <c r="C1828" t="s">
        <v>195</v>
      </c>
      <c r="D1828" t="s">
        <v>5992</v>
      </c>
      <c r="E1828" t="s">
        <v>5993</v>
      </c>
      <c r="F1828" t="s">
        <v>153</v>
      </c>
      <c r="G1828" t="s">
        <v>167</v>
      </c>
      <c r="H1828" t="s">
        <v>168</v>
      </c>
      <c r="I1828" t="s">
        <v>153</v>
      </c>
      <c r="J1828" t="s">
        <v>155</v>
      </c>
      <c r="K1828" t="s">
        <v>195</v>
      </c>
      <c r="L1828" t="s">
        <v>614</v>
      </c>
      <c r="M1828" t="s">
        <v>615</v>
      </c>
      <c r="N1828">
        <v>2.7898384730000001</v>
      </c>
      <c r="O1828">
        <v>2.785586944499995</v>
      </c>
      <c r="P1828" t="s">
        <v>163</v>
      </c>
      <c r="Q1828" t="s">
        <v>163</v>
      </c>
      <c r="R1828" t="s">
        <v>195</v>
      </c>
      <c r="S1828">
        <v>-0.20475315799999899</v>
      </c>
      <c r="T1828">
        <v>-2.8066733000000101E-2</v>
      </c>
      <c r="U1828">
        <v>-0.1164099454999995</v>
      </c>
      <c r="V1828">
        <v>-0.20475315799999899</v>
      </c>
      <c r="W1828">
        <v>0.1766864249999989</v>
      </c>
      <c r="X1828">
        <v>180.33833859999999</v>
      </c>
      <c r="Y1828">
        <v>2.2000000000000002</v>
      </c>
      <c r="Z1828">
        <v>-0.23300000000000001</v>
      </c>
      <c r="AA1828">
        <v>0</v>
      </c>
      <c r="AB1828">
        <v>4</v>
      </c>
    </row>
    <row r="1829" spans="1:28" x14ac:dyDescent="0.25">
      <c r="A1829">
        <v>1828</v>
      </c>
      <c r="B1829" t="s">
        <v>5994</v>
      </c>
      <c r="C1829" t="s">
        <v>195</v>
      </c>
      <c r="D1829" t="s">
        <v>5995</v>
      </c>
      <c r="E1829" t="s">
        <v>5996</v>
      </c>
      <c r="F1829" t="s">
        <v>153</v>
      </c>
      <c r="G1829" t="s">
        <v>1331</v>
      </c>
      <c r="H1829" t="s">
        <v>1332</v>
      </c>
      <c r="I1829" t="s">
        <v>153</v>
      </c>
      <c r="J1829" t="s">
        <v>155</v>
      </c>
      <c r="K1829" t="s">
        <v>195</v>
      </c>
      <c r="L1829" t="s">
        <v>614</v>
      </c>
      <c r="M1829" t="s">
        <v>615</v>
      </c>
      <c r="N1829">
        <v>3.4409020264999901</v>
      </c>
      <c r="O1829">
        <v>3.34545848</v>
      </c>
      <c r="P1829" t="s">
        <v>163</v>
      </c>
      <c r="Q1829" t="s">
        <v>163</v>
      </c>
      <c r="R1829" t="s">
        <v>195</v>
      </c>
      <c r="S1829">
        <v>-0.206742276999999</v>
      </c>
      <c r="T1829">
        <v>-2.6750690999999702E-2</v>
      </c>
      <c r="U1829">
        <v>-0.1167464839999993</v>
      </c>
      <c r="V1829">
        <v>-0.206742276999999</v>
      </c>
      <c r="W1829">
        <v>0.17999158599999929</v>
      </c>
      <c r="X1829">
        <v>386.72889189999898</v>
      </c>
      <c r="Y1829">
        <v>-1.9</v>
      </c>
      <c r="Z1829">
        <v>-1.0169999999999999</v>
      </c>
      <c r="AA1829">
        <v>5</v>
      </c>
      <c r="AB1829">
        <v>4</v>
      </c>
    </row>
    <row r="1830" spans="1:28" x14ac:dyDescent="0.25">
      <c r="A1830">
        <v>1829</v>
      </c>
      <c r="B1830" t="s">
        <v>5997</v>
      </c>
      <c r="C1830" t="s">
        <v>195</v>
      </c>
      <c r="D1830" t="s">
        <v>5998</v>
      </c>
      <c r="E1830" t="s">
        <v>5999</v>
      </c>
      <c r="F1830" t="s">
        <v>177</v>
      </c>
      <c r="G1830" t="s">
        <v>237</v>
      </c>
      <c r="H1830" t="s">
        <v>1303</v>
      </c>
      <c r="I1830" t="s">
        <v>177</v>
      </c>
      <c r="J1830" t="s">
        <v>155</v>
      </c>
      <c r="K1830" t="s">
        <v>195</v>
      </c>
      <c r="L1830" t="s">
        <v>609</v>
      </c>
      <c r="M1830" t="s">
        <v>620</v>
      </c>
      <c r="N1830">
        <v>1.8906746684999951</v>
      </c>
      <c r="O1830">
        <v>1.7758098135</v>
      </c>
      <c r="P1830" t="s">
        <v>162</v>
      </c>
      <c r="Q1830" t="s">
        <v>162</v>
      </c>
      <c r="R1830" t="s">
        <v>195</v>
      </c>
      <c r="S1830">
        <v>3.9873928000000003E-2</v>
      </c>
      <c r="T1830">
        <v>-0.27413217099999998</v>
      </c>
      <c r="U1830">
        <v>-0.1171291215</v>
      </c>
      <c r="V1830">
        <v>-0.27413217099999998</v>
      </c>
      <c r="W1830">
        <v>0.31400609899999998</v>
      </c>
      <c r="X1830">
        <v>232.66735309999899</v>
      </c>
      <c r="Y1830">
        <v>0</v>
      </c>
      <c r="Z1830">
        <v>0.23699999999999999</v>
      </c>
      <c r="AA1830">
        <v>1</v>
      </c>
      <c r="AB1830">
        <v>1</v>
      </c>
    </row>
    <row r="1831" spans="1:28" x14ac:dyDescent="0.25">
      <c r="A1831">
        <v>1830</v>
      </c>
      <c r="B1831" t="s">
        <v>6000</v>
      </c>
      <c r="C1831" t="s">
        <v>195</v>
      </c>
      <c r="D1831" t="s">
        <v>6001</v>
      </c>
      <c r="E1831" t="s">
        <v>6002</v>
      </c>
      <c r="F1831" t="s">
        <v>153</v>
      </c>
      <c r="G1831" t="s">
        <v>501</v>
      </c>
      <c r="H1831" t="s">
        <v>502</v>
      </c>
      <c r="I1831" t="s">
        <v>153</v>
      </c>
      <c r="J1831" t="s">
        <v>155</v>
      </c>
      <c r="K1831" t="s">
        <v>195</v>
      </c>
      <c r="L1831" t="s">
        <v>614</v>
      </c>
      <c r="M1831" t="s">
        <v>615</v>
      </c>
      <c r="N1831">
        <v>2.8602615079999949</v>
      </c>
      <c r="O1831">
        <v>2.877134646</v>
      </c>
      <c r="P1831" t="s">
        <v>163</v>
      </c>
      <c r="Q1831" t="s">
        <v>163</v>
      </c>
      <c r="R1831" t="s">
        <v>195</v>
      </c>
      <c r="S1831">
        <v>0.11819366199999901</v>
      </c>
      <c r="T1831">
        <v>-0.352555443999999</v>
      </c>
      <c r="U1831">
        <v>-0.117180891</v>
      </c>
      <c r="V1831">
        <v>-0.352555443999999</v>
      </c>
      <c r="W1831">
        <v>0.47074910599999797</v>
      </c>
      <c r="X1831">
        <v>166.05824919999901</v>
      </c>
      <c r="Y1831">
        <v>2</v>
      </c>
      <c r="Z1831">
        <v>-0.40799999999999997</v>
      </c>
      <c r="AA1831">
        <v>4</v>
      </c>
      <c r="AB1831">
        <v>6</v>
      </c>
    </row>
    <row r="1832" spans="1:28" x14ac:dyDescent="0.25">
      <c r="A1832">
        <v>1831</v>
      </c>
      <c r="B1832" t="s">
        <v>1041</v>
      </c>
      <c r="C1832" t="s">
        <v>195</v>
      </c>
      <c r="D1832" t="s">
        <v>1042</v>
      </c>
      <c r="E1832" t="s">
        <v>1043</v>
      </c>
      <c r="F1832" t="s">
        <v>153</v>
      </c>
      <c r="G1832" t="s">
        <v>178</v>
      </c>
      <c r="H1832" t="s">
        <v>411</v>
      </c>
      <c r="I1832" t="s">
        <v>153</v>
      </c>
      <c r="J1832" t="s">
        <v>155</v>
      </c>
      <c r="K1832" t="s">
        <v>195</v>
      </c>
      <c r="L1832" t="s">
        <v>609</v>
      </c>
      <c r="M1832" t="s">
        <v>620</v>
      </c>
      <c r="N1832">
        <v>2.2373485620000002</v>
      </c>
      <c r="O1832">
        <v>2.1489560299999999</v>
      </c>
      <c r="P1832" t="s">
        <v>162</v>
      </c>
      <c r="Q1832" t="s">
        <v>162</v>
      </c>
      <c r="R1832" t="s">
        <v>195</v>
      </c>
      <c r="S1832">
        <v>-7.4207141000000004E-2</v>
      </c>
      <c r="T1832">
        <v>-0.16174497499999901</v>
      </c>
      <c r="U1832">
        <v>-0.1179760579999995</v>
      </c>
      <c r="V1832">
        <v>-0.16174497499999901</v>
      </c>
      <c r="W1832">
        <v>8.753783399999901E-2</v>
      </c>
      <c r="X1832">
        <v>105.1573246</v>
      </c>
      <c r="Y1832">
        <v>2</v>
      </c>
      <c r="Z1832">
        <v>1.046</v>
      </c>
      <c r="AA1832">
        <v>1</v>
      </c>
      <c r="AB1832">
        <v>3</v>
      </c>
    </row>
    <row r="1833" spans="1:28" x14ac:dyDescent="0.25">
      <c r="A1833">
        <v>1832</v>
      </c>
      <c r="B1833" t="s">
        <v>6003</v>
      </c>
      <c r="C1833" t="s">
        <v>195</v>
      </c>
      <c r="D1833" t="s">
        <v>6004</v>
      </c>
      <c r="E1833" t="s">
        <v>6005</v>
      </c>
      <c r="F1833" t="s">
        <v>177</v>
      </c>
      <c r="G1833" t="s">
        <v>247</v>
      </c>
      <c r="H1833" t="s">
        <v>1324</v>
      </c>
      <c r="I1833" t="s">
        <v>177</v>
      </c>
      <c r="J1833" t="s">
        <v>155</v>
      </c>
      <c r="K1833" t="s">
        <v>195</v>
      </c>
      <c r="L1833" t="s">
        <v>609</v>
      </c>
      <c r="M1833" t="s">
        <v>620</v>
      </c>
      <c r="N1833">
        <v>1.5904859399999951</v>
      </c>
      <c r="O1833">
        <v>1.5168349295000001</v>
      </c>
      <c r="P1833" t="s">
        <v>162</v>
      </c>
      <c r="Q1833" t="s">
        <v>162</v>
      </c>
      <c r="R1833" t="s">
        <v>195</v>
      </c>
      <c r="S1833">
        <v>-0.119926849</v>
      </c>
      <c r="T1833">
        <v>-0.116229288</v>
      </c>
      <c r="U1833">
        <v>-0.11807806849999999</v>
      </c>
      <c r="V1833">
        <v>-0.119926849</v>
      </c>
      <c r="W1833">
        <v>3.697561000000002E-3</v>
      </c>
      <c r="X1833">
        <v>334.80666489999999</v>
      </c>
      <c r="Y1833">
        <v>1</v>
      </c>
      <c r="Z1833">
        <v>0.80400000000000005</v>
      </c>
      <c r="AA1833">
        <v>0</v>
      </c>
      <c r="AB1833">
        <v>1</v>
      </c>
    </row>
    <row r="1834" spans="1:28" x14ac:dyDescent="0.25">
      <c r="A1834">
        <v>1833</v>
      </c>
      <c r="B1834" t="s">
        <v>1044</v>
      </c>
      <c r="C1834" t="s">
        <v>195</v>
      </c>
      <c r="D1834" t="s">
        <v>1045</v>
      </c>
      <c r="E1834" t="s">
        <v>1046</v>
      </c>
      <c r="F1834" t="s">
        <v>153</v>
      </c>
      <c r="G1834" t="s">
        <v>154</v>
      </c>
      <c r="H1834" t="s">
        <v>156</v>
      </c>
      <c r="I1834" t="s">
        <v>153</v>
      </c>
      <c r="J1834" t="s">
        <v>155</v>
      </c>
      <c r="K1834" t="s">
        <v>195</v>
      </c>
      <c r="L1834" t="s">
        <v>614</v>
      </c>
      <c r="M1834" t="s">
        <v>615</v>
      </c>
      <c r="N1834">
        <v>3.3992749059999952</v>
      </c>
      <c r="O1834">
        <v>3.3006283845</v>
      </c>
      <c r="P1834" t="s">
        <v>163</v>
      </c>
      <c r="Q1834" t="s">
        <v>163</v>
      </c>
      <c r="R1834" t="s">
        <v>195</v>
      </c>
      <c r="S1834">
        <v>-9.6798592999999905E-2</v>
      </c>
      <c r="T1834">
        <v>-0.141069378</v>
      </c>
      <c r="U1834">
        <v>-0.11893398550000001</v>
      </c>
      <c r="V1834">
        <v>-0.141069378</v>
      </c>
      <c r="W1834">
        <v>4.427078500000009E-2</v>
      </c>
      <c r="X1834">
        <v>223.87524649999901</v>
      </c>
      <c r="Y1834">
        <v>-2</v>
      </c>
      <c r="Z1834">
        <v>-1.117</v>
      </c>
      <c r="AA1834">
        <v>3</v>
      </c>
      <c r="AB1834">
        <v>1</v>
      </c>
    </row>
    <row r="1835" spans="1:28" x14ac:dyDescent="0.25">
      <c r="A1835">
        <v>1834</v>
      </c>
      <c r="B1835" t="s">
        <v>6006</v>
      </c>
      <c r="C1835" t="s">
        <v>195</v>
      </c>
      <c r="D1835" t="s">
        <v>6007</v>
      </c>
      <c r="E1835" t="s">
        <v>6008</v>
      </c>
      <c r="F1835" t="s">
        <v>153</v>
      </c>
      <c r="G1835" t="s">
        <v>194</v>
      </c>
      <c r="H1835" t="s">
        <v>1159</v>
      </c>
      <c r="I1835" t="s">
        <v>153</v>
      </c>
      <c r="J1835" t="s">
        <v>155</v>
      </c>
      <c r="K1835" t="s">
        <v>195</v>
      </c>
      <c r="L1835" t="s">
        <v>614</v>
      </c>
      <c r="M1835" t="s">
        <v>615</v>
      </c>
      <c r="N1835">
        <v>3.716230087</v>
      </c>
      <c r="O1835">
        <v>3.5710835945000001</v>
      </c>
      <c r="P1835" t="s">
        <v>163</v>
      </c>
      <c r="Q1835" t="s">
        <v>163</v>
      </c>
      <c r="R1835" t="s">
        <v>195</v>
      </c>
      <c r="S1835">
        <v>-7.1068080000000703E-3</v>
      </c>
      <c r="T1835">
        <v>-0.233481997</v>
      </c>
      <c r="U1835">
        <v>-0.12029440249999999</v>
      </c>
      <c r="V1835">
        <v>-0.233481997</v>
      </c>
      <c r="W1835">
        <v>0.22637518899999989</v>
      </c>
      <c r="X1835">
        <v>208.91755090000001</v>
      </c>
      <c r="Y1835">
        <v>-1.8</v>
      </c>
      <c r="Z1835">
        <v>-0.58299999999999996</v>
      </c>
      <c r="AA1835">
        <v>2</v>
      </c>
      <c r="AB1835">
        <v>2</v>
      </c>
    </row>
    <row r="1836" spans="1:28" x14ac:dyDescent="0.25">
      <c r="A1836">
        <v>1835</v>
      </c>
      <c r="B1836" t="s">
        <v>6009</v>
      </c>
      <c r="C1836" t="s">
        <v>195</v>
      </c>
      <c r="D1836" t="s">
        <v>6010</v>
      </c>
      <c r="E1836" t="s">
        <v>6011</v>
      </c>
      <c r="F1836" t="s">
        <v>153</v>
      </c>
      <c r="G1836" t="s">
        <v>153</v>
      </c>
      <c r="H1836" t="s">
        <v>1339</v>
      </c>
      <c r="I1836" t="s">
        <v>153</v>
      </c>
      <c r="J1836" t="s">
        <v>155</v>
      </c>
      <c r="K1836" t="s">
        <v>195</v>
      </c>
      <c r="L1836" t="s">
        <v>609</v>
      </c>
      <c r="M1836" t="s">
        <v>620</v>
      </c>
      <c r="N1836">
        <v>2.1909406169999999</v>
      </c>
      <c r="O1836">
        <v>2.1294418249999998</v>
      </c>
      <c r="P1836" t="s">
        <v>162</v>
      </c>
      <c r="Q1836" t="s">
        <v>162</v>
      </c>
      <c r="R1836" t="s">
        <v>195</v>
      </c>
      <c r="S1836">
        <v>-9.9182291999999603E-2</v>
      </c>
      <c r="T1836">
        <v>-0.141456001999999</v>
      </c>
      <c r="U1836">
        <v>-0.12031914699999929</v>
      </c>
      <c r="V1836">
        <v>-0.141456001999999</v>
      </c>
      <c r="W1836">
        <v>4.2273709999999402E-2</v>
      </c>
      <c r="X1836">
        <v>137.47467639999999</v>
      </c>
      <c r="Y1836">
        <v>3</v>
      </c>
      <c r="Z1836">
        <v>0.89200000000000002</v>
      </c>
      <c r="AA1836">
        <v>0</v>
      </c>
      <c r="AB1836">
        <v>3</v>
      </c>
    </row>
    <row r="1837" spans="1:28" x14ac:dyDescent="0.25">
      <c r="A1837">
        <v>1836</v>
      </c>
      <c r="B1837" t="s">
        <v>6012</v>
      </c>
      <c r="C1837" t="s">
        <v>195</v>
      </c>
      <c r="D1837" t="s">
        <v>6013</v>
      </c>
      <c r="E1837" t="s">
        <v>6014</v>
      </c>
      <c r="F1837" t="s">
        <v>153</v>
      </c>
      <c r="G1837" t="s">
        <v>443</v>
      </c>
      <c r="H1837" t="s">
        <v>444</v>
      </c>
      <c r="I1837" t="s">
        <v>153</v>
      </c>
      <c r="J1837" t="s">
        <v>155</v>
      </c>
      <c r="K1837" t="s">
        <v>195</v>
      </c>
      <c r="L1837" t="s">
        <v>614</v>
      </c>
      <c r="M1837" t="s">
        <v>615</v>
      </c>
      <c r="N1837">
        <v>3.4296943450000001</v>
      </c>
      <c r="O1837">
        <v>3.2462308745000001</v>
      </c>
      <c r="P1837" t="s">
        <v>163</v>
      </c>
      <c r="Q1837" t="s">
        <v>163</v>
      </c>
      <c r="R1837" t="s">
        <v>195</v>
      </c>
      <c r="S1837">
        <v>-0.18846352299999999</v>
      </c>
      <c r="T1837">
        <v>-5.2517177999999998E-2</v>
      </c>
      <c r="U1837">
        <v>-0.1204903505</v>
      </c>
      <c r="V1837">
        <v>-0.18846352299999999</v>
      </c>
      <c r="W1837">
        <v>0.135946345</v>
      </c>
      <c r="X1837">
        <v>114.522072999999</v>
      </c>
      <c r="Y1837">
        <v>-2</v>
      </c>
      <c r="Z1837">
        <v>-1.458</v>
      </c>
      <c r="AA1837">
        <v>4</v>
      </c>
      <c r="AB1837">
        <v>2</v>
      </c>
    </row>
    <row r="1838" spans="1:28" x14ac:dyDescent="0.25">
      <c r="A1838">
        <v>1837</v>
      </c>
      <c r="B1838" t="s">
        <v>6015</v>
      </c>
      <c r="C1838" t="s">
        <v>195</v>
      </c>
      <c r="D1838" t="s">
        <v>6016</v>
      </c>
      <c r="E1838" t="s">
        <v>6017</v>
      </c>
      <c r="F1838" t="s">
        <v>153</v>
      </c>
      <c r="G1838" t="s">
        <v>271</v>
      </c>
      <c r="H1838" t="s">
        <v>459</v>
      </c>
      <c r="I1838" t="s">
        <v>153</v>
      </c>
      <c r="J1838" t="s">
        <v>155</v>
      </c>
      <c r="K1838" t="s">
        <v>195</v>
      </c>
      <c r="L1838" t="s">
        <v>609</v>
      </c>
      <c r="M1838" t="s">
        <v>620</v>
      </c>
      <c r="N1838">
        <v>2.181110624</v>
      </c>
      <c r="O1838">
        <v>2.1674650500000001</v>
      </c>
      <c r="P1838" t="s">
        <v>162</v>
      </c>
      <c r="Q1838" t="s">
        <v>162</v>
      </c>
      <c r="R1838" t="s">
        <v>195</v>
      </c>
      <c r="S1838">
        <v>-7.3402055999999896E-2</v>
      </c>
      <c r="T1838">
        <v>-0.16922599399999999</v>
      </c>
      <c r="U1838">
        <v>-0.12131402499999989</v>
      </c>
      <c r="V1838">
        <v>-0.16922599399999999</v>
      </c>
      <c r="W1838">
        <v>9.5823938000000095E-2</v>
      </c>
      <c r="X1838">
        <v>202.38193129999999</v>
      </c>
      <c r="Y1838">
        <v>0</v>
      </c>
      <c r="Z1838">
        <v>-0.158</v>
      </c>
      <c r="AA1838">
        <v>2</v>
      </c>
      <c r="AB1838">
        <v>2</v>
      </c>
    </row>
    <row r="1839" spans="1:28" x14ac:dyDescent="0.25">
      <c r="A1839">
        <v>1838</v>
      </c>
      <c r="B1839" t="s">
        <v>6018</v>
      </c>
      <c r="C1839" t="s">
        <v>195</v>
      </c>
      <c r="D1839" t="s">
        <v>6019</v>
      </c>
      <c r="E1839" t="s">
        <v>6020</v>
      </c>
      <c r="F1839" t="s">
        <v>177</v>
      </c>
      <c r="G1839" t="s">
        <v>194</v>
      </c>
      <c r="H1839" t="s">
        <v>492</v>
      </c>
      <c r="I1839" t="s">
        <v>177</v>
      </c>
      <c r="J1839" t="s">
        <v>155</v>
      </c>
      <c r="K1839" t="s">
        <v>195</v>
      </c>
      <c r="L1839" t="s">
        <v>609</v>
      </c>
      <c r="M1839" t="s">
        <v>620</v>
      </c>
      <c r="N1839">
        <v>1.4682029999999999</v>
      </c>
      <c r="O1839">
        <v>1.3928300589999949</v>
      </c>
      <c r="P1839" t="s">
        <v>162</v>
      </c>
      <c r="Q1839" t="s">
        <v>162</v>
      </c>
      <c r="R1839" t="s">
        <v>195</v>
      </c>
      <c r="S1839">
        <v>-6.23445370000002E-2</v>
      </c>
      <c r="T1839">
        <v>-0.181134243</v>
      </c>
      <c r="U1839">
        <v>-0.1217393900000001</v>
      </c>
      <c r="V1839">
        <v>-0.181134243</v>
      </c>
      <c r="W1839">
        <v>0.1187897059999998</v>
      </c>
      <c r="X1839">
        <v>624.74069099999997</v>
      </c>
      <c r="Y1839">
        <v>0.1000000000000001</v>
      </c>
      <c r="Z1839">
        <v>1.175</v>
      </c>
      <c r="AA1839">
        <v>1</v>
      </c>
      <c r="AB1839">
        <v>2</v>
      </c>
    </row>
    <row r="1840" spans="1:28" x14ac:dyDescent="0.25">
      <c r="A1840">
        <v>1839</v>
      </c>
      <c r="B1840" t="s">
        <v>6021</v>
      </c>
      <c r="C1840" t="s">
        <v>195</v>
      </c>
      <c r="D1840" t="s">
        <v>6022</v>
      </c>
      <c r="E1840" t="s">
        <v>6023</v>
      </c>
      <c r="F1840" t="s">
        <v>177</v>
      </c>
      <c r="G1840" t="s">
        <v>194</v>
      </c>
      <c r="H1840" t="s">
        <v>492</v>
      </c>
      <c r="I1840" t="s">
        <v>177</v>
      </c>
      <c r="J1840" t="s">
        <v>155</v>
      </c>
      <c r="K1840" t="s">
        <v>195</v>
      </c>
      <c r="L1840" t="s">
        <v>609</v>
      </c>
      <c r="M1840" t="s">
        <v>620</v>
      </c>
      <c r="N1840">
        <v>1.469377546</v>
      </c>
      <c r="O1840">
        <v>1.3147084499999999</v>
      </c>
      <c r="P1840" t="s">
        <v>162</v>
      </c>
      <c r="Q1840" t="s">
        <v>162</v>
      </c>
      <c r="R1840" t="s">
        <v>195</v>
      </c>
      <c r="S1840">
        <v>-0.113651237</v>
      </c>
      <c r="T1840">
        <v>-0.132461351</v>
      </c>
      <c r="U1840">
        <v>-0.123056294</v>
      </c>
      <c r="V1840">
        <v>-0.132461351</v>
      </c>
      <c r="W1840">
        <v>1.8810113999999999E-2</v>
      </c>
      <c r="X1840">
        <v>300.65065349999998</v>
      </c>
      <c r="Y1840">
        <v>-1</v>
      </c>
      <c r="Z1840">
        <v>0.55000000000000004</v>
      </c>
      <c r="AA1840">
        <v>2</v>
      </c>
      <c r="AB1840">
        <v>1</v>
      </c>
    </row>
    <row r="1841" spans="1:28" x14ac:dyDescent="0.25">
      <c r="A1841">
        <v>1840</v>
      </c>
      <c r="B1841" t="s">
        <v>6024</v>
      </c>
      <c r="C1841" t="s">
        <v>195</v>
      </c>
      <c r="D1841" t="s">
        <v>6025</v>
      </c>
      <c r="E1841" t="s">
        <v>6026</v>
      </c>
      <c r="F1841" t="s">
        <v>153</v>
      </c>
      <c r="G1841" t="s">
        <v>295</v>
      </c>
      <c r="H1841" t="s">
        <v>1269</v>
      </c>
      <c r="I1841" t="s">
        <v>153</v>
      </c>
      <c r="J1841" t="s">
        <v>155</v>
      </c>
      <c r="K1841" t="s">
        <v>195</v>
      </c>
      <c r="L1841" t="s">
        <v>614</v>
      </c>
      <c r="M1841" t="s">
        <v>615</v>
      </c>
      <c r="N1841">
        <v>3.2197612859999998</v>
      </c>
      <c r="O1841">
        <v>3.0793173729999999</v>
      </c>
      <c r="P1841" t="s">
        <v>163</v>
      </c>
      <c r="Q1841" t="s">
        <v>163</v>
      </c>
      <c r="R1841" t="s">
        <v>195</v>
      </c>
      <c r="S1841">
        <v>-7.5210414999999906E-2</v>
      </c>
      <c r="T1841">
        <v>-0.17150040499999999</v>
      </c>
      <c r="U1841">
        <v>-0.1233554099999999</v>
      </c>
      <c r="V1841">
        <v>-0.17150040499999999</v>
      </c>
      <c r="W1841">
        <v>9.6289990000000089E-2</v>
      </c>
      <c r="X1841">
        <v>237.37458190000001</v>
      </c>
      <c r="Y1841">
        <v>1.2</v>
      </c>
      <c r="Z1841">
        <v>-0.70799999999999996</v>
      </c>
      <c r="AA1841">
        <v>1</v>
      </c>
      <c r="AB1841">
        <v>4</v>
      </c>
    </row>
    <row r="1842" spans="1:28" x14ac:dyDescent="0.25">
      <c r="A1842">
        <v>1841</v>
      </c>
      <c r="B1842" t="s">
        <v>6027</v>
      </c>
      <c r="C1842" t="s">
        <v>195</v>
      </c>
      <c r="D1842" t="s">
        <v>6028</v>
      </c>
      <c r="E1842" t="s">
        <v>6029</v>
      </c>
      <c r="F1842" t="s">
        <v>177</v>
      </c>
      <c r="G1842" t="s">
        <v>167</v>
      </c>
      <c r="H1842" t="s">
        <v>1148</v>
      </c>
      <c r="I1842" t="s">
        <v>177</v>
      </c>
      <c r="J1842" t="s">
        <v>155</v>
      </c>
      <c r="K1842" t="s">
        <v>195</v>
      </c>
      <c r="L1842" t="s">
        <v>614</v>
      </c>
      <c r="M1842" t="s">
        <v>615</v>
      </c>
      <c r="N1842">
        <v>2.9787294654999998</v>
      </c>
      <c r="O1842">
        <v>2.9068814770000002</v>
      </c>
      <c r="P1842" t="s">
        <v>163</v>
      </c>
      <c r="Q1842" t="s">
        <v>163</v>
      </c>
      <c r="R1842" t="s">
        <v>195</v>
      </c>
      <c r="S1842">
        <v>-9.74048889999998E-2</v>
      </c>
      <c r="T1842">
        <v>-0.15066590699999999</v>
      </c>
      <c r="U1842">
        <v>-0.12403539799999989</v>
      </c>
      <c r="V1842">
        <v>-0.15066590699999999</v>
      </c>
      <c r="W1842">
        <v>5.3261018000000188E-2</v>
      </c>
      <c r="X1842">
        <v>123.1272367</v>
      </c>
      <c r="Y1842">
        <v>-1</v>
      </c>
      <c r="Z1842">
        <v>-0.17899999999999999</v>
      </c>
      <c r="AA1842">
        <v>1</v>
      </c>
      <c r="AB1842">
        <v>0</v>
      </c>
    </row>
    <row r="1843" spans="1:28" x14ac:dyDescent="0.25">
      <c r="A1843">
        <v>1842</v>
      </c>
      <c r="B1843" t="s">
        <v>6030</v>
      </c>
      <c r="C1843" t="s">
        <v>195</v>
      </c>
      <c r="D1843" t="s">
        <v>6031</v>
      </c>
      <c r="E1843" t="s">
        <v>6032</v>
      </c>
      <c r="F1843" t="s">
        <v>177</v>
      </c>
      <c r="G1843" t="s">
        <v>501</v>
      </c>
      <c r="H1843" t="s">
        <v>1202</v>
      </c>
      <c r="I1843" t="s">
        <v>177</v>
      </c>
      <c r="J1843" t="s">
        <v>155</v>
      </c>
      <c r="K1843" t="s">
        <v>195</v>
      </c>
      <c r="L1843" t="s">
        <v>609</v>
      </c>
      <c r="M1843" t="s">
        <v>620</v>
      </c>
      <c r="N1843">
        <v>1.7821918305</v>
      </c>
      <c r="O1843">
        <v>1.753235365499995</v>
      </c>
      <c r="P1843" t="s">
        <v>162</v>
      </c>
      <c r="Q1843" t="s">
        <v>162</v>
      </c>
      <c r="R1843" t="s">
        <v>195</v>
      </c>
      <c r="S1843">
        <v>-0.13687389599999999</v>
      </c>
      <c r="T1843">
        <v>-0.111340333</v>
      </c>
      <c r="U1843">
        <v>-0.1241071145</v>
      </c>
      <c r="V1843">
        <v>-0.13687389599999999</v>
      </c>
      <c r="W1843">
        <v>2.5533562999999999E-2</v>
      </c>
      <c r="X1843">
        <v>215.52106029999999</v>
      </c>
      <c r="Y1843">
        <v>3</v>
      </c>
      <c r="Z1843">
        <v>1.1419999999999999</v>
      </c>
      <c r="AA1843">
        <v>0</v>
      </c>
      <c r="AB1843">
        <v>3</v>
      </c>
    </row>
    <row r="1844" spans="1:28" x14ac:dyDescent="0.25">
      <c r="A1844">
        <v>1843</v>
      </c>
      <c r="B1844" t="s">
        <v>6033</v>
      </c>
      <c r="C1844" t="s">
        <v>195</v>
      </c>
      <c r="D1844" t="s">
        <v>6034</v>
      </c>
      <c r="E1844" t="s">
        <v>6035</v>
      </c>
      <c r="F1844" t="s">
        <v>153</v>
      </c>
      <c r="G1844" t="s">
        <v>443</v>
      </c>
      <c r="H1844" t="s">
        <v>444</v>
      </c>
      <c r="I1844" t="s">
        <v>153</v>
      </c>
      <c r="J1844" t="s">
        <v>155</v>
      </c>
      <c r="K1844" t="s">
        <v>195</v>
      </c>
      <c r="L1844" t="s">
        <v>614</v>
      </c>
      <c r="M1844" t="s">
        <v>615</v>
      </c>
      <c r="N1844">
        <v>3.7825429435000002</v>
      </c>
      <c r="O1844">
        <v>3.6992432009999949</v>
      </c>
      <c r="P1844" t="s">
        <v>163</v>
      </c>
      <c r="Q1844" t="s">
        <v>163</v>
      </c>
      <c r="R1844" t="s">
        <v>195</v>
      </c>
      <c r="S1844">
        <v>-3.2784199999999999E-2</v>
      </c>
      <c r="T1844">
        <v>-0.21553203599999901</v>
      </c>
      <c r="U1844">
        <v>-0.1241581179999995</v>
      </c>
      <c r="V1844">
        <v>-0.21553203599999901</v>
      </c>
      <c r="W1844">
        <v>0.182747835999999</v>
      </c>
      <c r="X1844">
        <v>285.88035459999998</v>
      </c>
      <c r="Y1844">
        <v>6</v>
      </c>
      <c r="Z1844">
        <v>-2.117</v>
      </c>
      <c r="AA1844">
        <v>4</v>
      </c>
      <c r="AB1844">
        <v>10</v>
      </c>
    </row>
    <row r="1845" spans="1:28" x14ac:dyDescent="0.25">
      <c r="A1845">
        <v>1844</v>
      </c>
      <c r="B1845" t="s">
        <v>6036</v>
      </c>
      <c r="C1845" t="s">
        <v>195</v>
      </c>
      <c r="D1845" t="s">
        <v>6037</v>
      </c>
      <c r="E1845" t="s">
        <v>6038</v>
      </c>
      <c r="F1845" t="s">
        <v>153</v>
      </c>
      <c r="G1845" t="s">
        <v>153</v>
      </c>
      <c r="H1845" t="s">
        <v>1339</v>
      </c>
      <c r="I1845" t="s">
        <v>153</v>
      </c>
      <c r="J1845" t="s">
        <v>155</v>
      </c>
      <c r="K1845" t="s">
        <v>195</v>
      </c>
      <c r="L1845" t="s">
        <v>609</v>
      </c>
      <c r="M1845" t="s">
        <v>620</v>
      </c>
      <c r="N1845">
        <v>2.5237340525</v>
      </c>
      <c r="O1845">
        <v>2.4449647474999998</v>
      </c>
      <c r="P1845" t="s">
        <v>162</v>
      </c>
      <c r="Q1845" t="s">
        <v>162</v>
      </c>
      <c r="R1845" t="s">
        <v>195</v>
      </c>
      <c r="S1845">
        <v>-2.8108735999999999E-2</v>
      </c>
      <c r="T1845">
        <v>-0.22058235700000001</v>
      </c>
      <c r="U1845">
        <v>-0.1243455465</v>
      </c>
      <c r="V1845">
        <v>-0.22058235700000001</v>
      </c>
      <c r="W1845">
        <v>0.19247362100000001</v>
      </c>
      <c r="X1845">
        <v>103.7708452</v>
      </c>
      <c r="Y1845">
        <v>-4</v>
      </c>
      <c r="Z1845">
        <v>-0.6</v>
      </c>
      <c r="AA1845">
        <v>5</v>
      </c>
      <c r="AB1845">
        <v>1</v>
      </c>
    </row>
    <row r="1846" spans="1:28" x14ac:dyDescent="0.25">
      <c r="A1846">
        <v>1845</v>
      </c>
      <c r="B1846" t="s">
        <v>6039</v>
      </c>
      <c r="C1846" t="s">
        <v>195</v>
      </c>
      <c r="D1846" t="s">
        <v>6040</v>
      </c>
      <c r="E1846" t="s">
        <v>6041</v>
      </c>
      <c r="F1846" t="s">
        <v>177</v>
      </c>
      <c r="G1846" t="s">
        <v>295</v>
      </c>
      <c r="H1846" t="s">
        <v>1141</v>
      </c>
      <c r="I1846" t="s">
        <v>177</v>
      </c>
      <c r="J1846" t="s">
        <v>155</v>
      </c>
      <c r="K1846" t="s">
        <v>195</v>
      </c>
      <c r="L1846" t="s">
        <v>609</v>
      </c>
      <c r="M1846" t="s">
        <v>620</v>
      </c>
      <c r="N1846">
        <v>2.4776932834999998</v>
      </c>
      <c r="O1846">
        <v>2.4207752180000002</v>
      </c>
      <c r="P1846" t="s">
        <v>162</v>
      </c>
      <c r="Q1846" t="s">
        <v>162</v>
      </c>
      <c r="R1846" t="s">
        <v>195</v>
      </c>
      <c r="S1846">
        <v>9.5878681999999896E-2</v>
      </c>
      <c r="T1846">
        <v>-0.34527344599999998</v>
      </c>
      <c r="U1846">
        <v>-0.12469738200000011</v>
      </c>
      <c r="V1846">
        <v>-0.34527344599999998</v>
      </c>
      <c r="W1846">
        <v>0.44115212799999992</v>
      </c>
      <c r="X1846">
        <v>101.856056799999</v>
      </c>
      <c r="Y1846">
        <v>2</v>
      </c>
      <c r="Z1846">
        <v>0.375</v>
      </c>
      <c r="AA1846">
        <v>1</v>
      </c>
      <c r="AB1846">
        <v>3</v>
      </c>
    </row>
    <row r="1847" spans="1:28" x14ac:dyDescent="0.25">
      <c r="A1847">
        <v>1846</v>
      </c>
      <c r="B1847" t="s">
        <v>6042</v>
      </c>
      <c r="C1847" t="s">
        <v>195</v>
      </c>
      <c r="D1847" t="s">
        <v>6043</v>
      </c>
      <c r="E1847" t="s">
        <v>6044</v>
      </c>
      <c r="F1847" t="s">
        <v>177</v>
      </c>
      <c r="G1847" t="s">
        <v>501</v>
      </c>
      <c r="H1847" t="s">
        <v>1202</v>
      </c>
      <c r="I1847" t="s">
        <v>177</v>
      </c>
      <c r="J1847" t="s">
        <v>155</v>
      </c>
      <c r="K1847" t="s">
        <v>195</v>
      </c>
      <c r="L1847" t="s">
        <v>614</v>
      </c>
      <c r="M1847" t="s">
        <v>615</v>
      </c>
      <c r="N1847">
        <v>2.7492082039999999</v>
      </c>
      <c r="O1847">
        <v>2.538515179</v>
      </c>
      <c r="P1847" t="s">
        <v>163</v>
      </c>
      <c r="Q1847" t="s">
        <v>162</v>
      </c>
      <c r="R1847" t="s">
        <v>195</v>
      </c>
      <c r="S1847">
        <v>-0.232401197999999</v>
      </c>
      <c r="T1847">
        <v>-1.7059333999999801E-2</v>
      </c>
      <c r="U1847">
        <v>-0.1247302659999994</v>
      </c>
      <c r="V1847">
        <v>-0.232401197999999</v>
      </c>
      <c r="W1847">
        <v>0.21534186399999919</v>
      </c>
      <c r="X1847">
        <v>199.39152440000001</v>
      </c>
      <c r="Y1847">
        <v>2</v>
      </c>
      <c r="Z1847">
        <v>-1.4330000000000001</v>
      </c>
      <c r="AA1847">
        <v>4</v>
      </c>
      <c r="AB1847">
        <v>6</v>
      </c>
    </row>
    <row r="1848" spans="1:28" x14ac:dyDescent="0.25">
      <c r="A1848">
        <v>1847</v>
      </c>
      <c r="B1848" t="s">
        <v>6045</v>
      </c>
      <c r="C1848" t="s">
        <v>195</v>
      </c>
      <c r="D1848" t="s">
        <v>6046</v>
      </c>
      <c r="E1848" t="s">
        <v>6047</v>
      </c>
      <c r="F1848" t="s">
        <v>177</v>
      </c>
      <c r="G1848" t="s">
        <v>443</v>
      </c>
      <c r="H1848" t="s">
        <v>1177</v>
      </c>
      <c r="I1848" t="s">
        <v>177</v>
      </c>
      <c r="J1848" t="s">
        <v>155</v>
      </c>
      <c r="K1848" t="s">
        <v>195</v>
      </c>
      <c r="L1848" t="s">
        <v>614</v>
      </c>
      <c r="M1848" t="s">
        <v>615</v>
      </c>
      <c r="N1848">
        <v>2.7030896234999999</v>
      </c>
      <c r="O1848">
        <v>2.5063637270000001</v>
      </c>
      <c r="P1848" t="s">
        <v>163</v>
      </c>
      <c r="Q1848" t="s">
        <v>162</v>
      </c>
      <c r="R1848" t="s">
        <v>195</v>
      </c>
      <c r="S1848">
        <v>1.6716076999999802E-2</v>
      </c>
      <c r="T1848">
        <v>-0.26712087099999898</v>
      </c>
      <c r="U1848">
        <v>-0.1252023969999996</v>
      </c>
      <c r="V1848">
        <v>-0.26712087099999898</v>
      </c>
      <c r="W1848">
        <v>0.28383694799999881</v>
      </c>
      <c r="X1848">
        <v>170.33551130000001</v>
      </c>
      <c r="Y1848">
        <v>5</v>
      </c>
      <c r="Z1848">
        <v>0.217</v>
      </c>
      <c r="AA1848">
        <v>0</v>
      </c>
      <c r="AB1848">
        <v>5</v>
      </c>
    </row>
    <row r="1849" spans="1:28" x14ac:dyDescent="0.25">
      <c r="A1849">
        <v>1848</v>
      </c>
      <c r="B1849" t="s">
        <v>6048</v>
      </c>
      <c r="C1849" t="s">
        <v>195</v>
      </c>
      <c r="D1849" t="s">
        <v>6049</v>
      </c>
      <c r="E1849" t="s">
        <v>6050</v>
      </c>
      <c r="F1849" t="s">
        <v>153</v>
      </c>
      <c r="G1849" t="s">
        <v>237</v>
      </c>
      <c r="H1849" t="s">
        <v>1550</v>
      </c>
      <c r="I1849" t="s">
        <v>153</v>
      </c>
      <c r="J1849" t="s">
        <v>155</v>
      </c>
      <c r="K1849" t="s">
        <v>195</v>
      </c>
      <c r="L1849" t="s">
        <v>614</v>
      </c>
      <c r="M1849" t="s">
        <v>615</v>
      </c>
      <c r="N1849">
        <v>3.3688185869999998</v>
      </c>
      <c r="O1849">
        <v>3.267081981</v>
      </c>
      <c r="P1849" t="s">
        <v>163</v>
      </c>
      <c r="Q1849" t="s">
        <v>163</v>
      </c>
      <c r="R1849" t="s">
        <v>195</v>
      </c>
      <c r="S1849">
        <v>-0.203214223</v>
      </c>
      <c r="T1849">
        <v>-4.7374337000000301E-2</v>
      </c>
      <c r="U1849">
        <v>-0.12529428000000009</v>
      </c>
      <c r="V1849">
        <v>-0.203214223</v>
      </c>
      <c r="W1849">
        <v>0.15583988599999971</v>
      </c>
      <c r="X1849">
        <v>163.4620884</v>
      </c>
      <c r="Y1849">
        <v>-1.9</v>
      </c>
      <c r="Z1849">
        <v>-0.60799999999999998</v>
      </c>
      <c r="AA1849">
        <v>3</v>
      </c>
      <c r="AB1849">
        <v>2</v>
      </c>
    </row>
    <row r="1850" spans="1:28" x14ac:dyDescent="0.25">
      <c r="A1850">
        <v>1849</v>
      </c>
      <c r="B1850" t="s">
        <v>3832</v>
      </c>
      <c r="C1850" t="s">
        <v>195</v>
      </c>
      <c r="D1850" t="s">
        <v>6051</v>
      </c>
      <c r="E1850" t="s">
        <v>6052</v>
      </c>
      <c r="F1850" t="s">
        <v>177</v>
      </c>
      <c r="G1850" t="s">
        <v>295</v>
      </c>
      <c r="H1850" t="s">
        <v>1141</v>
      </c>
      <c r="I1850" t="s">
        <v>177</v>
      </c>
      <c r="J1850" t="s">
        <v>155</v>
      </c>
      <c r="K1850" t="s">
        <v>195</v>
      </c>
      <c r="L1850" t="s">
        <v>609</v>
      </c>
      <c r="M1850" t="s">
        <v>620</v>
      </c>
      <c r="N1850">
        <v>1.5411963744999999</v>
      </c>
      <c r="O1850">
        <v>1.4483060654999951</v>
      </c>
      <c r="P1850" t="s">
        <v>162</v>
      </c>
      <c r="Q1850" t="s">
        <v>162</v>
      </c>
      <c r="R1850" t="s">
        <v>195</v>
      </c>
      <c r="S1850">
        <v>-0.13827076599999899</v>
      </c>
      <c r="T1850">
        <v>-0.11243481299999999</v>
      </c>
      <c r="U1850">
        <v>-0.12535278949999951</v>
      </c>
      <c r="V1850">
        <v>-0.13827076599999899</v>
      </c>
      <c r="W1850">
        <v>2.5835952999998999E-2</v>
      </c>
      <c r="X1850">
        <v>485.85976419999997</v>
      </c>
      <c r="Y1850">
        <v>-2</v>
      </c>
      <c r="Z1850">
        <v>-0.57099999999999995</v>
      </c>
      <c r="AA1850">
        <v>6</v>
      </c>
      <c r="AB1850">
        <v>4</v>
      </c>
    </row>
    <row r="1851" spans="1:28" x14ac:dyDescent="0.25">
      <c r="A1851">
        <v>1850</v>
      </c>
      <c r="B1851" t="s">
        <v>6053</v>
      </c>
      <c r="C1851" t="s">
        <v>195</v>
      </c>
      <c r="D1851" t="s">
        <v>6054</v>
      </c>
      <c r="E1851" t="s">
        <v>6055</v>
      </c>
      <c r="F1851" t="s">
        <v>153</v>
      </c>
      <c r="G1851" t="s">
        <v>177</v>
      </c>
      <c r="H1851" t="s">
        <v>1265</v>
      </c>
      <c r="I1851" t="s">
        <v>153</v>
      </c>
      <c r="J1851" t="s">
        <v>155</v>
      </c>
      <c r="K1851" t="s">
        <v>195</v>
      </c>
      <c r="L1851" t="s">
        <v>614</v>
      </c>
      <c r="M1851" t="s">
        <v>615</v>
      </c>
      <c r="N1851">
        <v>3.6007846184999952</v>
      </c>
      <c r="O1851">
        <v>3.4186375039999999</v>
      </c>
      <c r="P1851" t="s">
        <v>163</v>
      </c>
      <c r="Q1851" t="s">
        <v>163</v>
      </c>
      <c r="R1851" t="s">
        <v>195</v>
      </c>
      <c r="S1851">
        <v>-0.12824733299999999</v>
      </c>
      <c r="T1851">
        <v>-0.12259189499999899</v>
      </c>
      <c r="U1851">
        <v>-0.12541961399999951</v>
      </c>
      <c r="V1851">
        <v>-0.12824733299999999</v>
      </c>
      <c r="W1851">
        <v>5.6554380000009979E-3</v>
      </c>
      <c r="X1851">
        <v>285.236160699999</v>
      </c>
      <c r="Y1851">
        <v>-3.8</v>
      </c>
      <c r="Z1851">
        <v>-0.80800000000000005</v>
      </c>
      <c r="AA1851">
        <v>4</v>
      </c>
      <c r="AB1851">
        <v>2</v>
      </c>
    </row>
    <row r="1852" spans="1:28" x14ac:dyDescent="0.25">
      <c r="A1852">
        <v>1851</v>
      </c>
      <c r="B1852" t="s">
        <v>6056</v>
      </c>
      <c r="C1852" t="s">
        <v>195</v>
      </c>
      <c r="D1852" t="s">
        <v>6057</v>
      </c>
      <c r="E1852" t="s">
        <v>6058</v>
      </c>
      <c r="F1852" t="s">
        <v>177</v>
      </c>
      <c r="G1852" t="s">
        <v>247</v>
      </c>
      <c r="H1852" t="s">
        <v>1324</v>
      </c>
      <c r="I1852" t="s">
        <v>177</v>
      </c>
      <c r="J1852" t="s">
        <v>155</v>
      </c>
      <c r="K1852" t="s">
        <v>195</v>
      </c>
      <c r="L1852" t="s">
        <v>609</v>
      </c>
      <c r="M1852" t="s">
        <v>620</v>
      </c>
      <c r="N1852">
        <v>2.033085323499995</v>
      </c>
      <c r="O1852">
        <v>1.834912620499995</v>
      </c>
      <c r="P1852" t="s">
        <v>162</v>
      </c>
      <c r="Q1852" t="s">
        <v>162</v>
      </c>
      <c r="R1852" t="s">
        <v>195</v>
      </c>
      <c r="S1852">
        <v>-0.128739561999999</v>
      </c>
      <c r="T1852">
        <v>-0.12212356099999901</v>
      </c>
      <c r="U1852">
        <v>-0.12543156149999901</v>
      </c>
      <c r="V1852">
        <v>-0.128739561999999</v>
      </c>
      <c r="W1852">
        <v>6.6160009999999964E-3</v>
      </c>
      <c r="X1852">
        <v>142.48830719999901</v>
      </c>
      <c r="Y1852">
        <v>6.1</v>
      </c>
      <c r="Z1852">
        <v>-0.217</v>
      </c>
      <c r="AA1852">
        <v>0</v>
      </c>
      <c r="AB1852">
        <v>7</v>
      </c>
    </row>
    <row r="1853" spans="1:28" x14ac:dyDescent="0.25">
      <c r="A1853">
        <v>1852</v>
      </c>
      <c r="B1853" t="s">
        <v>6059</v>
      </c>
      <c r="C1853" t="s">
        <v>195</v>
      </c>
      <c r="D1853" t="s">
        <v>6060</v>
      </c>
      <c r="E1853" t="s">
        <v>6061</v>
      </c>
      <c r="F1853" t="s">
        <v>153</v>
      </c>
      <c r="G1853" t="s">
        <v>271</v>
      </c>
      <c r="H1853" t="s">
        <v>459</v>
      </c>
      <c r="I1853" t="s">
        <v>153</v>
      </c>
      <c r="J1853" t="s">
        <v>155</v>
      </c>
      <c r="K1853" t="s">
        <v>195</v>
      </c>
      <c r="L1853" t="s">
        <v>614</v>
      </c>
      <c r="M1853" t="s">
        <v>615</v>
      </c>
      <c r="N1853">
        <v>3.566728772499995</v>
      </c>
      <c r="O1853">
        <v>3.4446842850000001</v>
      </c>
      <c r="P1853" t="s">
        <v>163</v>
      </c>
      <c r="Q1853" t="s">
        <v>163</v>
      </c>
      <c r="R1853" t="s">
        <v>195</v>
      </c>
      <c r="S1853">
        <v>-0.157487773</v>
      </c>
      <c r="T1853">
        <v>-9.35862990000004E-2</v>
      </c>
      <c r="U1853">
        <v>-0.12553703600000021</v>
      </c>
      <c r="V1853">
        <v>-0.157487773</v>
      </c>
      <c r="W1853">
        <v>6.3901473999999597E-2</v>
      </c>
      <c r="X1853">
        <v>304.12510739999902</v>
      </c>
      <c r="Y1853">
        <v>3</v>
      </c>
      <c r="Z1853">
        <v>-0.99199999999999999</v>
      </c>
      <c r="AA1853">
        <v>2</v>
      </c>
      <c r="AB1853">
        <v>5</v>
      </c>
    </row>
    <row r="1854" spans="1:28" x14ac:dyDescent="0.25">
      <c r="A1854">
        <v>1853</v>
      </c>
      <c r="B1854" t="s">
        <v>6062</v>
      </c>
      <c r="C1854" t="s">
        <v>195</v>
      </c>
      <c r="D1854" t="s">
        <v>6063</v>
      </c>
      <c r="E1854" t="s">
        <v>6064</v>
      </c>
      <c r="F1854" t="s">
        <v>177</v>
      </c>
      <c r="G1854" t="s">
        <v>177</v>
      </c>
      <c r="H1854" t="s">
        <v>1276</v>
      </c>
      <c r="I1854" t="s">
        <v>177</v>
      </c>
      <c r="J1854" t="s">
        <v>155</v>
      </c>
      <c r="K1854" t="s">
        <v>195</v>
      </c>
      <c r="L1854" t="s">
        <v>609</v>
      </c>
      <c r="M1854" t="s">
        <v>620</v>
      </c>
      <c r="N1854">
        <v>2.3714041209999999</v>
      </c>
      <c r="O1854">
        <v>2.3041261495000001</v>
      </c>
      <c r="P1854" t="s">
        <v>162</v>
      </c>
      <c r="Q1854" t="s">
        <v>162</v>
      </c>
      <c r="R1854" t="s">
        <v>195</v>
      </c>
      <c r="S1854">
        <v>-2.7823701999999999E-2</v>
      </c>
      <c r="T1854">
        <v>-0.22547626300000001</v>
      </c>
      <c r="U1854">
        <v>-0.12664998250000001</v>
      </c>
      <c r="V1854">
        <v>-0.22547626300000001</v>
      </c>
      <c r="W1854">
        <v>0.197652561</v>
      </c>
      <c r="X1854">
        <v>293.99145279999999</v>
      </c>
      <c r="Y1854">
        <v>1.1000000000000001</v>
      </c>
      <c r="Z1854">
        <v>1.2E-2</v>
      </c>
      <c r="AA1854">
        <v>1</v>
      </c>
      <c r="AB1854">
        <v>3</v>
      </c>
    </row>
    <row r="1855" spans="1:28" x14ac:dyDescent="0.25">
      <c r="A1855">
        <v>1854</v>
      </c>
      <c r="B1855" t="s">
        <v>6065</v>
      </c>
      <c r="C1855" t="s">
        <v>195</v>
      </c>
      <c r="D1855" t="s">
        <v>6066</v>
      </c>
      <c r="E1855" t="s">
        <v>6067</v>
      </c>
      <c r="F1855" t="s">
        <v>177</v>
      </c>
      <c r="G1855" t="s">
        <v>247</v>
      </c>
      <c r="H1855" t="s">
        <v>1324</v>
      </c>
      <c r="I1855" t="s">
        <v>177</v>
      </c>
      <c r="J1855" t="s">
        <v>155</v>
      </c>
      <c r="K1855" t="s">
        <v>195</v>
      </c>
      <c r="L1855" t="s">
        <v>609</v>
      </c>
      <c r="M1855" t="s">
        <v>620</v>
      </c>
      <c r="N1855">
        <v>1.4557157685</v>
      </c>
      <c r="O1855">
        <v>1.340159555499995</v>
      </c>
      <c r="P1855" t="s">
        <v>162</v>
      </c>
      <c r="Q1855" t="s">
        <v>162</v>
      </c>
      <c r="R1855" t="s">
        <v>195</v>
      </c>
      <c r="S1855">
        <v>-9.2883880000000002E-2</v>
      </c>
      <c r="T1855">
        <v>-0.160612542999999</v>
      </c>
      <c r="U1855">
        <v>-0.12674821149999951</v>
      </c>
      <c r="V1855">
        <v>-0.160612542999999</v>
      </c>
      <c r="W1855">
        <v>6.7728662999998995E-2</v>
      </c>
      <c r="X1855">
        <v>423.57009549999998</v>
      </c>
      <c r="Y1855">
        <v>1</v>
      </c>
      <c r="Z1855">
        <v>0.96199999999999997</v>
      </c>
      <c r="AA1855">
        <v>0</v>
      </c>
      <c r="AB1855">
        <v>1</v>
      </c>
    </row>
    <row r="1856" spans="1:28" x14ac:dyDescent="0.25">
      <c r="A1856">
        <v>1855</v>
      </c>
      <c r="B1856" t="s">
        <v>636</v>
      </c>
      <c r="C1856" t="s">
        <v>195</v>
      </c>
      <c r="D1856" t="s">
        <v>1047</v>
      </c>
      <c r="E1856" t="s">
        <v>1048</v>
      </c>
      <c r="F1856" t="s">
        <v>177</v>
      </c>
      <c r="G1856" t="s">
        <v>178</v>
      </c>
      <c r="H1856" t="s">
        <v>179</v>
      </c>
      <c r="I1856" t="s">
        <v>177</v>
      </c>
      <c r="J1856" t="s">
        <v>155</v>
      </c>
      <c r="K1856" t="s">
        <v>195</v>
      </c>
      <c r="L1856" t="s">
        <v>609</v>
      </c>
      <c r="M1856" t="s">
        <v>620</v>
      </c>
      <c r="N1856">
        <v>1.5170847629999999</v>
      </c>
      <c r="O1856">
        <v>1.4642045809999999</v>
      </c>
      <c r="P1856" t="s">
        <v>162</v>
      </c>
      <c r="Q1856" t="s">
        <v>162</v>
      </c>
      <c r="R1856" t="s">
        <v>195</v>
      </c>
      <c r="S1856">
        <v>-0.15465820599999899</v>
      </c>
      <c r="T1856">
        <v>-0.100088791999999</v>
      </c>
      <c r="U1856">
        <v>-0.127373498999999</v>
      </c>
      <c r="V1856">
        <v>-0.15465820599999899</v>
      </c>
      <c r="W1856">
        <v>5.4569413999999997E-2</v>
      </c>
      <c r="X1856">
        <v>227.69880879999999</v>
      </c>
      <c r="Y1856">
        <v>-1.9</v>
      </c>
      <c r="Z1856">
        <v>-0.1</v>
      </c>
      <c r="AA1856">
        <v>4</v>
      </c>
      <c r="AB1856">
        <v>3</v>
      </c>
    </row>
    <row r="1857" spans="1:28" x14ac:dyDescent="0.25">
      <c r="A1857">
        <v>1856</v>
      </c>
      <c r="B1857" t="s">
        <v>6068</v>
      </c>
      <c r="C1857" t="s">
        <v>195</v>
      </c>
      <c r="D1857" t="s">
        <v>6069</v>
      </c>
      <c r="E1857" t="s">
        <v>6070</v>
      </c>
      <c r="F1857" t="s">
        <v>177</v>
      </c>
      <c r="G1857" t="s">
        <v>153</v>
      </c>
      <c r="H1857" t="s">
        <v>1107</v>
      </c>
      <c r="I1857" t="s">
        <v>177</v>
      </c>
      <c r="J1857" t="s">
        <v>155</v>
      </c>
      <c r="K1857" t="s">
        <v>195</v>
      </c>
      <c r="L1857" t="s">
        <v>609</v>
      </c>
      <c r="M1857" t="s">
        <v>620</v>
      </c>
      <c r="N1857">
        <v>1.3750425964999999</v>
      </c>
      <c r="O1857">
        <v>1.3300981679999999</v>
      </c>
      <c r="P1857" t="s">
        <v>162</v>
      </c>
      <c r="Q1857" t="s">
        <v>162</v>
      </c>
      <c r="R1857" t="s">
        <v>195</v>
      </c>
      <c r="S1857">
        <v>-5.6198783000000099E-2</v>
      </c>
      <c r="T1857">
        <v>-0.19882602899999999</v>
      </c>
      <c r="U1857">
        <v>-0.12751240600000011</v>
      </c>
      <c r="V1857">
        <v>-0.19882602899999999</v>
      </c>
      <c r="W1857">
        <v>0.1426272459999999</v>
      </c>
      <c r="X1857">
        <v>248.91384069999901</v>
      </c>
      <c r="Y1857">
        <v>-1</v>
      </c>
      <c r="Z1857">
        <v>1.375</v>
      </c>
      <c r="AA1857">
        <v>1</v>
      </c>
      <c r="AB1857">
        <v>0</v>
      </c>
    </row>
    <row r="1858" spans="1:28" x14ac:dyDescent="0.25">
      <c r="A1858">
        <v>1857</v>
      </c>
      <c r="B1858" t="s">
        <v>6071</v>
      </c>
      <c r="C1858" t="s">
        <v>195</v>
      </c>
      <c r="D1858" t="s">
        <v>6072</v>
      </c>
      <c r="E1858" t="s">
        <v>6073</v>
      </c>
      <c r="F1858" t="s">
        <v>177</v>
      </c>
      <c r="G1858" t="s">
        <v>1124</v>
      </c>
      <c r="H1858" t="s">
        <v>1125</v>
      </c>
      <c r="I1858" t="s">
        <v>177</v>
      </c>
      <c r="J1858" t="s">
        <v>155</v>
      </c>
      <c r="K1858" t="s">
        <v>195</v>
      </c>
      <c r="L1858" t="s">
        <v>614</v>
      </c>
      <c r="M1858" t="s">
        <v>615</v>
      </c>
      <c r="N1858">
        <v>3.0654824989999998</v>
      </c>
      <c r="O1858">
        <v>2.8943792290000001</v>
      </c>
      <c r="P1858" t="s">
        <v>163</v>
      </c>
      <c r="Q1858" t="s">
        <v>163</v>
      </c>
      <c r="R1858" t="s">
        <v>195</v>
      </c>
      <c r="S1858">
        <v>-1.3311014999999701E-2</v>
      </c>
      <c r="T1858">
        <v>-0.242171419</v>
      </c>
      <c r="U1858">
        <v>-0.12774121699999991</v>
      </c>
      <c r="V1858">
        <v>-0.242171419</v>
      </c>
      <c r="W1858">
        <v>0.22886040400000029</v>
      </c>
      <c r="X1858">
        <v>128.4242012</v>
      </c>
      <c r="Y1858">
        <v>-5</v>
      </c>
      <c r="Z1858">
        <v>-1.4039999999999999</v>
      </c>
      <c r="AA1858">
        <v>8</v>
      </c>
      <c r="AB1858">
        <v>3</v>
      </c>
    </row>
    <row r="1859" spans="1:28" x14ac:dyDescent="0.25">
      <c r="A1859">
        <v>1858</v>
      </c>
      <c r="B1859" t="s">
        <v>6074</v>
      </c>
      <c r="C1859" t="s">
        <v>195</v>
      </c>
      <c r="D1859" t="s">
        <v>6075</v>
      </c>
      <c r="E1859" t="s">
        <v>6076</v>
      </c>
      <c r="F1859" t="s">
        <v>177</v>
      </c>
      <c r="G1859" t="s">
        <v>167</v>
      </c>
      <c r="H1859" t="s">
        <v>1148</v>
      </c>
      <c r="I1859" t="s">
        <v>177</v>
      </c>
      <c r="J1859" t="s">
        <v>155</v>
      </c>
      <c r="K1859" t="s">
        <v>195</v>
      </c>
      <c r="L1859" t="s">
        <v>609</v>
      </c>
      <c r="M1859" t="s">
        <v>620</v>
      </c>
      <c r="N1859">
        <v>1.717936076</v>
      </c>
      <c r="O1859">
        <v>1.621437792999995</v>
      </c>
      <c r="P1859" t="s">
        <v>162</v>
      </c>
      <c r="Q1859" t="s">
        <v>162</v>
      </c>
      <c r="R1859" t="s">
        <v>195</v>
      </c>
      <c r="S1859">
        <v>-3.0563982000000298E-2</v>
      </c>
      <c r="T1859">
        <v>-0.22536703</v>
      </c>
      <c r="U1859">
        <v>-0.12796550600000009</v>
      </c>
      <c r="V1859">
        <v>-0.22536703</v>
      </c>
      <c r="W1859">
        <v>0.1948030479999997</v>
      </c>
      <c r="X1859">
        <v>192.4124108</v>
      </c>
      <c r="Y1859">
        <v>0</v>
      </c>
      <c r="Z1859">
        <v>0.312</v>
      </c>
      <c r="AA1859">
        <v>1</v>
      </c>
      <c r="AB1859">
        <v>1</v>
      </c>
    </row>
    <row r="1860" spans="1:28" x14ac:dyDescent="0.25">
      <c r="A1860">
        <v>1859</v>
      </c>
      <c r="B1860" t="s">
        <v>6077</v>
      </c>
      <c r="C1860" t="s">
        <v>195</v>
      </c>
      <c r="D1860" t="s">
        <v>6078</v>
      </c>
      <c r="E1860" t="s">
        <v>6079</v>
      </c>
      <c r="F1860" t="s">
        <v>177</v>
      </c>
      <c r="G1860" t="s">
        <v>153</v>
      </c>
      <c r="H1860" t="s">
        <v>1107</v>
      </c>
      <c r="I1860" t="s">
        <v>177</v>
      </c>
      <c r="J1860" t="s">
        <v>155</v>
      </c>
      <c r="K1860" t="s">
        <v>195</v>
      </c>
      <c r="L1860" t="s">
        <v>609</v>
      </c>
      <c r="M1860" t="s">
        <v>620</v>
      </c>
      <c r="N1860">
        <v>1.4928062904999999</v>
      </c>
      <c r="O1860">
        <v>1.396003863</v>
      </c>
      <c r="P1860" t="s">
        <v>162</v>
      </c>
      <c r="Q1860" t="s">
        <v>162</v>
      </c>
      <c r="R1860" t="s">
        <v>195</v>
      </c>
      <c r="S1860">
        <v>-0.115190446</v>
      </c>
      <c r="T1860">
        <v>-0.14184037399999999</v>
      </c>
      <c r="U1860">
        <v>-0.12851541</v>
      </c>
      <c r="V1860">
        <v>-0.14184037399999999</v>
      </c>
      <c r="W1860">
        <v>2.6649927999999989E-2</v>
      </c>
      <c r="X1860">
        <v>168.5710559</v>
      </c>
      <c r="Y1860">
        <v>0.1000000000000001</v>
      </c>
      <c r="Z1860">
        <v>0.112</v>
      </c>
      <c r="AA1860">
        <v>2</v>
      </c>
      <c r="AB1860">
        <v>3</v>
      </c>
    </row>
    <row r="1861" spans="1:28" x14ac:dyDescent="0.25">
      <c r="A1861">
        <v>1860</v>
      </c>
      <c r="B1861" t="s">
        <v>6080</v>
      </c>
      <c r="C1861" t="s">
        <v>195</v>
      </c>
      <c r="D1861" t="s">
        <v>6081</v>
      </c>
      <c r="E1861" t="s">
        <v>6082</v>
      </c>
      <c r="F1861" t="s">
        <v>177</v>
      </c>
      <c r="G1861" t="s">
        <v>194</v>
      </c>
      <c r="H1861" t="s">
        <v>492</v>
      </c>
      <c r="I1861" t="s">
        <v>177</v>
      </c>
      <c r="J1861" t="s">
        <v>155</v>
      </c>
      <c r="K1861" t="s">
        <v>195</v>
      </c>
      <c r="L1861" t="s">
        <v>609</v>
      </c>
      <c r="M1861" t="s">
        <v>620</v>
      </c>
      <c r="N1861">
        <v>1.792585654</v>
      </c>
      <c r="O1861">
        <v>1.671616111499995</v>
      </c>
      <c r="P1861" t="s">
        <v>162</v>
      </c>
      <c r="Q1861" t="s">
        <v>162</v>
      </c>
      <c r="R1861" t="s">
        <v>195</v>
      </c>
      <c r="S1861">
        <v>0.11670846999999999</v>
      </c>
      <c r="T1861">
        <v>-0.37408792899999999</v>
      </c>
      <c r="U1861">
        <v>-0.12868972949999999</v>
      </c>
      <c r="V1861">
        <v>-0.37408792899999999</v>
      </c>
      <c r="W1861">
        <v>0.49079639899999999</v>
      </c>
      <c r="X1861">
        <v>193.24373510000001</v>
      </c>
      <c r="Y1861">
        <v>1</v>
      </c>
      <c r="Z1861">
        <v>0.52100000000000002</v>
      </c>
      <c r="AA1861">
        <v>0</v>
      </c>
      <c r="AB1861">
        <v>1</v>
      </c>
    </row>
    <row r="1862" spans="1:28" x14ac:dyDescent="0.25">
      <c r="A1862">
        <v>1861</v>
      </c>
      <c r="B1862" t="s">
        <v>6083</v>
      </c>
      <c r="C1862" t="s">
        <v>195</v>
      </c>
      <c r="D1862" t="s">
        <v>6084</v>
      </c>
      <c r="E1862" t="s">
        <v>6085</v>
      </c>
      <c r="F1862" t="s">
        <v>153</v>
      </c>
      <c r="G1862" t="s">
        <v>295</v>
      </c>
      <c r="H1862" t="s">
        <v>1269</v>
      </c>
      <c r="I1862" t="s">
        <v>153</v>
      </c>
      <c r="J1862" t="s">
        <v>155</v>
      </c>
      <c r="K1862" t="s">
        <v>195</v>
      </c>
      <c r="L1862" t="s">
        <v>609</v>
      </c>
      <c r="M1862" t="s">
        <v>620</v>
      </c>
      <c r="N1862">
        <v>2.149753889499995</v>
      </c>
      <c r="O1862">
        <v>2.1012231300000002</v>
      </c>
      <c r="P1862" t="s">
        <v>162</v>
      </c>
      <c r="Q1862" t="s">
        <v>162</v>
      </c>
      <c r="R1862" t="s">
        <v>195</v>
      </c>
      <c r="S1862">
        <v>-0.166097568</v>
      </c>
      <c r="T1862">
        <v>-9.2186648000000204E-2</v>
      </c>
      <c r="U1862">
        <v>-0.12914210800000009</v>
      </c>
      <c r="V1862">
        <v>-0.166097568</v>
      </c>
      <c r="W1862">
        <v>7.3910919999999797E-2</v>
      </c>
      <c r="X1862">
        <v>167.9159636</v>
      </c>
      <c r="Y1862">
        <v>2.1</v>
      </c>
      <c r="Z1862">
        <v>0.51200000000000001</v>
      </c>
      <c r="AA1862">
        <v>0</v>
      </c>
      <c r="AB1862">
        <v>3</v>
      </c>
    </row>
    <row r="1863" spans="1:28" x14ac:dyDescent="0.25">
      <c r="A1863">
        <v>1862</v>
      </c>
      <c r="B1863" t="s">
        <v>6086</v>
      </c>
      <c r="C1863" t="s">
        <v>195</v>
      </c>
      <c r="D1863" t="s">
        <v>6087</v>
      </c>
      <c r="E1863" t="s">
        <v>6088</v>
      </c>
      <c r="F1863" t="s">
        <v>153</v>
      </c>
      <c r="G1863" t="s">
        <v>177</v>
      </c>
      <c r="H1863" t="s">
        <v>1265</v>
      </c>
      <c r="I1863" t="s">
        <v>153</v>
      </c>
      <c r="J1863" t="s">
        <v>155</v>
      </c>
      <c r="K1863" t="s">
        <v>195</v>
      </c>
      <c r="L1863" t="s">
        <v>614</v>
      </c>
      <c r="M1863" t="s">
        <v>615</v>
      </c>
      <c r="N1863">
        <v>3.524441167</v>
      </c>
      <c r="O1863">
        <v>3.381551902</v>
      </c>
      <c r="P1863" t="s">
        <v>163</v>
      </c>
      <c r="Q1863" t="s">
        <v>163</v>
      </c>
      <c r="R1863" t="s">
        <v>195</v>
      </c>
      <c r="S1863">
        <v>-0.147937603</v>
      </c>
      <c r="T1863">
        <v>-0.110846905</v>
      </c>
      <c r="U1863">
        <v>-0.12939225400000001</v>
      </c>
      <c r="V1863">
        <v>-0.147937603</v>
      </c>
      <c r="W1863">
        <v>3.7090698000000012E-2</v>
      </c>
      <c r="X1863">
        <v>179.826897</v>
      </c>
      <c r="Y1863">
        <v>-3</v>
      </c>
      <c r="Z1863">
        <v>-0.83799999999999997</v>
      </c>
      <c r="AA1863">
        <v>5</v>
      </c>
      <c r="AB1863">
        <v>2</v>
      </c>
    </row>
    <row r="1864" spans="1:28" x14ac:dyDescent="0.25">
      <c r="A1864">
        <v>1863</v>
      </c>
      <c r="B1864" t="s">
        <v>6089</v>
      </c>
      <c r="C1864" t="s">
        <v>195</v>
      </c>
      <c r="D1864" t="s">
        <v>6090</v>
      </c>
      <c r="E1864" t="s">
        <v>6091</v>
      </c>
      <c r="F1864" t="s">
        <v>153</v>
      </c>
      <c r="G1864" t="s">
        <v>194</v>
      </c>
      <c r="H1864" t="s">
        <v>1159</v>
      </c>
      <c r="I1864" t="s">
        <v>153</v>
      </c>
      <c r="J1864" t="s">
        <v>155</v>
      </c>
      <c r="K1864" t="s">
        <v>195</v>
      </c>
      <c r="L1864" t="s">
        <v>609</v>
      </c>
      <c r="M1864" t="s">
        <v>620</v>
      </c>
      <c r="N1864">
        <v>2.0902177219999998</v>
      </c>
      <c r="O1864">
        <v>2.011919749</v>
      </c>
      <c r="P1864" t="s">
        <v>162</v>
      </c>
      <c r="Q1864" t="s">
        <v>162</v>
      </c>
      <c r="R1864" t="s">
        <v>195</v>
      </c>
      <c r="S1864">
        <v>-7.2540992999999998E-2</v>
      </c>
      <c r="T1864">
        <v>-0.18963411499999999</v>
      </c>
      <c r="U1864">
        <v>-0.131087554</v>
      </c>
      <c r="V1864">
        <v>-0.18963411499999999</v>
      </c>
      <c r="W1864">
        <v>0.11709312199999999</v>
      </c>
      <c r="X1864">
        <v>249.681804</v>
      </c>
      <c r="Y1864">
        <v>-1</v>
      </c>
      <c r="Z1864">
        <v>0.68799999999999994</v>
      </c>
      <c r="AA1864">
        <v>2</v>
      </c>
      <c r="AB1864">
        <v>1</v>
      </c>
    </row>
    <row r="1865" spans="1:28" x14ac:dyDescent="0.25">
      <c r="A1865">
        <v>1864</v>
      </c>
      <c r="B1865" t="s">
        <v>6092</v>
      </c>
      <c r="C1865" t="s">
        <v>195</v>
      </c>
      <c r="D1865" t="s">
        <v>6093</v>
      </c>
      <c r="E1865" t="s">
        <v>6094</v>
      </c>
      <c r="F1865" t="s">
        <v>177</v>
      </c>
      <c r="G1865" t="s">
        <v>295</v>
      </c>
      <c r="H1865" t="s">
        <v>1141</v>
      </c>
      <c r="I1865" t="s">
        <v>177</v>
      </c>
      <c r="J1865" t="s">
        <v>155</v>
      </c>
      <c r="K1865" t="s">
        <v>195</v>
      </c>
      <c r="L1865" t="s">
        <v>609</v>
      </c>
      <c r="M1865" t="s">
        <v>620</v>
      </c>
      <c r="N1865">
        <v>1.9498455400000001</v>
      </c>
      <c r="O1865">
        <v>1.881129488</v>
      </c>
      <c r="P1865" t="s">
        <v>162</v>
      </c>
      <c r="Q1865" t="s">
        <v>162</v>
      </c>
      <c r="R1865" t="s">
        <v>195</v>
      </c>
      <c r="S1865">
        <v>5.8505303000000002E-2</v>
      </c>
      <c r="T1865">
        <v>-0.32133243099999897</v>
      </c>
      <c r="U1865">
        <v>-0.13141356399999951</v>
      </c>
      <c r="V1865">
        <v>-0.32133243099999897</v>
      </c>
      <c r="W1865">
        <v>0.37983773399999898</v>
      </c>
      <c r="X1865">
        <v>129.65866890000001</v>
      </c>
      <c r="Y1865">
        <v>2.1</v>
      </c>
      <c r="Z1865">
        <v>0.56699999999999995</v>
      </c>
      <c r="AA1865">
        <v>0</v>
      </c>
      <c r="AB1865">
        <v>3</v>
      </c>
    </row>
    <row r="1866" spans="1:28" x14ac:dyDescent="0.25">
      <c r="A1866">
        <v>1865</v>
      </c>
      <c r="B1866" t="s">
        <v>6095</v>
      </c>
      <c r="C1866" t="s">
        <v>195</v>
      </c>
      <c r="D1866" t="s">
        <v>6096</v>
      </c>
      <c r="E1866" t="s">
        <v>6097</v>
      </c>
      <c r="F1866" t="s">
        <v>177</v>
      </c>
      <c r="G1866" t="s">
        <v>247</v>
      </c>
      <c r="H1866" t="s">
        <v>1324</v>
      </c>
      <c r="I1866" t="s">
        <v>177</v>
      </c>
      <c r="J1866" t="s">
        <v>155</v>
      </c>
      <c r="K1866" t="s">
        <v>195</v>
      </c>
      <c r="L1866" t="s">
        <v>609</v>
      </c>
      <c r="M1866" t="s">
        <v>620</v>
      </c>
      <c r="N1866">
        <v>1.6231160140000001</v>
      </c>
      <c r="O1866">
        <v>1.5369114690000001</v>
      </c>
      <c r="P1866" t="s">
        <v>162</v>
      </c>
      <c r="Q1866" t="s">
        <v>162</v>
      </c>
      <c r="R1866" t="s">
        <v>195</v>
      </c>
      <c r="S1866">
        <v>-0.121618006999999</v>
      </c>
      <c r="T1866">
        <v>-0.14121942500000001</v>
      </c>
      <c r="U1866">
        <v>-0.13141871599999949</v>
      </c>
      <c r="V1866">
        <v>-0.14121942500000001</v>
      </c>
      <c r="W1866">
        <v>1.9601418000001009E-2</v>
      </c>
      <c r="X1866">
        <v>143.50050329999999</v>
      </c>
      <c r="Y1866">
        <v>2.1</v>
      </c>
      <c r="Z1866">
        <v>0.41199999999999998</v>
      </c>
      <c r="AA1866">
        <v>0</v>
      </c>
      <c r="AB1866">
        <v>3</v>
      </c>
    </row>
    <row r="1867" spans="1:28" x14ac:dyDescent="0.25">
      <c r="A1867">
        <v>1866</v>
      </c>
      <c r="B1867" t="s">
        <v>6098</v>
      </c>
      <c r="C1867" t="s">
        <v>195</v>
      </c>
      <c r="D1867" t="s">
        <v>6099</v>
      </c>
      <c r="E1867" t="s">
        <v>6100</v>
      </c>
      <c r="F1867" t="s">
        <v>177</v>
      </c>
      <c r="G1867" t="s">
        <v>167</v>
      </c>
      <c r="H1867" t="s">
        <v>1148</v>
      </c>
      <c r="I1867" t="s">
        <v>177</v>
      </c>
      <c r="J1867" t="s">
        <v>155</v>
      </c>
      <c r="K1867" t="s">
        <v>195</v>
      </c>
      <c r="L1867" t="s">
        <v>609</v>
      </c>
      <c r="M1867" t="s">
        <v>620</v>
      </c>
      <c r="N1867">
        <v>2.469808735</v>
      </c>
      <c r="O1867">
        <v>2.478676603999995</v>
      </c>
      <c r="P1867" t="s">
        <v>162</v>
      </c>
      <c r="Q1867" t="s">
        <v>162</v>
      </c>
      <c r="R1867" t="s">
        <v>195</v>
      </c>
      <c r="S1867">
        <v>-0.250701332</v>
      </c>
      <c r="T1867">
        <v>-1.2243817999999899E-2</v>
      </c>
      <c r="U1867">
        <v>-0.13147257500000001</v>
      </c>
      <c r="V1867">
        <v>-0.250701332</v>
      </c>
      <c r="W1867">
        <v>0.23845751400000009</v>
      </c>
      <c r="X1867">
        <v>122.4806088</v>
      </c>
      <c r="Y1867">
        <v>3</v>
      </c>
      <c r="Z1867">
        <v>-5.8000000000000003E-2</v>
      </c>
      <c r="AA1867">
        <v>0</v>
      </c>
      <c r="AB1867">
        <v>3</v>
      </c>
    </row>
    <row r="1868" spans="1:28" x14ac:dyDescent="0.25">
      <c r="A1868">
        <v>1867</v>
      </c>
      <c r="B1868" t="s">
        <v>6101</v>
      </c>
      <c r="C1868" t="s">
        <v>195</v>
      </c>
      <c r="D1868" t="s">
        <v>6102</v>
      </c>
      <c r="E1868" t="s">
        <v>6103</v>
      </c>
      <c r="F1868" t="s">
        <v>177</v>
      </c>
      <c r="G1868" t="s">
        <v>443</v>
      </c>
      <c r="H1868" t="s">
        <v>1177</v>
      </c>
      <c r="I1868" t="s">
        <v>177</v>
      </c>
      <c r="J1868" t="s">
        <v>155</v>
      </c>
      <c r="K1868" t="s">
        <v>195</v>
      </c>
      <c r="L1868" t="s">
        <v>609</v>
      </c>
      <c r="M1868" t="s">
        <v>620</v>
      </c>
      <c r="N1868">
        <v>2.243168241999995</v>
      </c>
      <c r="O1868">
        <v>2.1458303845</v>
      </c>
      <c r="P1868" t="s">
        <v>162</v>
      </c>
      <c r="Q1868" t="s">
        <v>162</v>
      </c>
      <c r="R1868" t="s">
        <v>195</v>
      </c>
      <c r="S1868">
        <v>-0.138792261999999</v>
      </c>
      <c r="T1868">
        <v>-0.124186542999999</v>
      </c>
      <c r="U1868">
        <v>-0.13148940249999899</v>
      </c>
      <c r="V1868">
        <v>-0.138792261999999</v>
      </c>
      <c r="W1868">
        <v>1.4605719E-2</v>
      </c>
      <c r="X1868">
        <v>140.4551773</v>
      </c>
      <c r="Y1868">
        <v>-2.8</v>
      </c>
      <c r="Z1868">
        <v>-0.154</v>
      </c>
      <c r="AA1868">
        <v>4</v>
      </c>
      <c r="AB1868">
        <v>3</v>
      </c>
    </row>
    <row r="1869" spans="1:28" x14ac:dyDescent="0.25">
      <c r="A1869">
        <v>1868</v>
      </c>
      <c r="B1869" t="s">
        <v>6104</v>
      </c>
      <c r="C1869" t="s">
        <v>195</v>
      </c>
      <c r="D1869" t="s">
        <v>6105</v>
      </c>
      <c r="E1869" t="s">
        <v>6106</v>
      </c>
      <c r="F1869" t="s">
        <v>153</v>
      </c>
      <c r="G1869" t="s">
        <v>271</v>
      </c>
      <c r="H1869" t="s">
        <v>459</v>
      </c>
      <c r="I1869" t="s">
        <v>153</v>
      </c>
      <c r="J1869" t="s">
        <v>155</v>
      </c>
      <c r="K1869" t="s">
        <v>195</v>
      </c>
      <c r="L1869" t="s">
        <v>614</v>
      </c>
      <c r="M1869" t="s">
        <v>615</v>
      </c>
      <c r="N1869">
        <v>3.5076310764999952</v>
      </c>
      <c r="O1869">
        <v>3.4214131595000001</v>
      </c>
      <c r="P1869" t="s">
        <v>163</v>
      </c>
      <c r="Q1869" t="s">
        <v>163</v>
      </c>
      <c r="R1869" t="s">
        <v>195</v>
      </c>
      <c r="S1869">
        <v>-0.18960982399999901</v>
      </c>
      <c r="T1869">
        <v>-7.3792764999999802E-2</v>
      </c>
      <c r="U1869">
        <v>-0.1317012944999994</v>
      </c>
      <c r="V1869">
        <v>-0.18960982399999901</v>
      </c>
      <c r="W1869">
        <v>0.1158170589999992</v>
      </c>
      <c r="X1869">
        <v>240.96048719999999</v>
      </c>
      <c r="Y1869">
        <v>-1.9</v>
      </c>
      <c r="Z1869">
        <v>-1.0669999999999999</v>
      </c>
      <c r="AA1869">
        <v>3</v>
      </c>
      <c r="AB1869">
        <v>2</v>
      </c>
    </row>
    <row r="1870" spans="1:28" x14ac:dyDescent="0.25">
      <c r="A1870">
        <v>1869</v>
      </c>
      <c r="B1870" t="s">
        <v>6107</v>
      </c>
      <c r="C1870" t="s">
        <v>195</v>
      </c>
      <c r="D1870" t="s">
        <v>6108</v>
      </c>
      <c r="E1870" t="s">
        <v>6109</v>
      </c>
      <c r="F1870" t="s">
        <v>177</v>
      </c>
      <c r="G1870" t="s">
        <v>1221</v>
      </c>
      <c r="H1870" t="s">
        <v>1222</v>
      </c>
      <c r="I1870" t="s">
        <v>177</v>
      </c>
      <c r="J1870" t="s">
        <v>155</v>
      </c>
      <c r="K1870" t="s">
        <v>195</v>
      </c>
      <c r="L1870" t="s">
        <v>609</v>
      </c>
      <c r="M1870" t="s">
        <v>620</v>
      </c>
      <c r="N1870">
        <v>1.7399993119999899</v>
      </c>
      <c r="O1870">
        <v>1.5916819504999999</v>
      </c>
      <c r="P1870" t="s">
        <v>162</v>
      </c>
      <c r="Q1870" t="s">
        <v>162</v>
      </c>
      <c r="R1870" t="s">
        <v>195</v>
      </c>
      <c r="S1870">
        <v>-1.38708689999995E-2</v>
      </c>
      <c r="T1870">
        <v>-0.25055205399999902</v>
      </c>
      <c r="U1870">
        <v>-0.13221146149999929</v>
      </c>
      <c r="V1870">
        <v>-0.25055205399999902</v>
      </c>
      <c r="W1870">
        <v>0.23668118499999949</v>
      </c>
      <c r="X1870">
        <v>176.6899224</v>
      </c>
      <c r="Y1870">
        <v>2.1</v>
      </c>
      <c r="Z1870">
        <v>1.1379999999999999</v>
      </c>
      <c r="AA1870">
        <v>0</v>
      </c>
      <c r="AB1870">
        <v>3</v>
      </c>
    </row>
    <row r="1871" spans="1:28" x14ac:dyDescent="0.25">
      <c r="A1871">
        <v>1870</v>
      </c>
      <c r="B1871" t="s">
        <v>2077</v>
      </c>
      <c r="C1871" t="s">
        <v>195</v>
      </c>
      <c r="D1871" t="s">
        <v>6110</v>
      </c>
      <c r="E1871" t="s">
        <v>6111</v>
      </c>
      <c r="F1871" t="s">
        <v>177</v>
      </c>
      <c r="G1871" t="s">
        <v>443</v>
      </c>
      <c r="H1871" t="s">
        <v>1177</v>
      </c>
      <c r="I1871" t="s">
        <v>177</v>
      </c>
      <c r="J1871" t="s">
        <v>155</v>
      </c>
      <c r="K1871" t="s">
        <v>195</v>
      </c>
      <c r="L1871" t="s">
        <v>614</v>
      </c>
      <c r="M1871" t="s">
        <v>615</v>
      </c>
      <c r="N1871">
        <v>3.2107740499999999</v>
      </c>
      <c r="O1871">
        <v>3.0572403795</v>
      </c>
      <c r="P1871" t="s">
        <v>163</v>
      </c>
      <c r="Q1871" t="s">
        <v>163</v>
      </c>
      <c r="R1871" t="s">
        <v>195</v>
      </c>
      <c r="S1871">
        <v>-0.246412353999999</v>
      </c>
      <c r="T1871">
        <v>-1.95523709999996E-2</v>
      </c>
      <c r="U1871">
        <v>-0.13298236249999931</v>
      </c>
      <c r="V1871">
        <v>-0.246412353999999</v>
      </c>
      <c r="W1871">
        <v>0.2268599829999994</v>
      </c>
      <c r="X1871">
        <v>169.5355271</v>
      </c>
      <c r="Y1871">
        <v>2.1</v>
      </c>
      <c r="Z1871">
        <v>-3</v>
      </c>
      <c r="AA1871">
        <v>8</v>
      </c>
      <c r="AB1871">
        <v>11</v>
      </c>
    </row>
    <row r="1872" spans="1:28" x14ac:dyDescent="0.25">
      <c r="A1872">
        <v>1871</v>
      </c>
      <c r="B1872" t="s">
        <v>6112</v>
      </c>
      <c r="C1872" t="s">
        <v>195</v>
      </c>
      <c r="D1872" t="s">
        <v>6113</v>
      </c>
      <c r="E1872" t="s">
        <v>6114</v>
      </c>
      <c r="F1872" t="s">
        <v>177</v>
      </c>
      <c r="G1872" t="s">
        <v>319</v>
      </c>
      <c r="H1872" t="s">
        <v>518</v>
      </c>
      <c r="I1872" t="s">
        <v>177</v>
      </c>
      <c r="J1872" t="s">
        <v>155</v>
      </c>
      <c r="K1872" t="s">
        <v>195</v>
      </c>
      <c r="L1872" t="s">
        <v>609</v>
      </c>
      <c r="M1872" t="s">
        <v>620</v>
      </c>
      <c r="N1872">
        <v>2.2982791615</v>
      </c>
      <c r="O1872">
        <v>2.1924123854999999</v>
      </c>
      <c r="P1872" t="s">
        <v>162</v>
      </c>
      <c r="Q1872" t="s">
        <v>162</v>
      </c>
      <c r="R1872" t="s">
        <v>195</v>
      </c>
      <c r="S1872">
        <v>-6.1638773999999903E-2</v>
      </c>
      <c r="T1872">
        <v>-0.205694303</v>
      </c>
      <c r="U1872">
        <v>-0.13366653849999999</v>
      </c>
      <c r="V1872">
        <v>-0.205694303</v>
      </c>
      <c r="W1872">
        <v>0.1440555290000001</v>
      </c>
      <c r="X1872">
        <v>203.47981129999999</v>
      </c>
      <c r="Y1872">
        <v>1.1000000000000001</v>
      </c>
      <c r="Z1872">
        <v>0.45400000000000001</v>
      </c>
      <c r="AA1872">
        <v>1</v>
      </c>
      <c r="AB1872">
        <v>3</v>
      </c>
    </row>
    <row r="1873" spans="1:28" x14ac:dyDescent="0.25">
      <c r="A1873">
        <v>1872</v>
      </c>
      <c r="B1873" t="s">
        <v>6115</v>
      </c>
      <c r="C1873" t="s">
        <v>195</v>
      </c>
      <c r="D1873" t="s">
        <v>6116</v>
      </c>
      <c r="E1873" t="s">
        <v>6117</v>
      </c>
      <c r="F1873" t="s">
        <v>177</v>
      </c>
      <c r="G1873" t="s">
        <v>271</v>
      </c>
      <c r="H1873" t="s">
        <v>1094</v>
      </c>
      <c r="I1873" t="s">
        <v>177</v>
      </c>
      <c r="J1873" t="s">
        <v>155</v>
      </c>
      <c r="K1873" t="s">
        <v>195</v>
      </c>
      <c r="L1873" t="s">
        <v>609</v>
      </c>
      <c r="M1873" t="s">
        <v>620</v>
      </c>
      <c r="N1873">
        <v>1.6510707174999999</v>
      </c>
      <c r="O1873">
        <v>1.6349880409999951</v>
      </c>
      <c r="P1873" t="s">
        <v>162</v>
      </c>
      <c r="Q1873" t="s">
        <v>162</v>
      </c>
      <c r="R1873" t="s">
        <v>195</v>
      </c>
      <c r="S1873">
        <v>-0.13564806499999901</v>
      </c>
      <c r="T1873">
        <v>-0.132382943</v>
      </c>
      <c r="U1873">
        <v>-0.13401550399999951</v>
      </c>
      <c r="V1873">
        <v>-0.13564806499999901</v>
      </c>
      <c r="W1873">
        <v>3.26512199999901E-3</v>
      </c>
      <c r="X1873">
        <v>244.575568</v>
      </c>
      <c r="Y1873">
        <v>2.1</v>
      </c>
      <c r="Z1873">
        <v>0.95799999999999996</v>
      </c>
      <c r="AA1873">
        <v>0</v>
      </c>
      <c r="AB1873">
        <v>3</v>
      </c>
    </row>
    <row r="1874" spans="1:28" x14ac:dyDescent="0.25">
      <c r="A1874">
        <v>1873</v>
      </c>
      <c r="B1874" t="s">
        <v>6118</v>
      </c>
      <c r="C1874" t="s">
        <v>195</v>
      </c>
      <c r="D1874" t="s">
        <v>6119</v>
      </c>
      <c r="E1874" t="s">
        <v>6120</v>
      </c>
      <c r="F1874" t="s">
        <v>177</v>
      </c>
      <c r="G1874" t="s">
        <v>271</v>
      </c>
      <c r="H1874" t="s">
        <v>1094</v>
      </c>
      <c r="I1874" t="s">
        <v>177</v>
      </c>
      <c r="J1874" t="s">
        <v>155</v>
      </c>
      <c r="K1874" t="s">
        <v>195</v>
      </c>
      <c r="L1874" t="s">
        <v>609</v>
      </c>
      <c r="M1874" t="s">
        <v>620</v>
      </c>
      <c r="N1874">
        <v>1.536341967499995</v>
      </c>
      <c r="O1874">
        <v>1.3738314455</v>
      </c>
      <c r="P1874" t="s">
        <v>162</v>
      </c>
      <c r="Q1874" t="s">
        <v>162</v>
      </c>
      <c r="R1874" t="s">
        <v>195</v>
      </c>
      <c r="S1874">
        <v>-0.119270538999999</v>
      </c>
      <c r="T1874">
        <v>-0.150290226</v>
      </c>
      <c r="U1874">
        <v>-0.13478038249999949</v>
      </c>
      <c r="V1874">
        <v>-0.150290226</v>
      </c>
      <c r="W1874">
        <v>3.1019687000001E-2</v>
      </c>
      <c r="X1874">
        <v>617.4941149</v>
      </c>
      <c r="Y1874">
        <v>0</v>
      </c>
      <c r="Z1874">
        <v>1.746</v>
      </c>
      <c r="AA1874">
        <v>0</v>
      </c>
      <c r="AB1874">
        <v>0</v>
      </c>
    </row>
    <row r="1875" spans="1:28" x14ac:dyDescent="0.25">
      <c r="A1875">
        <v>1874</v>
      </c>
      <c r="B1875" t="s">
        <v>6121</v>
      </c>
      <c r="C1875" t="s">
        <v>195</v>
      </c>
      <c r="D1875" t="s">
        <v>6122</v>
      </c>
      <c r="E1875" t="s">
        <v>6123</v>
      </c>
      <c r="F1875" t="s">
        <v>177</v>
      </c>
      <c r="G1875" t="s">
        <v>419</v>
      </c>
      <c r="H1875" t="s">
        <v>1931</v>
      </c>
      <c r="I1875" t="s">
        <v>177</v>
      </c>
      <c r="J1875" t="s">
        <v>155</v>
      </c>
      <c r="K1875" t="s">
        <v>195</v>
      </c>
      <c r="L1875" t="s">
        <v>609</v>
      </c>
      <c r="M1875" t="s">
        <v>620</v>
      </c>
      <c r="N1875">
        <v>1.5032889745</v>
      </c>
      <c r="O1875">
        <v>1.480442563</v>
      </c>
      <c r="P1875" t="s">
        <v>162</v>
      </c>
      <c r="Q1875" t="s">
        <v>162</v>
      </c>
      <c r="R1875" t="s">
        <v>195</v>
      </c>
      <c r="S1875">
        <v>6.2099549999998704E-3</v>
      </c>
      <c r="T1875">
        <v>-0.275957285</v>
      </c>
      <c r="U1875">
        <v>-0.13487366500000009</v>
      </c>
      <c r="V1875">
        <v>-0.275957285</v>
      </c>
      <c r="W1875">
        <v>0.28216723999999987</v>
      </c>
      <c r="X1875">
        <v>106.013587</v>
      </c>
      <c r="Y1875">
        <v>-0.79999999999999993</v>
      </c>
      <c r="Z1875">
        <v>0.56699999999999995</v>
      </c>
      <c r="AA1875">
        <v>2</v>
      </c>
      <c r="AB1875">
        <v>3</v>
      </c>
    </row>
    <row r="1876" spans="1:28" x14ac:dyDescent="0.25">
      <c r="A1876">
        <v>1875</v>
      </c>
      <c r="B1876" t="s">
        <v>1975</v>
      </c>
      <c r="C1876" t="s">
        <v>195</v>
      </c>
      <c r="D1876" t="s">
        <v>6124</v>
      </c>
      <c r="E1876" t="s">
        <v>6125</v>
      </c>
      <c r="F1876" t="s">
        <v>153</v>
      </c>
      <c r="G1876" t="s">
        <v>153</v>
      </c>
      <c r="H1876" t="s">
        <v>1339</v>
      </c>
      <c r="I1876" t="s">
        <v>153</v>
      </c>
      <c r="J1876" t="s">
        <v>155</v>
      </c>
      <c r="K1876" t="s">
        <v>195</v>
      </c>
      <c r="L1876" t="s">
        <v>609</v>
      </c>
      <c r="M1876" t="s">
        <v>620</v>
      </c>
      <c r="N1876">
        <v>1.5706169974999951</v>
      </c>
      <c r="O1876">
        <v>1.360050929</v>
      </c>
      <c r="P1876" t="s">
        <v>162</v>
      </c>
      <c r="Q1876" t="s">
        <v>162</v>
      </c>
      <c r="R1876" t="s">
        <v>195</v>
      </c>
      <c r="S1876">
        <v>-0.15129282299999899</v>
      </c>
      <c r="T1876">
        <v>-0.11911765099999901</v>
      </c>
      <c r="U1876">
        <v>-0.13520523699999901</v>
      </c>
      <c r="V1876">
        <v>-0.15129282299999899</v>
      </c>
      <c r="W1876">
        <v>3.2175171999999988E-2</v>
      </c>
      <c r="X1876">
        <v>520.68803979999996</v>
      </c>
      <c r="Y1876">
        <v>-1.8</v>
      </c>
      <c r="Z1876">
        <v>-1.7000000000000001E-2</v>
      </c>
      <c r="AA1876">
        <v>2</v>
      </c>
      <c r="AB1876">
        <v>2</v>
      </c>
    </row>
    <row r="1877" spans="1:28" x14ac:dyDescent="0.25">
      <c r="A1877">
        <v>1876</v>
      </c>
      <c r="B1877" t="s">
        <v>6126</v>
      </c>
      <c r="C1877" t="s">
        <v>195</v>
      </c>
      <c r="D1877" t="s">
        <v>6127</v>
      </c>
      <c r="E1877" t="s">
        <v>6128</v>
      </c>
      <c r="F1877" t="s">
        <v>177</v>
      </c>
      <c r="G1877" t="s">
        <v>1316</v>
      </c>
      <c r="H1877" t="s">
        <v>1452</v>
      </c>
      <c r="I1877" t="s">
        <v>177</v>
      </c>
      <c r="J1877" t="s">
        <v>155</v>
      </c>
      <c r="K1877" t="s">
        <v>195</v>
      </c>
      <c r="L1877" t="s">
        <v>609</v>
      </c>
      <c r="M1877" t="s">
        <v>620</v>
      </c>
      <c r="N1877">
        <v>1.6974746275000001</v>
      </c>
      <c r="O1877">
        <v>1.609276320999995</v>
      </c>
      <c r="P1877" t="s">
        <v>162</v>
      </c>
      <c r="Q1877" t="s">
        <v>162</v>
      </c>
      <c r="R1877" t="s">
        <v>195</v>
      </c>
      <c r="S1877">
        <v>-8.1259364000000098E-2</v>
      </c>
      <c r="T1877">
        <v>-0.189678503999999</v>
      </c>
      <c r="U1877">
        <v>-0.13546893399999951</v>
      </c>
      <c r="V1877">
        <v>-0.189678503999999</v>
      </c>
      <c r="W1877">
        <v>0.1084191399999989</v>
      </c>
      <c r="X1877">
        <v>410.60034780000001</v>
      </c>
      <c r="Y1877">
        <v>4.2</v>
      </c>
      <c r="Z1877">
        <v>-1</v>
      </c>
      <c r="AA1877">
        <v>0</v>
      </c>
      <c r="AB1877">
        <v>6</v>
      </c>
    </row>
    <row r="1878" spans="1:28" x14ac:dyDescent="0.25">
      <c r="A1878">
        <v>1877</v>
      </c>
      <c r="B1878" t="s">
        <v>6129</v>
      </c>
      <c r="C1878" t="s">
        <v>195</v>
      </c>
      <c r="D1878" t="s">
        <v>6130</v>
      </c>
      <c r="E1878" t="s">
        <v>6131</v>
      </c>
      <c r="F1878" t="s">
        <v>177</v>
      </c>
      <c r="G1878" t="s">
        <v>1221</v>
      </c>
      <c r="H1878" t="s">
        <v>1222</v>
      </c>
      <c r="I1878" t="s">
        <v>177</v>
      </c>
      <c r="J1878" t="s">
        <v>155</v>
      </c>
      <c r="K1878" t="s">
        <v>195</v>
      </c>
      <c r="L1878" t="s">
        <v>609</v>
      </c>
      <c r="M1878" t="s">
        <v>620</v>
      </c>
      <c r="N1878">
        <v>1.4673058259999949</v>
      </c>
      <c r="O1878">
        <v>1.3000008245000001</v>
      </c>
      <c r="P1878" t="s">
        <v>162</v>
      </c>
      <c r="Q1878" t="s">
        <v>162</v>
      </c>
      <c r="R1878" t="s">
        <v>195</v>
      </c>
      <c r="S1878">
        <v>-5.0386947000000001E-2</v>
      </c>
      <c r="T1878">
        <v>-0.22318792600000001</v>
      </c>
      <c r="U1878">
        <v>-0.1367874365</v>
      </c>
      <c r="V1878">
        <v>-0.22318792600000001</v>
      </c>
      <c r="W1878">
        <v>0.17280097899999999</v>
      </c>
      <c r="X1878">
        <v>386.20617129999999</v>
      </c>
      <c r="Y1878">
        <v>1</v>
      </c>
      <c r="Z1878">
        <v>0.99199999999999999</v>
      </c>
      <c r="AA1878">
        <v>0</v>
      </c>
      <c r="AB1878">
        <v>1</v>
      </c>
    </row>
    <row r="1879" spans="1:28" x14ac:dyDescent="0.25">
      <c r="A1879">
        <v>1878</v>
      </c>
      <c r="B1879" t="s">
        <v>6132</v>
      </c>
      <c r="C1879" t="s">
        <v>195</v>
      </c>
      <c r="D1879" t="s">
        <v>6133</v>
      </c>
      <c r="E1879" t="s">
        <v>6134</v>
      </c>
      <c r="F1879" t="s">
        <v>153</v>
      </c>
      <c r="G1879" t="s">
        <v>177</v>
      </c>
      <c r="H1879" t="s">
        <v>1265</v>
      </c>
      <c r="I1879" t="s">
        <v>153</v>
      </c>
      <c r="J1879" t="s">
        <v>155</v>
      </c>
      <c r="K1879" t="s">
        <v>195</v>
      </c>
      <c r="L1879" t="s">
        <v>609</v>
      </c>
      <c r="M1879" t="s">
        <v>620</v>
      </c>
      <c r="N1879">
        <v>1.7324798745000001</v>
      </c>
      <c r="O1879">
        <v>1.7928233345</v>
      </c>
      <c r="P1879" t="s">
        <v>162</v>
      </c>
      <c r="Q1879" t="s">
        <v>162</v>
      </c>
      <c r="R1879" t="s">
        <v>195</v>
      </c>
      <c r="S1879">
        <v>-7.8369466999999596E-2</v>
      </c>
      <c r="T1879">
        <v>-0.195326743999999</v>
      </c>
      <c r="U1879">
        <v>-0.13684810549999929</v>
      </c>
      <c r="V1879">
        <v>-0.195326743999999</v>
      </c>
      <c r="W1879">
        <v>0.1169572769999994</v>
      </c>
      <c r="X1879">
        <v>212.24796599999999</v>
      </c>
      <c r="Y1879">
        <v>2</v>
      </c>
      <c r="Z1879">
        <v>0.3</v>
      </c>
      <c r="AA1879">
        <v>0</v>
      </c>
      <c r="AB1879">
        <v>2</v>
      </c>
    </row>
    <row r="1880" spans="1:28" x14ac:dyDescent="0.25">
      <c r="A1880">
        <v>1879</v>
      </c>
      <c r="B1880" t="s">
        <v>6135</v>
      </c>
      <c r="C1880" t="s">
        <v>195</v>
      </c>
      <c r="D1880" t="s">
        <v>6136</v>
      </c>
      <c r="E1880" t="s">
        <v>6137</v>
      </c>
      <c r="F1880" t="s">
        <v>177</v>
      </c>
      <c r="G1880" t="s">
        <v>237</v>
      </c>
      <c r="H1880" t="s">
        <v>1303</v>
      </c>
      <c r="I1880" t="s">
        <v>177</v>
      </c>
      <c r="J1880" t="s">
        <v>155</v>
      </c>
      <c r="K1880" t="s">
        <v>195</v>
      </c>
      <c r="L1880" t="s">
        <v>609</v>
      </c>
      <c r="M1880" t="s">
        <v>620</v>
      </c>
      <c r="N1880">
        <v>1.597309502499995</v>
      </c>
      <c r="O1880">
        <v>1.3813670115000001</v>
      </c>
      <c r="P1880" t="s">
        <v>162</v>
      </c>
      <c r="Q1880" t="s">
        <v>162</v>
      </c>
      <c r="R1880" t="s">
        <v>195</v>
      </c>
      <c r="S1880">
        <v>-6.0659050000000303E-3</v>
      </c>
      <c r="T1880">
        <v>-0.26816517000000001</v>
      </c>
      <c r="U1880">
        <v>-0.1371155375</v>
      </c>
      <c r="V1880">
        <v>-0.26816517000000001</v>
      </c>
      <c r="W1880">
        <v>0.26209926500000003</v>
      </c>
      <c r="X1880">
        <v>160.17252160000001</v>
      </c>
      <c r="Y1880">
        <v>-5.8</v>
      </c>
      <c r="Z1880">
        <v>-0.61199999999999999</v>
      </c>
      <c r="AA1880">
        <v>6</v>
      </c>
      <c r="AB1880">
        <v>2</v>
      </c>
    </row>
    <row r="1881" spans="1:28" x14ac:dyDescent="0.25">
      <c r="A1881">
        <v>1880</v>
      </c>
      <c r="B1881" t="s">
        <v>6138</v>
      </c>
      <c r="C1881" t="s">
        <v>195</v>
      </c>
      <c r="D1881" t="s">
        <v>6139</v>
      </c>
      <c r="E1881" t="s">
        <v>6140</v>
      </c>
      <c r="F1881" t="s">
        <v>153</v>
      </c>
      <c r="G1881" t="s">
        <v>194</v>
      </c>
      <c r="H1881" t="s">
        <v>1159</v>
      </c>
      <c r="I1881" t="s">
        <v>153</v>
      </c>
      <c r="J1881" t="s">
        <v>155</v>
      </c>
      <c r="K1881" t="s">
        <v>195</v>
      </c>
      <c r="L1881" t="s">
        <v>614</v>
      </c>
      <c r="M1881" t="s">
        <v>615</v>
      </c>
      <c r="N1881">
        <v>3.7809998120000001</v>
      </c>
      <c r="O1881">
        <v>3.7390630229999999</v>
      </c>
      <c r="P1881" t="s">
        <v>163</v>
      </c>
      <c r="Q1881" t="s">
        <v>163</v>
      </c>
      <c r="R1881" t="s">
        <v>195</v>
      </c>
      <c r="S1881">
        <v>-1.5832115999999799E-2</v>
      </c>
      <c r="T1881">
        <v>-0.25958128599999902</v>
      </c>
      <c r="U1881">
        <v>-0.1377067009999994</v>
      </c>
      <c r="V1881">
        <v>-0.25958128599999902</v>
      </c>
      <c r="W1881">
        <v>0.24374916999999921</v>
      </c>
      <c r="X1881">
        <v>129.11992219999999</v>
      </c>
      <c r="Y1881">
        <v>-3</v>
      </c>
      <c r="Z1881">
        <v>-1.3919999999999999</v>
      </c>
      <c r="AA1881">
        <v>5</v>
      </c>
      <c r="AB1881">
        <v>2</v>
      </c>
    </row>
    <row r="1882" spans="1:28" x14ac:dyDescent="0.25">
      <c r="A1882">
        <v>1881</v>
      </c>
      <c r="B1882" t="s">
        <v>6141</v>
      </c>
      <c r="C1882" t="s">
        <v>195</v>
      </c>
      <c r="D1882" t="s">
        <v>6142</v>
      </c>
      <c r="E1882" t="s">
        <v>6143</v>
      </c>
      <c r="F1882" t="s">
        <v>177</v>
      </c>
      <c r="G1882" t="s">
        <v>167</v>
      </c>
      <c r="H1882" t="s">
        <v>1148</v>
      </c>
      <c r="I1882" t="s">
        <v>177</v>
      </c>
      <c r="J1882" t="s">
        <v>155</v>
      </c>
      <c r="K1882" t="s">
        <v>195</v>
      </c>
      <c r="L1882" t="s">
        <v>609</v>
      </c>
      <c r="M1882" t="s">
        <v>620</v>
      </c>
      <c r="N1882">
        <v>2.3750112974999951</v>
      </c>
      <c r="O1882">
        <v>2.2487397885</v>
      </c>
      <c r="P1882" t="s">
        <v>162</v>
      </c>
      <c r="Q1882" t="s">
        <v>162</v>
      </c>
      <c r="R1882" t="s">
        <v>195</v>
      </c>
      <c r="S1882">
        <v>-0.108521359999999</v>
      </c>
      <c r="T1882">
        <v>-0.169024856999999</v>
      </c>
      <c r="U1882">
        <v>-0.13877310849999899</v>
      </c>
      <c r="V1882">
        <v>-0.169024856999999</v>
      </c>
      <c r="W1882">
        <v>6.0503497000000003E-2</v>
      </c>
      <c r="X1882">
        <v>210.38029119999999</v>
      </c>
      <c r="Y1882">
        <v>-4.9000000000000004</v>
      </c>
      <c r="Z1882">
        <v>-0.39600000000000002</v>
      </c>
      <c r="AA1882">
        <v>6</v>
      </c>
      <c r="AB1882">
        <v>2</v>
      </c>
    </row>
    <row r="1883" spans="1:28" x14ac:dyDescent="0.25">
      <c r="A1883">
        <v>1882</v>
      </c>
      <c r="B1883" t="s">
        <v>6144</v>
      </c>
      <c r="C1883" t="s">
        <v>195</v>
      </c>
      <c r="D1883" t="s">
        <v>6145</v>
      </c>
      <c r="E1883" t="s">
        <v>6146</v>
      </c>
      <c r="F1883" t="s">
        <v>177</v>
      </c>
      <c r="G1883" t="s">
        <v>443</v>
      </c>
      <c r="H1883" t="s">
        <v>1177</v>
      </c>
      <c r="I1883" t="s">
        <v>177</v>
      </c>
      <c r="J1883" t="s">
        <v>155</v>
      </c>
      <c r="K1883" t="s">
        <v>195</v>
      </c>
      <c r="L1883" t="s">
        <v>609</v>
      </c>
      <c r="M1883" t="s">
        <v>620</v>
      </c>
      <c r="N1883">
        <v>1.5787318299999999</v>
      </c>
      <c r="O1883">
        <v>1.3679637014999999</v>
      </c>
      <c r="P1883" t="s">
        <v>162</v>
      </c>
      <c r="Q1883" t="s">
        <v>162</v>
      </c>
      <c r="R1883" t="s">
        <v>195</v>
      </c>
      <c r="S1883">
        <v>-6.6847576000000006E-2</v>
      </c>
      <c r="T1883">
        <v>-0.212440039</v>
      </c>
      <c r="U1883">
        <v>-0.13964380749999999</v>
      </c>
      <c r="V1883">
        <v>-0.212440039</v>
      </c>
      <c r="W1883">
        <v>0.14559246300000001</v>
      </c>
      <c r="X1883">
        <v>107.326823</v>
      </c>
      <c r="Y1883">
        <v>1</v>
      </c>
      <c r="Z1883">
        <v>-0.23300000000000001</v>
      </c>
      <c r="AA1883">
        <v>1</v>
      </c>
      <c r="AB1883">
        <v>2</v>
      </c>
    </row>
    <row r="1884" spans="1:28" x14ac:dyDescent="0.25">
      <c r="A1884">
        <v>1883</v>
      </c>
      <c r="B1884" t="s">
        <v>6147</v>
      </c>
      <c r="C1884" t="s">
        <v>195</v>
      </c>
      <c r="D1884" t="s">
        <v>6148</v>
      </c>
      <c r="E1884" t="s">
        <v>6149</v>
      </c>
      <c r="F1884" t="s">
        <v>153</v>
      </c>
      <c r="G1884" t="s">
        <v>194</v>
      </c>
      <c r="H1884" t="s">
        <v>1159</v>
      </c>
      <c r="I1884" t="s">
        <v>153</v>
      </c>
      <c r="J1884" t="s">
        <v>155</v>
      </c>
      <c r="K1884" t="s">
        <v>195</v>
      </c>
      <c r="L1884" t="s">
        <v>614</v>
      </c>
      <c r="M1884" t="s">
        <v>615</v>
      </c>
      <c r="N1884">
        <v>3.3135100899999999</v>
      </c>
      <c r="O1884">
        <v>3.2705165399999951</v>
      </c>
      <c r="P1884" t="s">
        <v>163</v>
      </c>
      <c r="Q1884" t="s">
        <v>163</v>
      </c>
      <c r="R1884" t="s">
        <v>195</v>
      </c>
      <c r="S1884">
        <v>-0.14622069400000001</v>
      </c>
      <c r="T1884">
        <v>-0.133247432</v>
      </c>
      <c r="U1884">
        <v>-0.13973406299999999</v>
      </c>
      <c r="V1884">
        <v>-0.14622069400000001</v>
      </c>
      <c r="W1884">
        <v>1.297326200000001E-2</v>
      </c>
      <c r="X1884">
        <v>336.16822519999999</v>
      </c>
      <c r="Y1884">
        <v>2.1</v>
      </c>
      <c r="Z1884">
        <v>0.313</v>
      </c>
      <c r="AA1884">
        <v>0</v>
      </c>
      <c r="AB1884">
        <v>3</v>
      </c>
    </row>
    <row r="1885" spans="1:28" x14ac:dyDescent="0.25">
      <c r="A1885">
        <v>1884</v>
      </c>
      <c r="B1885" t="s">
        <v>6150</v>
      </c>
      <c r="C1885" t="s">
        <v>195</v>
      </c>
      <c r="D1885" t="s">
        <v>6151</v>
      </c>
      <c r="E1885" t="s">
        <v>6152</v>
      </c>
      <c r="F1885" t="s">
        <v>177</v>
      </c>
      <c r="G1885" t="s">
        <v>194</v>
      </c>
      <c r="H1885" t="s">
        <v>492</v>
      </c>
      <c r="I1885" t="s">
        <v>177</v>
      </c>
      <c r="J1885" t="s">
        <v>155</v>
      </c>
      <c r="K1885" t="s">
        <v>195</v>
      </c>
      <c r="L1885" t="s">
        <v>609</v>
      </c>
      <c r="M1885" t="s">
        <v>620</v>
      </c>
      <c r="N1885">
        <v>2.3551354784999998</v>
      </c>
      <c r="O1885">
        <v>2.2777579129999999</v>
      </c>
      <c r="P1885" t="s">
        <v>162</v>
      </c>
      <c r="Q1885" t="s">
        <v>162</v>
      </c>
      <c r="R1885" t="s">
        <v>195</v>
      </c>
      <c r="S1885">
        <v>-0.15550776399999999</v>
      </c>
      <c r="T1885">
        <v>-0.124891272</v>
      </c>
      <c r="U1885">
        <v>-0.140199518</v>
      </c>
      <c r="V1885">
        <v>-0.15550776399999999</v>
      </c>
      <c r="W1885">
        <v>3.0616491999999999E-2</v>
      </c>
      <c r="X1885">
        <v>265.55591229999999</v>
      </c>
      <c r="Y1885">
        <v>0</v>
      </c>
      <c r="Z1885">
        <v>0.246</v>
      </c>
      <c r="AA1885">
        <v>0</v>
      </c>
      <c r="AB1885">
        <v>0</v>
      </c>
    </row>
    <row r="1886" spans="1:28" x14ac:dyDescent="0.25">
      <c r="A1886">
        <v>1885</v>
      </c>
      <c r="B1886" t="s">
        <v>6153</v>
      </c>
      <c r="C1886" t="s">
        <v>195</v>
      </c>
      <c r="D1886" t="s">
        <v>6154</v>
      </c>
      <c r="E1886" t="s">
        <v>6155</v>
      </c>
      <c r="F1886" t="s">
        <v>177</v>
      </c>
      <c r="G1886" t="s">
        <v>443</v>
      </c>
      <c r="H1886" t="s">
        <v>1177</v>
      </c>
      <c r="I1886" t="s">
        <v>177</v>
      </c>
      <c r="J1886" t="s">
        <v>155</v>
      </c>
      <c r="K1886" t="s">
        <v>195</v>
      </c>
      <c r="L1886" t="s">
        <v>609</v>
      </c>
      <c r="M1886" t="s">
        <v>620</v>
      </c>
      <c r="N1886">
        <v>1.504606616</v>
      </c>
      <c r="O1886">
        <v>1.374606091</v>
      </c>
      <c r="P1886" t="s">
        <v>162</v>
      </c>
      <c r="Q1886" t="s">
        <v>162</v>
      </c>
      <c r="R1886" t="s">
        <v>195</v>
      </c>
      <c r="S1886">
        <v>-5.6316366999999902E-2</v>
      </c>
      <c r="T1886">
        <v>-0.229115917</v>
      </c>
      <c r="U1886">
        <v>-0.14271614199999999</v>
      </c>
      <c r="V1886">
        <v>-0.229115917</v>
      </c>
      <c r="W1886">
        <v>0.17279955000000011</v>
      </c>
      <c r="X1886">
        <v>326.358836</v>
      </c>
      <c r="Y1886">
        <v>2</v>
      </c>
      <c r="Z1886">
        <v>0.89600000000000002</v>
      </c>
      <c r="AA1886">
        <v>1</v>
      </c>
      <c r="AB1886">
        <v>3</v>
      </c>
    </row>
    <row r="1887" spans="1:28" x14ac:dyDescent="0.25">
      <c r="A1887">
        <v>1886</v>
      </c>
      <c r="B1887" t="s">
        <v>3996</v>
      </c>
      <c r="C1887" t="s">
        <v>195</v>
      </c>
      <c r="D1887" t="s">
        <v>6156</v>
      </c>
      <c r="E1887" t="s">
        <v>6157</v>
      </c>
      <c r="F1887" t="s">
        <v>177</v>
      </c>
      <c r="G1887" t="s">
        <v>247</v>
      </c>
      <c r="H1887" t="s">
        <v>1324</v>
      </c>
      <c r="I1887" t="s">
        <v>177</v>
      </c>
      <c r="J1887" t="s">
        <v>155</v>
      </c>
      <c r="K1887" t="s">
        <v>195</v>
      </c>
      <c r="L1887" t="s">
        <v>614</v>
      </c>
      <c r="M1887" t="s">
        <v>615</v>
      </c>
      <c r="N1887">
        <v>3.1337864084999949</v>
      </c>
      <c r="O1887">
        <v>3.1631870474999948</v>
      </c>
      <c r="P1887" t="s">
        <v>163</v>
      </c>
      <c r="Q1887" t="s">
        <v>163</v>
      </c>
      <c r="R1887" t="s">
        <v>195</v>
      </c>
      <c r="S1887">
        <v>-0.142789272999999</v>
      </c>
      <c r="T1887">
        <v>-0.14523038999999999</v>
      </c>
      <c r="U1887">
        <v>-0.14400983149999949</v>
      </c>
      <c r="V1887">
        <v>-0.14523038999999999</v>
      </c>
      <c r="W1887">
        <v>2.4411170000009919E-3</v>
      </c>
      <c r="X1887">
        <v>187.39931769999899</v>
      </c>
      <c r="Y1887">
        <v>1.3</v>
      </c>
      <c r="Z1887">
        <v>-0.66200000000000003</v>
      </c>
      <c r="AA1887">
        <v>0</v>
      </c>
      <c r="AB1887">
        <v>4</v>
      </c>
    </row>
    <row r="1888" spans="1:28" x14ac:dyDescent="0.25">
      <c r="A1888">
        <v>1887</v>
      </c>
      <c r="B1888" t="s">
        <v>6158</v>
      </c>
      <c r="C1888" t="s">
        <v>195</v>
      </c>
      <c r="D1888" t="s">
        <v>6159</v>
      </c>
      <c r="E1888" t="s">
        <v>6160</v>
      </c>
      <c r="F1888" t="s">
        <v>177</v>
      </c>
      <c r="G1888" t="s">
        <v>319</v>
      </c>
      <c r="H1888" t="s">
        <v>518</v>
      </c>
      <c r="I1888" t="s">
        <v>177</v>
      </c>
      <c r="J1888" t="s">
        <v>155</v>
      </c>
      <c r="K1888" t="s">
        <v>195</v>
      </c>
      <c r="L1888" t="s">
        <v>609</v>
      </c>
      <c r="M1888" t="s">
        <v>620</v>
      </c>
      <c r="N1888">
        <v>2.1530745850000002</v>
      </c>
      <c r="O1888">
        <v>2.0383686179999998</v>
      </c>
      <c r="P1888" t="s">
        <v>162</v>
      </c>
      <c r="Q1888" t="s">
        <v>162</v>
      </c>
      <c r="R1888" t="s">
        <v>195</v>
      </c>
      <c r="S1888">
        <v>5.6901974999999702E-2</v>
      </c>
      <c r="T1888">
        <v>-0.34500132900000002</v>
      </c>
      <c r="U1888">
        <v>-0.14404967700000021</v>
      </c>
      <c r="V1888">
        <v>-0.34500132900000002</v>
      </c>
      <c r="W1888">
        <v>0.40190330399999968</v>
      </c>
      <c r="X1888">
        <v>277.66523269999999</v>
      </c>
      <c r="Y1888">
        <v>-1</v>
      </c>
      <c r="Z1888">
        <v>0.05</v>
      </c>
      <c r="AA1888">
        <v>3</v>
      </c>
      <c r="AB1888">
        <v>2</v>
      </c>
    </row>
    <row r="1889" spans="1:28" x14ac:dyDescent="0.25">
      <c r="A1889">
        <v>1888</v>
      </c>
      <c r="B1889" t="s">
        <v>2113</v>
      </c>
      <c r="C1889" t="s">
        <v>195</v>
      </c>
      <c r="D1889" t="s">
        <v>6161</v>
      </c>
      <c r="E1889" t="s">
        <v>6162</v>
      </c>
      <c r="F1889" t="s">
        <v>153</v>
      </c>
      <c r="G1889" t="s">
        <v>152</v>
      </c>
      <c r="H1889" t="s">
        <v>2116</v>
      </c>
      <c r="I1889" t="s">
        <v>153</v>
      </c>
      <c r="J1889" t="s">
        <v>155</v>
      </c>
      <c r="K1889" t="s">
        <v>195</v>
      </c>
      <c r="L1889" t="s">
        <v>609</v>
      </c>
      <c r="M1889" t="s">
        <v>620</v>
      </c>
      <c r="N1889">
        <v>1.412983879</v>
      </c>
      <c r="O1889">
        <v>1.3148485695000001</v>
      </c>
      <c r="P1889" t="s">
        <v>162</v>
      </c>
      <c r="Q1889" t="s">
        <v>162</v>
      </c>
      <c r="R1889" t="s">
        <v>195</v>
      </c>
      <c r="S1889">
        <v>-0.14537261500000001</v>
      </c>
      <c r="T1889">
        <v>-0.14362424400000001</v>
      </c>
      <c r="U1889">
        <v>-0.1444984295</v>
      </c>
      <c r="V1889">
        <v>-0.14537261500000001</v>
      </c>
      <c r="W1889">
        <v>1.748370999999999E-3</v>
      </c>
      <c r="X1889">
        <v>699.26348759999996</v>
      </c>
      <c r="Y1889">
        <v>-1</v>
      </c>
      <c r="Z1889">
        <v>0.72499999999999998</v>
      </c>
      <c r="AA1889">
        <v>3</v>
      </c>
      <c r="AB1889">
        <v>2</v>
      </c>
    </row>
    <row r="1890" spans="1:28" x14ac:dyDescent="0.25">
      <c r="A1890">
        <v>1889</v>
      </c>
      <c r="B1890" t="s">
        <v>6163</v>
      </c>
      <c r="C1890" t="s">
        <v>195</v>
      </c>
      <c r="D1890" t="s">
        <v>6164</v>
      </c>
      <c r="E1890" t="s">
        <v>6165</v>
      </c>
      <c r="F1890" t="s">
        <v>153</v>
      </c>
      <c r="G1890" t="s">
        <v>177</v>
      </c>
      <c r="H1890" t="s">
        <v>1265</v>
      </c>
      <c r="I1890" t="s">
        <v>153</v>
      </c>
      <c r="J1890" t="s">
        <v>155</v>
      </c>
      <c r="K1890" t="s">
        <v>195</v>
      </c>
      <c r="L1890" t="s">
        <v>614</v>
      </c>
      <c r="M1890" t="s">
        <v>615</v>
      </c>
      <c r="N1890">
        <v>3.3853084209999951</v>
      </c>
      <c r="O1890">
        <v>3.3209622505</v>
      </c>
      <c r="P1890" t="s">
        <v>163</v>
      </c>
      <c r="Q1890" t="s">
        <v>163</v>
      </c>
      <c r="R1890" t="s">
        <v>195</v>
      </c>
      <c r="S1890">
        <v>-0.24804304799999899</v>
      </c>
      <c r="T1890">
        <v>-4.1452668999999803E-2</v>
      </c>
      <c r="U1890">
        <v>-0.14474785849999941</v>
      </c>
      <c r="V1890">
        <v>-0.24804304799999899</v>
      </c>
      <c r="W1890">
        <v>0.20659037899999921</v>
      </c>
      <c r="X1890">
        <v>163.97823969999999</v>
      </c>
      <c r="Y1890">
        <v>6.1999999999999993</v>
      </c>
      <c r="Z1890">
        <v>-0.26300000000000001</v>
      </c>
      <c r="AA1890">
        <v>0</v>
      </c>
      <c r="AB1890">
        <v>8</v>
      </c>
    </row>
    <row r="1891" spans="1:28" x14ac:dyDescent="0.25">
      <c r="A1891">
        <v>1890</v>
      </c>
      <c r="B1891" t="s">
        <v>6166</v>
      </c>
      <c r="C1891" t="s">
        <v>195</v>
      </c>
      <c r="D1891" t="s">
        <v>6167</v>
      </c>
      <c r="E1891" t="s">
        <v>6168</v>
      </c>
      <c r="F1891" t="s">
        <v>177</v>
      </c>
      <c r="G1891" t="s">
        <v>443</v>
      </c>
      <c r="H1891" t="s">
        <v>1177</v>
      </c>
      <c r="I1891" t="s">
        <v>177</v>
      </c>
      <c r="J1891" t="s">
        <v>155</v>
      </c>
      <c r="K1891" t="s">
        <v>195</v>
      </c>
      <c r="L1891" t="s">
        <v>614</v>
      </c>
      <c r="M1891" t="s">
        <v>615</v>
      </c>
      <c r="N1891">
        <v>2.9901026515</v>
      </c>
      <c r="O1891">
        <v>2.7724199389999948</v>
      </c>
      <c r="P1891" t="s">
        <v>163</v>
      </c>
      <c r="Q1891" t="s">
        <v>163</v>
      </c>
      <c r="R1891" t="s">
        <v>195</v>
      </c>
      <c r="S1891">
        <v>-6.3222350000000205E-2</v>
      </c>
      <c r="T1891">
        <v>-0.226315725999999</v>
      </c>
      <c r="U1891">
        <v>-0.1447690379999996</v>
      </c>
      <c r="V1891">
        <v>-0.226315725999999</v>
      </c>
      <c r="W1891">
        <v>0.16309337599999879</v>
      </c>
      <c r="X1891">
        <v>138.66389109999901</v>
      </c>
      <c r="Y1891">
        <v>4</v>
      </c>
      <c r="Z1891">
        <v>-0.54200000000000004</v>
      </c>
      <c r="AA1891">
        <v>0</v>
      </c>
      <c r="AB1891">
        <v>4</v>
      </c>
    </row>
    <row r="1892" spans="1:28" x14ac:dyDescent="0.25">
      <c r="A1892">
        <v>1891</v>
      </c>
      <c r="B1892" t="s">
        <v>6169</v>
      </c>
      <c r="C1892" t="s">
        <v>195</v>
      </c>
      <c r="D1892" t="s">
        <v>6170</v>
      </c>
      <c r="E1892" t="s">
        <v>6171</v>
      </c>
      <c r="F1892" t="s">
        <v>177</v>
      </c>
      <c r="G1892" t="s">
        <v>177</v>
      </c>
      <c r="H1892" t="s">
        <v>1276</v>
      </c>
      <c r="I1892" t="s">
        <v>177</v>
      </c>
      <c r="J1892" t="s">
        <v>155</v>
      </c>
      <c r="K1892" t="s">
        <v>195</v>
      </c>
      <c r="L1892" t="s">
        <v>614</v>
      </c>
      <c r="M1892" t="s">
        <v>615</v>
      </c>
      <c r="N1892">
        <v>3.370361659499995</v>
      </c>
      <c r="O1892">
        <v>3.3420335080000001</v>
      </c>
      <c r="P1892" t="s">
        <v>163</v>
      </c>
      <c r="Q1892" t="s">
        <v>163</v>
      </c>
      <c r="R1892" t="s">
        <v>195</v>
      </c>
      <c r="S1892">
        <v>-0.194947229999999</v>
      </c>
      <c r="T1892">
        <v>-9.74121979999997E-2</v>
      </c>
      <c r="U1892">
        <v>-0.14617971399999941</v>
      </c>
      <c r="V1892">
        <v>-0.194947229999999</v>
      </c>
      <c r="W1892">
        <v>9.75350319999993E-2</v>
      </c>
      <c r="X1892">
        <v>282.90013010000001</v>
      </c>
      <c r="Y1892">
        <v>5</v>
      </c>
      <c r="Z1892">
        <v>-1.988</v>
      </c>
      <c r="AA1892">
        <v>4</v>
      </c>
      <c r="AB1892">
        <v>9</v>
      </c>
    </row>
    <row r="1893" spans="1:28" x14ac:dyDescent="0.25">
      <c r="A1893">
        <v>1892</v>
      </c>
      <c r="B1893" t="s">
        <v>6172</v>
      </c>
      <c r="C1893" t="s">
        <v>195</v>
      </c>
      <c r="D1893" t="s">
        <v>6173</v>
      </c>
      <c r="E1893" t="s">
        <v>6174</v>
      </c>
      <c r="F1893" t="s">
        <v>153</v>
      </c>
      <c r="G1893" t="s">
        <v>167</v>
      </c>
      <c r="H1893" t="s">
        <v>168</v>
      </c>
      <c r="I1893" t="s">
        <v>153</v>
      </c>
      <c r="J1893" t="s">
        <v>155</v>
      </c>
      <c r="K1893" t="s">
        <v>195</v>
      </c>
      <c r="L1893" t="s">
        <v>614</v>
      </c>
      <c r="M1893" t="s">
        <v>615</v>
      </c>
      <c r="N1893">
        <v>3.5561572524999998</v>
      </c>
      <c r="O1893">
        <v>3.4757582024999949</v>
      </c>
      <c r="P1893" t="s">
        <v>163</v>
      </c>
      <c r="Q1893" t="s">
        <v>163</v>
      </c>
      <c r="R1893" t="s">
        <v>195</v>
      </c>
      <c r="S1893">
        <v>-0.249086481</v>
      </c>
      <c r="T1893">
        <v>-4.4153099999999897E-2</v>
      </c>
      <c r="U1893">
        <v>-0.14661979050000001</v>
      </c>
      <c r="V1893">
        <v>-0.249086481</v>
      </c>
      <c r="W1893">
        <v>0.20493338100000011</v>
      </c>
      <c r="X1893">
        <v>178.01461309999999</v>
      </c>
      <c r="Y1893">
        <v>3</v>
      </c>
      <c r="Z1893">
        <v>-0.78300000000000003</v>
      </c>
      <c r="AA1893">
        <v>0</v>
      </c>
      <c r="AB1893">
        <v>3</v>
      </c>
    </row>
    <row r="1894" spans="1:28" x14ac:dyDescent="0.25">
      <c r="A1894">
        <v>1893</v>
      </c>
      <c r="B1894" t="s">
        <v>6175</v>
      </c>
      <c r="C1894" t="s">
        <v>195</v>
      </c>
      <c r="D1894" t="s">
        <v>6176</v>
      </c>
      <c r="E1894" t="s">
        <v>6177</v>
      </c>
      <c r="F1894" t="s">
        <v>177</v>
      </c>
      <c r="G1894" t="s">
        <v>247</v>
      </c>
      <c r="H1894" t="s">
        <v>1324</v>
      </c>
      <c r="I1894" t="s">
        <v>177</v>
      </c>
      <c r="J1894" t="s">
        <v>155</v>
      </c>
      <c r="K1894" t="s">
        <v>195</v>
      </c>
      <c r="L1894" t="s">
        <v>609</v>
      </c>
      <c r="M1894" t="s">
        <v>620</v>
      </c>
      <c r="N1894">
        <v>2.328689636</v>
      </c>
      <c r="O1894">
        <v>2.2356580419999998</v>
      </c>
      <c r="P1894" t="s">
        <v>162</v>
      </c>
      <c r="Q1894" t="s">
        <v>162</v>
      </c>
      <c r="R1894" t="s">
        <v>195</v>
      </c>
      <c r="S1894">
        <v>-7.1754548000000307E-2</v>
      </c>
      <c r="T1894">
        <v>-0.22167599800000001</v>
      </c>
      <c r="U1894">
        <v>-0.14671527300000009</v>
      </c>
      <c r="V1894">
        <v>-0.22167599800000001</v>
      </c>
      <c r="W1894">
        <v>0.14992144999999971</v>
      </c>
      <c r="X1894">
        <v>475.16577160000003</v>
      </c>
      <c r="Y1894">
        <v>3</v>
      </c>
      <c r="Z1894">
        <v>-0.79600000000000004</v>
      </c>
      <c r="AA1894">
        <v>2</v>
      </c>
      <c r="AB1894">
        <v>5</v>
      </c>
    </row>
    <row r="1895" spans="1:28" x14ac:dyDescent="0.25">
      <c r="A1895">
        <v>1894</v>
      </c>
      <c r="B1895" t="s">
        <v>6178</v>
      </c>
      <c r="C1895" t="s">
        <v>195</v>
      </c>
      <c r="D1895" t="s">
        <v>6179</v>
      </c>
      <c r="E1895" t="s">
        <v>6180</v>
      </c>
      <c r="F1895" t="s">
        <v>153</v>
      </c>
      <c r="G1895" t="s">
        <v>167</v>
      </c>
      <c r="H1895" t="s">
        <v>168</v>
      </c>
      <c r="I1895" t="s">
        <v>153</v>
      </c>
      <c r="J1895" t="s">
        <v>155</v>
      </c>
      <c r="K1895" t="s">
        <v>195</v>
      </c>
      <c r="L1895" t="s">
        <v>614</v>
      </c>
      <c r="M1895" t="s">
        <v>615</v>
      </c>
      <c r="N1895">
        <v>3.5226772395000001</v>
      </c>
      <c r="O1895">
        <v>3.4678339824999949</v>
      </c>
      <c r="P1895" t="s">
        <v>163</v>
      </c>
      <c r="Q1895" t="s">
        <v>163</v>
      </c>
      <c r="R1895" t="s">
        <v>195</v>
      </c>
      <c r="S1895">
        <v>-0.124212741</v>
      </c>
      <c r="T1895">
        <v>-0.169665706</v>
      </c>
      <c r="U1895">
        <v>-0.14693922349999999</v>
      </c>
      <c r="V1895">
        <v>-0.169665706</v>
      </c>
      <c r="W1895">
        <v>4.5452964999999998E-2</v>
      </c>
      <c r="X1895">
        <v>217.70126740000001</v>
      </c>
      <c r="Y1895">
        <v>1</v>
      </c>
      <c r="Z1895">
        <v>-4.0000000000000001E-3</v>
      </c>
      <c r="AA1895">
        <v>1</v>
      </c>
      <c r="AB1895">
        <v>2</v>
      </c>
    </row>
    <row r="1896" spans="1:28" x14ac:dyDescent="0.25">
      <c r="A1896">
        <v>1895</v>
      </c>
      <c r="B1896" t="s">
        <v>6181</v>
      </c>
      <c r="C1896" t="s">
        <v>195</v>
      </c>
      <c r="D1896" t="s">
        <v>6182</v>
      </c>
      <c r="E1896" t="s">
        <v>6183</v>
      </c>
      <c r="F1896" t="s">
        <v>153</v>
      </c>
      <c r="G1896" t="s">
        <v>271</v>
      </c>
      <c r="H1896" t="s">
        <v>459</v>
      </c>
      <c r="I1896" t="s">
        <v>153</v>
      </c>
      <c r="J1896" t="s">
        <v>155</v>
      </c>
      <c r="K1896" t="s">
        <v>195</v>
      </c>
      <c r="L1896" t="s">
        <v>609</v>
      </c>
      <c r="M1896" t="s">
        <v>620</v>
      </c>
      <c r="N1896">
        <v>1.5398260445</v>
      </c>
      <c r="O1896">
        <v>1.2984459604999949</v>
      </c>
      <c r="P1896" t="s">
        <v>162</v>
      </c>
      <c r="Q1896" t="s">
        <v>162</v>
      </c>
      <c r="R1896" t="s">
        <v>195</v>
      </c>
      <c r="S1896">
        <v>-6.0788219000000199E-2</v>
      </c>
      <c r="T1896">
        <v>-0.23488077199999899</v>
      </c>
      <c r="U1896">
        <v>-0.14783449549999961</v>
      </c>
      <c r="V1896">
        <v>-0.23488077199999899</v>
      </c>
      <c r="W1896">
        <v>0.17409255299999879</v>
      </c>
      <c r="X1896">
        <v>129.0926609</v>
      </c>
      <c r="Y1896">
        <v>-1</v>
      </c>
      <c r="Z1896">
        <v>0.9</v>
      </c>
      <c r="AA1896">
        <v>1</v>
      </c>
      <c r="AB1896">
        <v>0</v>
      </c>
    </row>
    <row r="1897" spans="1:28" x14ac:dyDescent="0.25">
      <c r="A1897">
        <v>1896</v>
      </c>
      <c r="B1897" t="s">
        <v>1262</v>
      </c>
      <c r="C1897" t="s">
        <v>195</v>
      </c>
      <c r="D1897" t="s">
        <v>6184</v>
      </c>
      <c r="E1897" t="s">
        <v>6185</v>
      </c>
      <c r="F1897" t="s">
        <v>153</v>
      </c>
      <c r="G1897" t="s">
        <v>177</v>
      </c>
      <c r="H1897" t="s">
        <v>1265</v>
      </c>
      <c r="I1897" t="s">
        <v>153</v>
      </c>
      <c r="J1897" t="s">
        <v>155</v>
      </c>
      <c r="K1897" t="s">
        <v>195</v>
      </c>
      <c r="L1897" t="s">
        <v>614</v>
      </c>
      <c r="M1897" t="s">
        <v>615</v>
      </c>
      <c r="N1897">
        <v>3.4895801120000001</v>
      </c>
      <c r="O1897">
        <v>3.4359869010000001</v>
      </c>
      <c r="P1897" t="s">
        <v>163</v>
      </c>
      <c r="Q1897" t="s">
        <v>163</v>
      </c>
      <c r="R1897" t="s">
        <v>195</v>
      </c>
      <c r="S1897">
        <v>-0.21984631299999999</v>
      </c>
      <c r="T1897">
        <v>-7.6001681000000099E-2</v>
      </c>
      <c r="U1897">
        <v>-0.147923997</v>
      </c>
      <c r="V1897">
        <v>-0.21984631299999999</v>
      </c>
      <c r="W1897">
        <v>0.14384463199999989</v>
      </c>
      <c r="X1897">
        <v>152.54305969999999</v>
      </c>
      <c r="Y1897">
        <v>-5</v>
      </c>
      <c r="Z1897">
        <v>-0.94599999999999995</v>
      </c>
      <c r="AA1897">
        <v>5</v>
      </c>
      <c r="AB1897">
        <v>0</v>
      </c>
    </row>
    <row r="1898" spans="1:28" x14ac:dyDescent="0.25">
      <c r="A1898">
        <v>1897</v>
      </c>
      <c r="B1898" t="s">
        <v>1049</v>
      </c>
      <c r="C1898" t="s">
        <v>195</v>
      </c>
      <c r="D1898" t="s">
        <v>1050</v>
      </c>
      <c r="E1898" t="s">
        <v>1051</v>
      </c>
      <c r="F1898" t="s">
        <v>177</v>
      </c>
      <c r="G1898" t="s">
        <v>178</v>
      </c>
      <c r="H1898" t="s">
        <v>179</v>
      </c>
      <c r="I1898" t="s">
        <v>177</v>
      </c>
      <c r="J1898" t="s">
        <v>155</v>
      </c>
      <c r="K1898" t="s">
        <v>195</v>
      </c>
      <c r="L1898" t="s">
        <v>614</v>
      </c>
      <c r="M1898" t="s">
        <v>615</v>
      </c>
      <c r="N1898">
        <v>3.3885988204999999</v>
      </c>
      <c r="O1898">
        <v>3.086572994</v>
      </c>
      <c r="P1898" t="s">
        <v>163</v>
      </c>
      <c r="Q1898" t="s">
        <v>163</v>
      </c>
      <c r="R1898" t="s">
        <v>195</v>
      </c>
      <c r="S1898">
        <v>-0.40403655799999999</v>
      </c>
      <c r="T1898">
        <v>0.10686269599999999</v>
      </c>
      <c r="U1898">
        <v>-0.14858693100000001</v>
      </c>
      <c r="V1898">
        <v>-0.40403655799999999</v>
      </c>
      <c r="W1898">
        <v>0.51089925400000002</v>
      </c>
      <c r="X1898">
        <v>118.978670999999</v>
      </c>
      <c r="Y1898">
        <v>-3</v>
      </c>
      <c r="Z1898">
        <v>-0.504</v>
      </c>
      <c r="AA1898">
        <v>5</v>
      </c>
      <c r="AB1898">
        <v>2</v>
      </c>
    </row>
    <row r="1899" spans="1:28" x14ac:dyDescent="0.25">
      <c r="A1899">
        <v>1898</v>
      </c>
      <c r="B1899" t="s">
        <v>6186</v>
      </c>
      <c r="C1899" t="s">
        <v>195</v>
      </c>
      <c r="D1899" t="s">
        <v>6187</v>
      </c>
      <c r="E1899" t="s">
        <v>6188</v>
      </c>
      <c r="F1899" t="s">
        <v>177</v>
      </c>
      <c r="G1899" t="s">
        <v>194</v>
      </c>
      <c r="H1899" t="s">
        <v>492</v>
      </c>
      <c r="I1899" t="s">
        <v>177</v>
      </c>
      <c r="J1899" t="s">
        <v>155</v>
      </c>
      <c r="K1899" t="s">
        <v>195</v>
      </c>
      <c r="L1899" t="s">
        <v>609</v>
      </c>
      <c r="M1899" t="s">
        <v>620</v>
      </c>
      <c r="N1899">
        <v>2.1967260684999999</v>
      </c>
      <c r="O1899">
        <v>2.0235844269999999</v>
      </c>
      <c r="P1899" t="s">
        <v>162</v>
      </c>
      <c r="Q1899" t="s">
        <v>162</v>
      </c>
      <c r="R1899" t="s">
        <v>195</v>
      </c>
      <c r="S1899">
        <v>6.4364553000000296E-2</v>
      </c>
      <c r="T1899">
        <v>-0.36165264899999899</v>
      </c>
      <c r="U1899">
        <v>-0.14864404799999939</v>
      </c>
      <c r="V1899">
        <v>-0.36165264899999899</v>
      </c>
      <c r="W1899">
        <v>0.42601720199999932</v>
      </c>
      <c r="X1899">
        <v>155.3776105</v>
      </c>
      <c r="Y1899">
        <v>2</v>
      </c>
      <c r="Z1899">
        <v>0.77100000000000002</v>
      </c>
      <c r="AA1899">
        <v>0</v>
      </c>
      <c r="AB1899">
        <v>2</v>
      </c>
    </row>
    <row r="1900" spans="1:28" x14ac:dyDescent="0.25">
      <c r="A1900">
        <v>1899</v>
      </c>
      <c r="B1900" t="s">
        <v>6189</v>
      </c>
      <c r="C1900" t="s">
        <v>195</v>
      </c>
      <c r="D1900" t="s">
        <v>6190</v>
      </c>
      <c r="E1900" t="s">
        <v>6191</v>
      </c>
      <c r="F1900" t="s">
        <v>153</v>
      </c>
      <c r="G1900" t="s">
        <v>167</v>
      </c>
      <c r="H1900" t="s">
        <v>168</v>
      </c>
      <c r="I1900" t="s">
        <v>153</v>
      </c>
      <c r="J1900" t="s">
        <v>155</v>
      </c>
      <c r="K1900" t="s">
        <v>195</v>
      </c>
      <c r="L1900" t="s">
        <v>614</v>
      </c>
      <c r="M1900" t="s">
        <v>615</v>
      </c>
      <c r="N1900">
        <v>3.5399713309999949</v>
      </c>
      <c r="O1900">
        <v>3.5096183920000001</v>
      </c>
      <c r="P1900" t="s">
        <v>163</v>
      </c>
      <c r="Q1900" t="s">
        <v>163</v>
      </c>
      <c r="R1900" t="s">
        <v>195</v>
      </c>
      <c r="S1900">
        <v>-0.34464919699999902</v>
      </c>
      <c r="T1900">
        <v>4.7219075000000103E-2</v>
      </c>
      <c r="U1900">
        <v>-0.14871506099999951</v>
      </c>
      <c r="V1900">
        <v>-0.34464919699999902</v>
      </c>
      <c r="W1900">
        <v>0.39186827199999907</v>
      </c>
      <c r="X1900">
        <v>188.58972439999999</v>
      </c>
      <c r="Y1900">
        <v>0</v>
      </c>
      <c r="Z1900">
        <v>0</v>
      </c>
      <c r="AA1900">
        <v>1</v>
      </c>
      <c r="AB1900">
        <v>1</v>
      </c>
    </row>
    <row r="1901" spans="1:28" x14ac:dyDescent="0.25">
      <c r="A1901">
        <v>1900</v>
      </c>
      <c r="B1901" t="s">
        <v>6192</v>
      </c>
      <c r="C1901" t="s">
        <v>195</v>
      </c>
      <c r="D1901" t="s">
        <v>6193</v>
      </c>
      <c r="E1901" t="s">
        <v>6194</v>
      </c>
      <c r="F1901" t="s">
        <v>177</v>
      </c>
      <c r="G1901" t="s">
        <v>501</v>
      </c>
      <c r="H1901" t="s">
        <v>1202</v>
      </c>
      <c r="I1901" t="s">
        <v>177</v>
      </c>
      <c r="J1901" t="s">
        <v>155</v>
      </c>
      <c r="K1901" t="s">
        <v>195</v>
      </c>
      <c r="L1901" t="s">
        <v>609</v>
      </c>
      <c r="M1901" t="s">
        <v>620</v>
      </c>
      <c r="N1901">
        <v>2.322568575</v>
      </c>
      <c r="O1901">
        <v>2.2334598765</v>
      </c>
      <c r="P1901" t="s">
        <v>162</v>
      </c>
      <c r="Q1901" t="s">
        <v>162</v>
      </c>
      <c r="R1901" t="s">
        <v>195</v>
      </c>
      <c r="S1901">
        <v>-0.14709244099999899</v>
      </c>
      <c r="T1901">
        <v>-0.15093134799999899</v>
      </c>
      <c r="U1901">
        <v>-0.14901189449999899</v>
      </c>
      <c r="V1901">
        <v>-0.15093134799999899</v>
      </c>
      <c r="W1901">
        <v>3.8389070000000029E-3</v>
      </c>
      <c r="X1901">
        <v>359.79944219999999</v>
      </c>
      <c r="Y1901">
        <v>5</v>
      </c>
      <c r="Z1901">
        <v>-1.6879999999999999</v>
      </c>
      <c r="AA1901">
        <v>3</v>
      </c>
      <c r="AB1901">
        <v>8</v>
      </c>
    </row>
    <row r="1902" spans="1:28" x14ac:dyDescent="0.25">
      <c r="A1902">
        <v>1901</v>
      </c>
      <c r="B1902" t="s">
        <v>6195</v>
      </c>
      <c r="C1902" t="s">
        <v>195</v>
      </c>
      <c r="D1902" t="s">
        <v>6196</v>
      </c>
      <c r="E1902" t="s">
        <v>6197</v>
      </c>
      <c r="F1902" t="s">
        <v>177</v>
      </c>
      <c r="G1902" t="s">
        <v>295</v>
      </c>
      <c r="H1902" t="s">
        <v>1141</v>
      </c>
      <c r="I1902" t="s">
        <v>177</v>
      </c>
      <c r="J1902" t="s">
        <v>155</v>
      </c>
      <c r="K1902" t="s">
        <v>195</v>
      </c>
      <c r="L1902" t="s">
        <v>609</v>
      </c>
      <c r="M1902" t="s">
        <v>620</v>
      </c>
      <c r="N1902">
        <v>2.3748638699999951</v>
      </c>
      <c r="O1902">
        <v>2.3226340735000002</v>
      </c>
      <c r="P1902" t="s">
        <v>162</v>
      </c>
      <c r="Q1902" t="s">
        <v>162</v>
      </c>
      <c r="R1902" t="s">
        <v>195</v>
      </c>
      <c r="S1902">
        <v>-0.24298263</v>
      </c>
      <c r="T1902">
        <v>-5.5491289000000298E-2</v>
      </c>
      <c r="U1902">
        <v>-0.14923695950000021</v>
      </c>
      <c r="V1902">
        <v>-0.24298263</v>
      </c>
      <c r="W1902">
        <v>0.1874913409999997</v>
      </c>
      <c r="X1902">
        <v>129.56330069999899</v>
      </c>
      <c r="Y1902">
        <v>-1</v>
      </c>
      <c r="Z1902">
        <v>-7.4999999999999997E-2</v>
      </c>
      <c r="AA1902">
        <v>3</v>
      </c>
      <c r="AB1902">
        <v>2</v>
      </c>
    </row>
    <row r="1903" spans="1:28" x14ac:dyDescent="0.25">
      <c r="A1903">
        <v>1902</v>
      </c>
      <c r="B1903" t="s">
        <v>6198</v>
      </c>
      <c r="C1903" t="s">
        <v>195</v>
      </c>
      <c r="D1903" t="s">
        <v>6199</v>
      </c>
      <c r="E1903" t="s">
        <v>6200</v>
      </c>
      <c r="F1903" t="s">
        <v>177</v>
      </c>
      <c r="G1903" t="s">
        <v>177</v>
      </c>
      <c r="H1903" t="s">
        <v>1276</v>
      </c>
      <c r="I1903" t="s">
        <v>177</v>
      </c>
      <c r="J1903" t="s">
        <v>155</v>
      </c>
      <c r="K1903" t="s">
        <v>195</v>
      </c>
      <c r="L1903" t="s">
        <v>614</v>
      </c>
      <c r="M1903" t="s">
        <v>615</v>
      </c>
      <c r="N1903">
        <v>3.0581443359999949</v>
      </c>
      <c r="O1903">
        <v>2.885800951999995</v>
      </c>
      <c r="P1903" t="s">
        <v>163</v>
      </c>
      <c r="Q1903" t="s">
        <v>163</v>
      </c>
      <c r="R1903" t="s">
        <v>195</v>
      </c>
      <c r="S1903">
        <v>-0.241680019</v>
      </c>
      <c r="T1903">
        <v>-5.7880502999999799E-2</v>
      </c>
      <c r="U1903">
        <v>-0.14978026099999989</v>
      </c>
      <c r="V1903">
        <v>-0.241680019</v>
      </c>
      <c r="W1903">
        <v>0.18379951600000019</v>
      </c>
      <c r="X1903">
        <v>143.6219236</v>
      </c>
      <c r="Y1903">
        <v>5</v>
      </c>
      <c r="Z1903">
        <v>-1.4630000000000001</v>
      </c>
      <c r="AA1903">
        <v>1</v>
      </c>
      <c r="AB1903">
        <v>6</v>
      </c>
    </row>
    <row r="1904" spans="1:28" x14ac:dyDescent="0.25">
      <c r="A1904">
        <v>1903</v>
      </c>
      <c r="B1904" t="s">
        <v>6201</v>
      </c>
      <c r="C1904" t="s">
        <v>195</v>
      </c>
      <c r="D1904" t="s">
        <v>6202</v>
      </c>
      <c r="E1904" t="s">
        <v>6203</v>
      </c>
      <c r="F1904" t="s">
        <v>177</v>
      </c>
      <c r="G1904" t="s">
        <v>237</v>
      </c>
      <c r="H1904" t="s">
        <v>1303</v>
      </c>
      <c r="I1904" t="s">
        <v>177</v>
      </c>
      <c r="J1904" t="s">
        <v>155</v>
      </c>
      <c r="K1904" t="s">
        <v>195</v>
      </c>
      <c r="L1904" t="s">
        <v>609</v>
      </c>
      <c r="M1904" t="s">
        <v>620</v>
      </c>
      <c r="N1904">
        <v>2.4087555095000002</v>
      </c>
      <c r="O1904">
        <v>2.2168035740000001</v>
      </c>
      <c r="P1904" t="s">
        <v>162</v>
      </c>
      <c r="Q1904" t="s">
        <v>162</v>
      </c>
      <c r="R1904" t="s">
        <v>195</v>
      </c>
      <c r="S1904">
        <v>-2.5288070999999801E-2</v>
      </c>
      <c r="T1904">
        <v>-0.274906652999999</v>
      </c>
      <c r="U1904">
        <v>-0.1500973619999994</v>
      </c>
      <c r="V1904">
        <v>-0.274906652999999</v>
      </c>
      <c r="W1904">
        <v>0.2496185819999992</v>
      </c>
      <c r="X1904">
        <v>162.95397739999899</v>
      </c>
      <c r="Y1904">
        <v>-8</v>
      </c>
      <c r="Z1904">
        <v>-0.58299999999999996</v>
      </c>
      <c r="AA1904">
        <v>8</v>
      </c>
      <c r="AB1904">
        <v>0</v>
      </c>
    </row>
    <row r="1905" spans="1:28" x14ac:dyDescent="0.25">
      <c r="A1905">
        <v>1904</v>
      </c>
      <c r="B1905" t="s">
        <v>6204</v>
      </c>
      <c r="C1905" t="s">
        <v>195</v>
      </c>
      <c r="D1905" t="s">
        <v>6205</v>
      </c>
      <c r="E1905" t="s">
        <v>6206</v>
      </c>
      <c r="F1905" t="s">
        <v>177</v>
      </c>
      <c r="G1905" t="s">
        <v>1331</v>
      </c>
      <c r="H1905" t="s">
        <v>1938</v>
      </c>
      <c r="I1905" t="s">
        <v>177</v>
      </c>
      <c r="J1905" t="s">
        <v>155</v>
      </c>
      <c r="K1905" t="s">
        <v>195</v>
      </c>
      <c r="L1905" t="s">
        <v>609</v>
      </c>
      <c r="M1905" t="s">
        <v>620</v>
      </c>
      <c r="N1905">
        <v>1.6063225225</v>
      </c>
      <c r="O1905">
        <v>1.446369048</v>
      </c>
      <c r="P1905" t="s">
        <v>162</v>
      </c>
      <c r="Q1905" t="s">
        <v>162</v>
      </c>
      <c r="R1905" t="s">
        <v>195</v>
      </c>
      <c r="S1905">
        <v>-0.182743919999999</v>
      </c>
      <c r="T1905">
        <v>-0.11782731</v>
      </c>
      <c r="U1905">
        <v>-0.15028561499999951</v>
      </c>
      <c r="V1905">
        <v>-0.182743919999999</v>
      </c>
      <c r="W1905">
        <v>6.4916609999999E-2</v>
      </c>
      <c r="X1905">
        <v>189.52494250000001</v>
      </c>
      <c r="Y1905">
        <v>-5</v>
      </c>
      <c r="Z1905">
        <v>-0.39200000000000002</v>
      </c>
      <c r="AA1905">
        <v>6</v>
      </c>
      <c r="AB1905">
        <v>1</v>
      </c>
    </row>
    <row r="1906" spans="1:28" x14ac:dyDescent="0.25">
      <c r="A1906">
        <v>1905</v>
      </c>
      <c r="B1906" t="s">
        <v>6207</v>
      </c>
      <c r="C1906" t="s">
        <v>195</v>
      </c>
      <c r="D1906" t="s">
        <v>6208</v>
      </c>
      <c r="E1906" t="s">
        <v>6209</v>
      </c>
      <c r="F1906" t="s">
        <v>153</v>
      </c>
      <c r="G1906" t="s">
        <v>319</v>
      </c>
      <c r="H1906" t="s">
        <v>1897</v>
      </c>
      <c r="I1906" t="s">
        <v>153</v>
      </c>
      <c r="J1906" t="s">
        <v>155</v>
      </c>
      <c r="K1906" t="s">
        <v>195</v>
      </c>
      <c r="L1906" t="s">
        <v>609</v>
      </c>
      <c r="M1906" t="s">
        <v>620</v>
      </c>
      <c r="N1906">
        <v>2.1610158779999948</v>
      </c>
      <c r="O1906">
        <v>2.1792081704999999</v>
      </c>
      <c r="P1906" t="s">
        <v>162</v>
      </c>
      <c r="Q1906" t="s">
        <v>162</v>
      </c>
      <c r="R1906" t="s">
        <v>195</v>
      </c>
      <c r="S1906">
        <v>-0.145517706999999</v>
      </c>
      <c r="T1906">
        <v>-0.15536894199999901</v>
      </c>
      <c r="U1906">
        <v>-0.150443324499999</v>
      </c>
      <c r="V1906">
        <v>-0.15536894199999901</v>
      </c>
      <c r="W1906">
        <v>9.8512350000000137E-3</v>
      </c>
      <c r="X1906">
        <v>169.73546139999999</v>
      </c>
      <c r="Y1906">
        <v>0</v>
      </c>
      <c r="Z1906">
        <v>0.35</v>
      </c>
      <c r="AA1906">
        <v>1</v>
      </c>
      <c r="AB1906">
        <v>1</v>
      </c>
    </row>
    <row r="1907" spans="1:28" x14ac:dyDescent="0.25">
      <c r="A1907">
        <v>1906</v>
      </c>
      <c r="B1907" t="s">
        <v>6210</v>
      </c>
      <c r="C1907" t="s">
        <v>195</v>
      </c>
      <c r="D1907" t="s">
        <v>6211</v>
      </c>
      <c r="E1907" t="s">
        <v>6212</v>
      </c>
      <c r="F1907" t="s">
        <v>177</v>
      </c>
      <c r="G1907" t="s">
        <v>177</v>
      </c>
      <c r="H1907" t="s">
        <v>1276</v>
      </c>
      <c r="I1907" t="s">
        <v>177</v>
      </c>
      <c r="J1907" t="s">
        <v>155</v>
      </c>
      <c r="K1907" t="s">
        <v>195</v>
      </c>
      <c r="L1907" t="s">
        <v>609</v>
      </c>
      <c r="M1907" t="s">
        <v>620</v>
      </c>
      <c r="N1907">
        <v>1.5492691565000001</v>
      </c>
      <c r="O1907">
        <v>1.492966639499995</v>
      </c>
      <c r="P1907" t="s">
        <v>162</v>
      </c>
      <c r="Q1907" t="s">
        <v>162</v>
      </c>
      <c r="R1907" t="s">
        <v>195</v>
      </c>
      <c r="S1907">
        <v>-5.5986492000000297E-2</v>
      </c>
      <c r="T1907">
        <v>-0.249470945</v>
      </c>
      <c r="U1907">
        <v>-0.15272871850000011</v>
      </c>
      <c r="V1907">
        <v>-0.249470945</v>
      </c>
      <c r="W1907">
        <v>0.1934844529999997</v>
      </c>
      <c r="X1907">
        <v>341.6903934</v>
      </c>
      <c r="Y1907">
        <v>-0.9</v>
      </c>
      <c r="Z1907">
        <v>0.35399999999999998</v>
      </c>
      <c r="AA1907">
        <v>2</v>
      </c>
      <c r="AB1907">
        <v>2</v>
      </c>
    </row>
    <row r="1908" spans="1:28" x14ac:dyDescent="0.25">
      <c r="A1908">
        <v>1907</v>
      </c>
      <c r="B1908" t="s">
        <v>6213</v>
      </c>
      <c r="C1908" t="s">
        <v>195</v>
      </c>
      <c r="D1908" t="s">
        <v>6214</v>
      </c>
      <c r="E1908" t="s">
        <v>6215</v>
      </c>
      <c r="F1908" t="s">
        <v>177</v>
      </c>
      <c r="G1908" t="s">
        <v>319</v>
      </c>
      <c r="H1908" t="s">
        <v>518</v>
      </c>
      <c r="I1908" t="s">
        <v>177</v>
      </c>
      <c r="J1908" t="s">
        <v>155</v>
      </c>
      <c r="K1908" t="s">
        <v>195</v>
      </c>
      <c r="L1908" t="s">
        <v>609</v>
      </c>
      <c r="M1908" t="s">
        <v>620</v>
      </c>
      <c r="N1908">
        <v>2.2694963515</v>
      </c>
      <c r="O1908">
        <v>2.0517989864999948</v>
      </c>
      <c r="P1908" t="s">
        <v>162</v>
      </c>
      <c r="Q1908" t="s">
        <v>162</v>
      </c>
      <c r="R1908" t="s">
        <v>195</v>
      </c>
      <c r="S1908">
        <v>-0.223169067</v>
      </c>
      <c r="T1908">
        <v>-8.3666997999999895E-2</v>
      </c>
      <c r="U1908">
        <v>-0.15341803249999991</v>
      </c>
      <c r="V1908">
        <v>-0.223169067</v>
      </c>
      <c r="W1908">
        <v>0.13950206900000009</v>
      </c>
      <c r="X1908">
        <v>119.393044099999</v>
      </c>
      <c r="Y1908">
        <v>-0.9</v>
      </c>
      <c r="Z1908">
        <v>-0.54600000000000004</v>
      </c>
      <c r="AA1908">
        <v>3</v>
      </c>
      <c r="AB1908">
        <v>3</v>
      </c>
    </row>
    <row r="1909" spans="1:28" x14ac:dyDescent="0.25">
      <c r="A1909">
        <v>1908</v>
      </c>
      <c r="B1909" t="s">
        <v>6216</v>
      </c>
      <c r="C1909" t="s">
        <v>195</v>
      </c>
      <c r="D1909" t="s">
        <v>6217</v>
      </c>
      <c r="E1909" t="s">
        <v>6218</v>
      </c>
      <c r="F1909" t="s">
        <v>153</v>
      </c>
      <c r="G1909" t="s">
        <v>153</v>
      </c>
      <c r="H1909" t="s">
        <v>1339</v>
      </c>
      <c r="I1909" t="s">
        <v>153</v>
      </c>
      <c r="J1909" t="s">
        <v>155</v>
      </c>
      <c r="K1909" t="s">
        <v>195</v>
      </c>
      <c r="L1909" t="s">
        <v>609</v>
      </c>
      <c r="M1909" t="s">
        <v>620</v>
      </c>
      <c r="N1909">
        <v>2.1100172305</v>
      </c>
      <c r="O1909">
        <v>1.9276910224999999</v>
      </c>
      <c r="P1909" t="s">
        <v>162</v>
      </c>
      <c r="Q1909" t="s">
        <v>162</v>
      </c>
      <c r="R1909" t="s">
        <v>195</v>
      </c>
      <c r="S1909">
        <v>-0.15830239499999901</v>
      </c>
      <c r="T1909">
        <v>-0.149083402</v>
      </c>
      <c r="U1909">
        <v>-0.15369289849999951</v>
      </c>
      <c r="V1909">
        <v>-0.15830239499999901</v>
      </c>
      <c r="W1909">
        <v>9.2189929999990095E-3</v>
      </c>
      <c r="X1909">
        <v>152.76577849999899</v>
      </c>
      <c r="Y1909">
        <v>0.3000000000000001</v>
      </c>
      <c r="Z1909">
        <v>-0.60399999999999998</v>
      </c>
      <c r="AA1909">
        <v>2</v>
      </c>
      <c r="AB1909">
        <v>5</v>
      </c>
    </row>
    <row r="1910" spans="1:28" x14ac:dyDescent="0.25">
      <c r="A1910">
        <v>1909</v>
      </c>
      <c r="B1910" t="s">
        <v>6219</v>
      </c>
      <c r="C1910" t="s">
        <v>195</v>
      </c>
      <c r="D1910" t="s">
        <v>6220</v>
      </c>
      <c r="E1910" t="s">
        <v>6221</v>
      </c>
      <c r="F1910" t="s">
        <v>153</v>
      </c>
      <c r="G1910" t="s">
        <v>247</v>
      </c>
      <c r="H1910" t="s">
        <v>549</v>
      </c>
      <c r="I1910" t="s">
        <v>153</v>
      </c>
      <c r="J1910" t="s">
        <v>155</v>
      </c>
      <c r="K1910" t="s">
        <v>195</v>
      </c>
      <c r="L1910" t="s">
        <v>614</v>
      </c>
      <c r="M1910" t="s">
        <v>615</v>
      </c>
      <c r="N1910">
        <v>3.856243616</v>
      </c>
      <c r="O1910">
        <v>3.6046333444999998</v>
      </c>
      <c r="P1910" t="s">
        <v>163</v>
      </c>
      <c r="Q1910" t="s">
        <v>163</v>
      </c>
      <c r="R1910" t="s">
        <v>195</v>
      </c>
      <c r="S1910">
        <v>-0.207778834</v>
      </c>
      <c r="T1910">
        <v>-0.10112214899999999</v>
      </c>
      <c r="U1910">
        <v>-0.15445049150000001</v>
      </c>
      <c r="V1910">
        <v>-0.207778834</v>
      </c>
      <c r="W1910">
        <v>0.106656685</v>
      </c>
      <c r="X1910">
        <v>122.68063799999901</v>
      </c>
      <c r="Y1910">
        <v>-4</v>
      </c>
      <c r="Z1910">
        <v>-1.587</v>
      </c>
      <c r="AA1910">
        <v>5</v>
      </c>
      <c r="AB1910">
        <v>1</v>
      </c>
    </row>
    <row r="1911" spans="1:28" x14ac:dyDescent="0.25">
      <c r="A1911">
        <v>1910</v>
      </c>
      <c r="B1911" t="s">
        <v>6222</v>
      </c>
      <c r="C1911" t="s">
        <v>195</v>
      </c>
      <c r="D1911" t="s">
        <v>6223</v>
      </c>
      <c r="E1911" t="s">
        <v>6224</v>
      </c>
      <c r="F1911" t="s">
        <v>153</v>
      </c>
      <c r="G1911" t="s">
        <v>247</v>
      </c>
      <c r="H1911" t="s">
        <v>549</v>
      </c>
      <c r="I1911" t="s">
        <v>153</v>
      </c>
      <c r="J1911" t="s">
        <v>155</v>
      </c>
      <c r="K1911" t="s">
        <v>195</v>
      </c>
      <c r="L1911" t="s">
        <v>614</v>
      </c>
      <c r="M1911" t="s">
        <v>615</v>
      </c>
      <c r="N1911">
        <v>3.516683449499995</v>
      </c>
      <c r="O1911">
        <v>3.4118903464999999</v>
      </c>
      <c r="P1911" t="s">
        <v>163</v>
      </c>
      <c r="Q1911" t="s">
        <v>163</v>
      </c>
      <c r="R1911" t="s">
        <v>195</v>
      </c>
      <c r="S1911">
        <v>-0.29750589899999902</v>
      </c>
      <c r="T1911">
        <v>-1.19936680000001E-2</v>
      </c>
      <c r="U1911">
        <v>-0.1547497834999996</v>
      </c>
      <c r="V1911">
        <v>-0.29750589899999902</v>
      </c>
      <c r="W1911">
        <v>0.28551223099999889</v>
      </c>
      <c r="X1911">
        <v>137.76962269999899</v>
      </c>
      <c r="Y1911">
        <v>2</v>
      </c>
      <c r="Z1911">
        <v>-1.4750000000000001</v>
      </c>
      <c r="AA1911">
        <v>2</v>
      </c>
      <c r="AB1911">
        <v>4</v>
      </c>
    </row>
    <row r="1912" spans="1:28" x14ac:dyDescent="0.25">
      <c r="A1912">
        <v>1911</v>
      </c>
      <c r="B1912" t="s">
        <v>6225</v>
      </c>
      <c r="C1912" t="s">
        <v>195</v>
      </c>
      <c r="D1912" t="s">
        <v>6226</v>
      </c>
      <c r="E1912" t="s">
        <v>6227</v>
      </c>
      <c r="F1912" t="s">
        <v>177</v>
      </c>
      <c r="G1912" t="s">
        <v>319</v>
      </c>
      <c r="H1912" t="s">
        <v>518</v>
      </c>
      <c r="I1912" t="s">
        <v>177</v>
      </c>
      <c r="J1912" t="s">
        <v>155</v>
      </c>
      <c r="K1912" t="s">
        <v>195</v>
      </c>
      <c r="L1912" t="s">
        <v>609</v>
      </c>
      <c r="M1912" t="s">
        <v>620</v>
      </c>
      <c r="N1912">
        <v>2.387976337</v>
      </c>
      <c r="O1912">
        <v>2.3423807354999999</v>
      </c>
      <c r="P1912" t="s">
        <v>162</v>
      </c>
      <c r="Q1912" t="s">
        <v>162</v>
      </c>
      <c r="R1912" t="s">
        <v>195</v>
      </c>
      <c r="S1912">
        <v>8.7019310999999697E-2</v>
      </c>
      <c r="T1912">
        <v>-0.39705473600000002</v>
      </c>
      <c r="U1912">
        <v>-0.15501771250000021</v>
      </c>
      <c r="V1912">
        <v>-0.39705473600000002</v>
      </c>
      <c r="W1912">
        <v>0.48407404699999967</v>
      </c>
      <c r="X1912">
        <v>108.73334699999999</v>
      </c>
      <c r="Y1912">
        <v>-1.9</v>
      </c>
      <c r="Z1912">
        <v>-0.629</v>
      </c>
      <c r="AA1912">
        <v>3</v>
      </c>
      <c r="AB1912">
        <v>2</v>
      </c>
    </row>
    <row r="1913" spans="1:28" x14ac:dyDescent="0.25">
      <c r="A1913">
        <v>1912</v>
      </c>
      <c r="B1913" t="s">
        <v>6228</v>
      </c>
      <c r="C1913" t="s">
        <v>195</v>
      </c>
      <c r="D1913" t="s">
        <v>6229</v>
      </c>
      <c r="E1913" t="s">
        <v>6230</v>
      </c>
      <c r="F1913" t="s">
        <v>177</v>
      </c>
      <c r="G1913" t="s">
        <v>319</v>
      </c>
      <c r="H1913" t="s">
        <v>518</v>
      </c>
      <c r="I1913" t="s">
        <v>177</v>
      </c>
      <c r="J1913" t="s">
        <v>155</v>
      </c>
      <c r="K1913" t="s">
        <v>195</v>
      </c>
      <c r="L1913" t="s">
        <v>614</v>
      </c>
      <c r="M1913" t="s">
        <v>615</v>
      </c>
      <c r="N1913">
        <v>2.7063189009999951</v>
      </c>
      <c r="O1913">
        <v>2.5314299294999998</v>
      </c>
      <c r="P1913" t="s">
        <v>163</v>
      </c>
      <c r="Q1913" t="s">
        <v>162</v>
      </c>
      <c r="R1913" t="s">
        <v>195</v>
      </c>
      <c r="S1913">
        <v>-0.108356837</v>
      </c>
      <c r="T1913">
        <v>-0.20186737999999901</v>
      </c>
      <c r="U1913">
        <v>-0.15511210849999951</v>
      </c>
      <c r="V1913">
        <v>-0.20186737999999901</v>
      </c>
      <c r="W1913">
        <v>9.3510542999999016E-2</v>
      </c>
      <c r="X1913">
        <v>143.61236409999901</v>
      </c>
      <c r="Y1913">
        <v>2</v>
      </c>
      <c r="Z1913">
        <v>-1.004</v>
      </c>
      <c r="AA1913">
        <v>2</v>
      </c>
      <c r="AB1913">
        <v>4</v>
      </c>
    </row>
    <row r="1914" spans="1:28" x14ac:dyDescent="0.25">
      <c r="A1914">
        <v>1913</v>
      </c>
      <c r="B1914" t="s">
        <v>6231</v>
      </c>
      <c r="C1914" t="s">
        <v>195</v>
      </c>
      <c r="D1914" t="s">
        <v>6232</v>
      </c>
      <c r="E1914" t="s">
        <v>6233</v>
      </c>
      <c r="F1914" t="s">
        <v>177</v>
      </c>
      <c r="G1914" t="s">
        <v>237</v>
      </c>
      <c r="H1914" t="s">
        <v>1303</v>
      </c>
      <c r="I1914" t="s">
        <v>177</v>
      </c>
      <c r="J1914" t="s">
        <v>155</v>
      </c>
      <c r="K1914" t="s">
        <v>195</v>
      </c>
      <c r="L1914" t="s">
        <v>609</v>
      </c>
      <c r="M1914" t="s">
        <v>620</v>
      </c>
      <c r="N1914">
        <v>2.0630562415</v>
      </c>
      <c r="O1914">
        <v>1.889975186999995</v>
      </c>
      <c r="P1914" t="s">
        <v>162</v>
      </c>
      <c r="Q1914" t="s">
        <v>162</v>
      </c>
      <c r="R1914" t="s">
        <v>195</v>
      </c>
      <c r="S1914">
        <v>-0.13596117099999999</v>
      </c>
      <c r="T1914">
        <v>-0.17616968099999999</v>
      </c>
      <c r="U1914">
        <v>-0.15606542600000001</v>
      </c>
      <c r="V1914">
        <v>-0.17616968099999999</v>
      </c>
      <c r="W1914">
        <v>4.0208510000000003E-2</v>
      </c>
      <c r="X1914">
        <v>298.2607241</v>
      </c>
      <c r="Y1914">
        <v>-1</v>
      </c>
      <c r="Z1914">
        <v>0.44600000000000001</v>
      </c>
      <c r="AA1914">
        <v>1</v>
      </c>
      <c r="AB1914">
        <v>0</v>
      </c>
    </row>
    <row r="1915" spans="1:28" x14ac:dyDescent="0.25">
      <c r="A1915">
        <v>1914</v>
      </c>
      <c r="B1915" t="s">
        <v>6234</v>
      </c>
      <c r="C1915" t="s">
        <v>195</v>
      </c>
      <c r="D1915" t="s">
        <v>6235</v>
      </c>
      <c r="E1915" t="s">
        <v>6236</v>
      </c>
      <c r="F1915" t="s">
        <v>153</v>
      </c>
      <c r="G1915" t="s">
        <v>501</v>
      </c>
      <c r="H1915" t="s">
        <v>502</v>
      </c>
      <c r="I1915" t="s">
        <v>153</v>
      </c>
      <c r="J1915" t="s">
        <v>155</v>
      </c>
      <c r="K1915" t="s">
        <v>195</v>
      </c>
      <c r="L1915" t="s">
        <v>614</v>
      </c>
      <c r="M1915" t="s">
        <v>615</v>
      </c>
      <c r="N1915">
        <v>3.3869451174999949</v>
      </c>
      <c r="O1915">
        <v>3.1562434504999999</v>
      </c>
      <c r="P1915" t="s">
        <v>163</v>
      </c>
      <c r="Q1915" t="s">
        <v>163</v>
      </c>
      <c r="R1915" t="s">
        <v>195</v>
      </c>
      <c r="S1915">
        <v>-0.27066612899999898</v>
      </c>
      <c r="T1915">
        <v>-4.1588303999999798E-2</v>
      </c>
      <c r="U1915">
        <v>-0.15612721649999939</v>
      </c>
      <c r="V1915">
        <v>-0.27066612899999898</v>
      </c>
      <c r="W1915">
        <v>0.22907782499999921</v>
      </c>
      <c r="X1915">
        <v>124.56833</v>
      </c>
      <c r="Y1915">
        <v>3.1</v>
      </c>
      <c r="Z1915">
        <v>-1.0629999999999999</v>
      </c>
      <c r="AA1915">
        <v>2</v>
      </c>
      <c r="AB1915">
        <v>6</v>
      </c>
    </row>
    <row r="1916" spans="1:28" x14ac:dyDescent="0.25">
      <c r="A1916">
        <v>1915</v>
      </c>
      <c r="B1916" t="s">
        <v>6237</v>
      </c>
      <c r="C1916" t="s">
        <v>195</v>
      </c>
      <c r="D1916" t="s">
        <v>6238</v>
      </c>
      <c r="E1916" t="s">
        <v>6239</v>
      </c>
      <c r="F1916" t="s">
        <v>177</v>
      </c>
      <c r="G1916" t="s">
        <v>271</v>
      </c>
      <c r="H1916" t="s">
        <v>1094</v>
      </c>
      <c r="I1916" t="s">
        <v>177</v>
      </c>
      <c r="J1916" t="s">
        <v>155</v>
      </c>
      <c r="K1916" t="s">
        <v>195</v>
      </c>
      <c r="L1916" t="s">
        <v>609</v>
      </c>
      <c r="M1916" t="s">
        <v>620</v>
      </c>
      <c r="N1916">
        <v>1.5407635325</v>
      </c>
      <c r="O1916">
        <v>1.4435884885000001</v>
      </c>
      <c r="P1916" t="s">
        <v>162</v>
      </c>
      <c r="Q1916" t="s">
        <v>162</v>
      </c>
      <c r="R1916" t="s">
        <v>195</v>
      </c>
      <c r="S1916">
        <v>-0.112718975999999</v>
      </c>
      <c r="T1916">
        <v>-0.19997074699999901</v>
      </c>
      <c r="U1916">
        <v>-0.15634486149999899</v>
      </c>
      <c r="V1916">
        <v>-0.19997074699999901</v>
      </c>
      <c r="W1916">
        <v>8.7251771000000006E-2</v>
      </c>
      <c r="X1916">
        <v>221.53443149999899</v>
      </c>
      <c r="Y1916">
        <v>2</v>
      </c>
      <c r="Z1916">
        <v>0.66200000000000003</v>
      </c>
      <c r="AA1916">
        <v>1</v>
      </c>
      <c r="AB1916">
        <v>3</v>
      </c>
    </row>
    <row r="1917" spans="1:28" x14ac:dyDescent="0.25">
      <c r="A1917">
        <v>1916</v>
      </c>
      <c r="B1917" t="s">
        <v>6240</v>
      </c>
      <c r="C1917" t="s">
        <v>195</v>
      </c>
      <c r="D1917" t="s">
        <v>6241</v>
      </c>
      <c r="E1917" t="s">
        <v>6242</v>
      </c>
      <c r="F1917" t="s">
        <v>177</v>
      </c>
      <c r="G1917" t="s">
        <v>1169</v>
      </c>
      <c r="H1917" t="s">
        <v>1170</v>
      </c>
      <c r="I1917" t="s">
        <v>177</v>
      </c>
      <c r="J1917" t="s">
        <v>155</v>
      </c>
      <c r="K1917" t="s">
        <v>195</v>
      </c>
      <c r="L1917" t="s">
        <v>609</v>
      </c>
      <c r="M1917" t="s">
        <v>620</v>
      </c>
      <c r="N1917">
        <v>1.4624157194999949</v>
      </c>
      <c r="O1917">
        <v>1.3452198455</v>
      </c>
      <c r="P1917" t="s">
        <v>162</v>
      </c>
      <c r="Q1917" t="s">
        <v>162</v>
      </c>
      <c r="R1917" t="s">
        <v>195</v>
      </c>
      <c r="S1917">
        <v>-0.176510583</v>
      </c>
      <c r="T1917">
        <v>-0.136466852</v>
      </c>
      <c r="U1917">
        <v>-0.15648871750000001</v>
      </c>
      <c r="V1917">
        <v>-0.176510583</v>
      </c>
      <c r="W1917">
        <v>4.0043730999999999E-2</v>
      </c>
      <c r="X1917">
        <v>132.1106824</v>
      </c>
      <c r="Y1917">
        <v>2</v>
      </c>
      <c r="Z1917">
        <v>0.47899999999999998</v>
      </c>
      <c r="AA1917">
        <v>0</v>
      </c>
      <c r="AB1917">
        <v>2</v>
      </c>
    </row>
    <row r="1918" spans="1:28" x14ac:dyDescent="0.25">
      <c r="A1918">
        <v>1917</v>
      </c>
      <c r="B1918" t="s">
        <v>5737</v>
      </c>
      <c r="C1918" t="s">
        <v>195</v>
      </c>
      <c r="D1918" t="s">
        <v>6243</v>
      </c>
      <c r="E1918" t="s">
        <v>6244</v>
      </c>
      <c r="F1918" t="s">
        <v>153</v>
      </c>
      <c r="G1918" t="s">
        <v>237</v>
      </c>
      <c r="H1918" t="s">
        <v>1550</v>
      </c>
      <c r="I1918" t="s">
        <v>153</v>
      </c>
      <c r="J1918" t="s">
        <v>155</v>
      </c>
      <c r="K1918" t="s">
        <v>195</v>
      </c>
      <c r="L1918" t="s">
        <v>609</v>
      </c>
      <c r="M1918" t="s">
        <v>620</v>
      </c>
      <c r="N1918">
        <v>2.298763388999995</v>
      </c>
      <c r="O1918">
        <v>2.1395165165000001</v>
      </c>
      <c r="P1918" t="s">
        <v>162</v>
      </c>
      <c r="Q1918" t="s">
        <v>162</v>
      </c>
      <c r="R1918" t="s">
        <v>195</v>
      </c>
      <c r="S1918">
        <v>-8.1587037999999806E-2</v>
      </c>
      <c r="T1918">
        <v>-0.23421562100000001</v>
      </c>
      <c r="U1918">
        <v>-0.15790132949999991</v>
      </c>
      <c r="V1918">
        <v>-0.23421562100000001</v>
      </c>
      <c r="W1918">
        <v>0.15262858300000021</v>
      </c>
      <c r="X1918">
        <v>323.31397579999998</v>
      </c>
      <c r="Y1918">
        <v>-1</v>
      </c>
      <c r="Z1918">
        <v>0.438</v>
      </c>
      <c r="AA1918">
        <v>2</v>
      </c>
      <c r="AB1918">
        <v>1</v>
      </c>
    </row>
    <row r="1919" spans="1:28" x14ac:dyDescent="0.25">
      <c r="A1919">
        <v>1918</v>
      </c>
      <c r="B1919" t="s">
        <v>6245</v>
      </c>
      <c r="C1919" t="s">
        <v>195</v>
      </c>
      <c r="D1919" t="s">
        <v>6246</v>
      </c>
      <c r="E1919" t="s">
        <v>6247</v>
      </c>
      <c r="F1919" t="s">
        <v>153</v>
      </c>
      <c r="G1919" t="s">
        <v>295</v>
      </c>
      <c r="H1919" t="s">
        <v>1269</v>
      </c>
      <c r="I1919" t="s">
        <v>153</v>
      </c>
      <c r="J1919" t="s">
        <v>155</v>
      </c>
      <c r="K1919" t="s">
        <v>195</v>
      </c>
      <c r="L1919" t="s">
        <v>614</v>
      </c>
      <c r="M1919" t="s">
        <v>615</v>
      </c>
      <c r="N1919">
        <v>3.5904026034999998</v>
      </c>
      <c r="O1919">
        <v>3.5295287049999948</v>
      </c>
      <c r="P1919" t="s">
        <v>163</v>
      </c>
      <c r="Q1919" t="s">
        <v>163</v>
      </c>
      <c r="R1919" t="s">
        <v>195</v>
      </c>
      <c r="S1919">
        <v>-1.62390999999972E-3</v>
      </c>
      <c r="T1919">
        <v>-0.31427422599999999</v>
      </c>
      <c r="U1919">
        <v>-0.15794906799999989</v>
      </c>
      <c r="V1919">
        <v>-0.31427422599999999</v>
      </c>
      <c r="W1919">
        <v>0.31265031600000032</v>
      </c>
      <c r="X1919">
        <v>104.4572649</v>
      </c>
      <c r="Y1919">
        <v>2</v>
      </c>
      <c r="Z1919">
        <v>-1.042</v>
      </c>
      <c r="AA1919">
        <v>4</v>
      </c>
      <c r="AB1919">
        <v>6</v>
      </c>
    </row>
    <row r="1920" spans="1:28" x14ac:dyDescent="0.25">
      <c r="A1920">
        <v>1919</v>
      </c>
      <c r="B1920" t="s">
        <v>2065</v>
      </c>
      <c r="C1920" t="s">
        <v>195</v>
      </c>
      <c r="D1920" t="s">
        <v>6248</v>
      </c>
      <c r="E1920" t="s">
        <v>6249</v>
      </c>
      <c r="F1920" t="s">
        <v>177</v>
      </c>
      <c r="G1920" t="s">
        <v>237</v>
      </c>
      <c r="H1920" t="s">
        <v>1303</v>
      </c>
      <c r="I1920" t="s">
        <v>177</v>
      </c>
      <c r="J1920" t="s">
        <v>155</v>
      </c>
      <c r="K1920" t="s">
        <v>195</v>
      </c>
      <c r="L1920" t="s">
        <v>609</v>
      </c>
      <c r="M1920" t="s">
        <v>620</v>
      </c>
      <c r="N1920">
        <v>1.933819365</v>
      </c>
      <c r="O1920">
        <v>1.953826693499995</v>
      </c>
      <c r="P1920" t="s">
        <v>162</v>
      </c>
      <c r="Q1920" t="s">
        <v>162</v>
      </c>
      <c r="R1920" t="s">
        <v>195</v>
      </c>
      <c r="S1920">
        <v>-1.7229173000000399E-2</v>
      </c>
      <c r="T1920">
        <v>-0.29950980999999999</v>
      </c>
      <c r="U1920">
        <v>-0.15836949150000021</v>
      </c>
      <c r="V1920">
        <v>-0.29950980999999999</v>
      </c>
      <c r="W1920">
        <v>0.28228063699999961</v>
      </c>
      <c r="X1920">
        <v>189.8385825</v>
      </c>
      <c r="Y1920">
        <v>0.3000000000000001</v>
      </c>
      <c r="Z1920">
        <v>-0.38800000000000001</v>
      </c>
      <c r="AA1920">
        <v>1</v>
      </c>
      <c r="AB1920">
        <v>4</v>
      </c>
    </row>
    <row r="1921" spans="1:28" x14ac:dyDescent="0.25">
      <c r="A1921">
        <v>1920</v>
      </c>
      <c r="B1921" t="s">
        <v>6250</v>
      </c>
      <c r="C1921" t="s">
        <v>195</v>
      </c>
      <c r="D1921" t="s">
        <v>6251</v>
      </c>
      <c r="E1921" t="s">
        <v>6252</v>
      </c>
      <c r="F1921" t="s">
        <v>153</v>
      </c>
      <c r="G1921" t="s">
        <v>501</v>
      </c>
      <c r="H1921" t="s">
        <v>502</v>
      </c>
      <c r="I1921" t="s">
        <v>153</v>
      </c>
      <c r="J1921" t="s">
        <v>155</v>
      </c>
      <c r="K1921" t="s">
        <v>195</v>
      </c>
      <c r="L1921" t="s">
        <v>614</v>
      </c>
      <c r="M1921" t="s">
        <v>615</v>
      </c>
      <c r="N1921">
        <v>3.6674448785</v>
      </c>
      <c r="O1921">
        <v>3.4583331469999998</v>
      </c>
      <c r="P1921" t="s">
        <v>163</v>
      </c>
      <c r="Q1921" t="s">
        <v>163</v>
      </c>
      <c r="R1921" t="s">
        <v>195</v>
      </c>
      <c r="S1921">
        <v>-0.116932789999999</v>
      </c>
      <c r="T1921">
        <v>-0.20176556600000001</v>
      </c>
      <c r="U1921">
        <v>-0.15934917799999951</v>
      </c>
      <c r="V1921">
        <v>-0.20176556600000001</v>
      </c>
      <c r="W1921">
        <v>8.4832776000001012E-2</v>
      </c>
      <c r="X1921">
        <v>367.66035820000002</v>
      </c>
      <c r="Y1921">
        <v>-0.89999999999999991</v>
      </c>
      <c r="Z1921">
        <v>-0.55000000000000004</v>
      </c>
      <c r="AA1921">
        <v>4</v>
      </c>
      <c r="AB1921">
        <v>4</v>
      </c>
    </row>
    <row r="1922" spans="1:28" x14ac:dyDescent="0.25">
      <c r="A1922">
        <v>1921</v>
      </c>
      <c r="B1922" t="s">
        <v>6253</v>
      </c>
      <c r="C1922" t="s">
        <v>195</v>
      </c>
      <c r="D1922" t="s">
        <v>6254</v>
      </c>
      <c r="E1922" t="s">
        <v>6255</v>
      </c>
      <c r="F1922" t="s">
        <v>153</v>
      </c>
      <c r="G1922" t="s">
        <v>194</v>
      </c>
      <c r="H1922" t="s">
        <v>1159</v>
      </c>
      <c r="I1922" t="s">
        <v>153</v>
      </c>
      <c r="J1922" t="s">
        <v>155</v>
      </c>
      <c r="K1922" t="s">
        <v>195</v>
      </c>
      <c r="L1922" t="s">
        <v>614</v>
      </c>
      <c r="M1922" t="s">
        <v>615</v>
      </c>
      <c r="N1922">
        <v>3.6129316755000001</v>
      </c>
      <c r="O1922">
        <v>3.3767212875000001</v>
      </c>
      <c r="P1922" t="s">
        <v>163</v>
      </c>
      <c r="Q1922" t="s">
        <v>163</v>
      </c>
      <c r="R1922" t="s">
        <v>195</v>
      </c>
      <c r="S1922">
        <v>-0.171702839999999</v>
      </c>
      <c r="T1922">
        <v>-0.14825549099999999</v>
      </c>
      <c r="U1922">
        <v>-0.15997916549999949</v>
      </c>
      <c r="V1922">
        <v>-0.171702839999999</v>
      </c>
      <c r="W1922">
        <v>2.344734899999901E-2</v>
      </c>
      <c r="X1922">
        <v>188.14251089999999</v>
      </c>
      <c r="Y1922">
        <v>2</v>
      </c>
      <c r="Z1922">
        <v>-0.71699999999999997</v>
      </c>
      <c r="AA1922">
        <v>1</v>
      </c>
      <c r="AB1922">
        <v>3</v>
      </c>
    </row>
    <row r="1923" spans="1:28" x14ac:dyDescent="0.25">
      <c r="A1923">
        <v>1922</v>
      </c>
      <c r="B1923" t="s">
        <v>6256</v>
      </c>
      <c r="C1923" t="s">
        <v>195</v>
      </c>
      <c r="D1923" t="s">
        <v>6257</v>
      </c>
      <c r="E1923" t="s">
        <v>6258</v>
      </c>
      <c r="F1923" t="s">
        <v>153</v>
      </c>
      <c r="G1923" t="s">
        <v>295</v>
      </c>
      <c r="H1923" t="s">
        <v>1269</v>
      </c>
      <c r="I1923" t="s">
        <v>153</v>
      </c>
      <c r="J1923" t="s">
        <v>155</v>
      </c>
      <c r="K1923" t="s">
        <v>195</v>
      </c>
      <c r="L1923" t="s">
        <v>614</v>
      </c>
      <c r="M1923" t="s">
        <v>615</v>
      </c>
      <c r="N1923">
        <v>3.6308077559999949</v>
      </c>
      <c r="O1923">
        <v>3.450850604999995</v>
      </c>
      <c r="P1923" t="s">
        <v>163</v>
      </c>
      <c r="Q1923" t="s">
        <v>163</v>
      </c>
      <c r="R1923" t="s">
        <v>195</v>
      </c>
      <c r="S1923">
        <v>-0.23776998699999899</v>
      </c>
      <c r="T1923">
        <v>-8.39438029999999E-2</v>
      </c>
      <c r="U1923">
        <v>-0.16085689499999939</v>
      </c>
      <c r="V1923">
        <v>-0.23776998699999899</v>
      </c>
      <c r="W1923">
        <v>0.15382618399999909</v>
      </c>
      <c r="X1923">
        <v>194.08325289999999</v>
      </c>
      <c r="Y1923">
        <v>0</v>
      </c>
      <c r="Z1923">
        <v>-1.0880000000000001</v>
      </c>
      <c r="AA1923">
        <v>4</v>
      </c>
      <c r="AB1923">
        <v>4</v>
      </c>
    </row>
    <row r="1924" spans="1:28" x14ac:dyDescent="0.25">
      <c r="A1924">
        <v>1923</v>
      </c>
      <c r="B1924" t="s">
        <v>6259</v>
      </c>
      <c r="C1924" t="s">
        <v>195</v>
      </c>
      <c r="D1924" t="s">
        <v>6260</v>
      </c>
      <c r="E1924" t="s">
        <v>6261</v>
      </c>
      <c r="F1924" t="s">
        <v>177</v>
      </c>
      <c r="G1924" t="s">
        <v>153</v>
      </c>
      <c r="H1924" t="s">
        <v>1107</v>
      </c>
      <c r="I1924" t="s">
        <v>177</v>
      </c>
      <c r="J1924" t="s">
        <v>155</v>
      </c>
      <c r="K1924" t="s">
        <v>195</v>
      </c>
      <c r="L1924" t="s">
        <v>609</v>
      </c>
      <c r="M1924" t="s">
        <v>620</v>
      </c>
      <c r="N1924">
        <v>1.560546016</v>
      </c>
      <c r="O1924">
        <v>1.5265945889999999</v>
      </c>
      <c r="P1924" t="s">
        <v>162</v>
      </c>
      <c r="Q1924" t="s">
        <v>162</v>
      </c>
      <c r="R1924" t="s">
        <v>195</v>
      </c>
      <c r="S1924">
        <v>-0.24862933600000001</v>
      </c>
      <c r="T1924">
        <v>-7.3187704000000103E-2</v>
      </c>
      <c r="U1924">
        <v>-0.16090852000000011</v>
      </c>
      <c r="V1924">
        <v>-0.24862933600000001</v>
      </c>
      <c r="W1924">
        <v>0.1754416319999999</v>
      </c>
      <c r="X1924">
        <v>171.9540988</v>
      </c>
      <c r="Y1924">
        <v>2</v>
      </c>
      <c r="Z1924">
        <v>0.40799999999999997</v>
      </c>
      <c r="AA1924">
        <v>0</v>
      </c>
      <c r="AB1924">
        <v>2</v>
      </c>
    </row>
    <row r="1925" spans="1:28" x14ac:dyDescent="0.25">
      <c r="A1925">
        <v>1924</v>
      </c>
      <c r="B1925" t="s">
        <v>6262</v>
      </c>
      <c r="C1925" t="s">
        <v>195</v>
      </c>
      <c r="D1925" t="s">
        <v>6263</v>
      </c>
      <c r="E1925" t="s">
        <v>6264</v>
      </c>
      <c r="F1925" t="s">
        <v>177</v>
      </c>
      <c r="G1925" t="s">
        <v>194</v>
      </c>
      <c r="H1925" t="s">
        <v>492</v>
      </c>
      <c r="I1925" t="s">
        <v>177</v>
      </c>
      <c r="J1925" t="s">
        <v>155</v>
      </c>
      <c r="K1925" t="s">
        <v>195</v>
      </c>
      <c r="L1925" t="s">
        <v>609</v>
      </c>
      <c r="M1925" t="s">
        <v>620</v>
      </c>
      <c r="N1925">
        <v>1.485569988</v>
      </c>
      <c r="O1925">
        <v>1.452448425999995</v>
      </c>
      <c r="P1925" t="s">
        <v>162</v>
      </c>
      <c r="Q1925" t="s">
        <v>162</v>
      </c>
      <c r="R1925" t="s">
        <v>195</v>
      </c>
      <c r="S1925">
        <v>-0.16497706400000001</v>
      </c>
      <c r="T1925">
        <v>-0.158303576</v>
      </c>
      <c r="U1925">
        <v>-0.16164032</v>
      </c>
      <c r="V1925">
        <v>-0.16497706400000001</v>
      </c>
      <c r="W1925">
        <v>6.6734880000000052E-3</v>
      </c>
      <c r="X1925">
        <v>249.63073779999999</v>
      </c>
      <c r="Y1925">
        <v>2</v>
      </c>
      <c r="Z1925">
        <v>0.79600000000000004</v>
      </c>
      <c r="AA1925">
        <v>0</v>
      </c>
      <c r="AB1925">
        <v>2</v>
      </c>
    </row>
    <row r="1926" spans="1:28" x14ac:dyDescent="0.25">
      <c r="A1926">
        <v>1925</v>
      </c>
      <c r="B1926" t="s">
        <v>6265</v>
      </c>
      <c r="C1926" t="s">
        <v>195</v>
      </c>
      <c r="D1926" t="s">
        <v>6266</v>
      </c>
      <c r="E1926" t="s">
        <v>6267</v>
      </c>
      <c r="F1926" t="s">
        <v>177</v>
      </c>
      <c r="G1926" t="s">
        <v>247</v>
      </c>
      <c r="H1926" t="s">
        <v>1324</v>
      </c>
      <c r="I1926" t="s">
        <v>177</v>
      </c>
      <c r="J1926" t="s">
        <v>155</v>
      </c>
      <c r="K1926" t="s">
        <v>195</v>
      </c>
      <c r="L1926" t="s">
        <v>614</v>
      </c>
      <c r="M1926" t="s">
        <v>615</v>
      </c>
      <c r="N1926">
        <v>2.934719104</v>
      </c>
      <c r="O1926">
        <v>2.7370311304999948</v>
      </c>
      <c r="P1926" t="s">
        <v>163</v>
      </c>
      <c r="Q1926" t="s">
        <v>163</v>
      </c>
      <c r="R1926" t="s">
        <v>195</v>
      </c>
      <c r="S1926">
        <v>-0.145326079</v>
      </c>
      <c r="T1926">
        <v>-0.17829384200000001</v>
      </c>
      <c r="U1926">
        <v>-0.16180996049999999</v>
      </c>
      <c r="V1926">
        <v>-0.17829384200000001</v>
      </c>
      <c r="W1926">
        <v>3.2967763000000011E-2</v>
      </c>
      <c r="X1926">
        <v>164.66056649999999</v>
      </c>
      <c r="Y1926">
        <v>2</v>
      </c>
      <c r="Z1926">
        <v>-0.52500000000000002</v>
      </c>
      <c r="AA1926">
        <v>1</v>
      </c>
      <c r="AB1926">
        <v>3</v>
      </c>
    </row>
    <row r="1927" spans="1:28" x14ac:dyDescent="0.25">
      <c r="A1927">
        <v>1926</v>
      </c>
      <c r="B1927" t="s">
        <v>6268</v>
      </c>
      <c r="C1927" t="s">
        <v>195</v>
      </c>
      <c r="D1927" t="s">
        <v>6269</v>
      </c>
      <c r="E1927" t="s">
        <v>6270</v>
      </c>
      <c r="F1927" t="s">
        <v>177</v>
      </c>
      <c r="G1927" t="s">
        <v>177</v>
      </c>
      <c r="H1927" t="s">
        <v>1276</v>
      </c>
      <c r="I1927" t="s">
        <v>177</v>
      </c>
      <c r="J1927" t="s">
        <v>155</v>
      </c>
      <c r="K1927" t="s">
        <v>195</v>
      </c>
      <c r="L1927" t="s">
        <v>609</v>
      </c>
      <c r="M1927" t="s">
        <v>620</v>
      </c>
      <c r="N1927">
        <v>2.174226343</v>
      </c>
      <c r="O1927">
        <v>2.0914845949999998</v>
      </c>
      <c r="P1927" t="s">
        <v>162</v>
      </c>
      <c r="Q1927" t="s">
        <v>162</v>
      </c>
      <c r="R1927" t="s">
        <v>195</v>
      </c>
      <c r="S1927">
        <v>-5.9159260000001199E-3</v>
      </c>
      <c r="T1927">
        <v>-0.31789484999999901</v>
      </c>
      <c r="U1927">
        <v>-0.16190538799999959</v>
      </c>
      <c r="V1927">
        <v>-0.31789484999999901</v>
      </c>
      <c r="W1927">
        <v>0.31197892399999888</v>
      </c>
      <c r="X1927">
        <v>251.2298059</v>
      </c>
      <c r="Y1927">
        <v>-2.9</v>
      </c>
      <c r="Z1927">
        <v>-0.504</v>
      </c>
      <c r="AA1927">
        <v>3</v>
      </c>
      <c r="AB1927">
        <v>1</v>
      </c>
    </row>
    <row r="1928" spans="1:28" x14ac:dyDescent="0.25">
      <c r="A1928">
        <v>1927</v>
      </c>
      <c r="B1928" t="s">
        <v>6271</v>
      </c>
      <c r="C1928" t="s">
        <v>195</v>
      </c>
      <c r="D1928" t="s">
        <v>6272</v>
      </c>
      <c r="E1928" t="s">
        <v>6273</v>
      </c>
      <c r="F1928" t="s">
        <v>177</v>
      </c>
      <c r="G1928" t="s">
        <v>237</v>
      </c>
      <c r="H1928" t="s">
        <v>1303</v>
      </c>
      <c r="I1928" t="s">
        <v>177</v>
      </c>
      <c r="J1928" t="s">
        <v>155</v>
      </c>
      <c r="K1928" t="s">
        <v>195</v>
      </c>
      <c r="L1928" t="s">
        <v>614</v>
      </c>
      <c r="M1928" t="s">
        <v>615</v>
      </c>
      <c r="N1928">
        <v>2.7736870085000001</v>
      </c>
      <c r="O1928">
        <v>2.68441405</v>
      </c>
      <c r="P1928" t="s">
        <v>163</v>
      </c>
      <c r="Q1928" t="s">
        <v>163</v>
      </c>
      <c r="R1928" t="s">
        <v>195</v>
      </c>
      <c r="S1928">
        <v>-6.7119973999999694E-2</v>
      </c>
      <c r="T1928">
        <v>-0.257167165999999</v>
      </c>
      <c r="U1928">
        <v>-0.16214356999999929</v>
      </c>
      <c r="V1928">
        <v>-0.257167165999999</v>
      </c>
      <c r="W1928">
        <v>0.19004719199999931</v>
      </c>
      <c r="X1928">
        <v>156.38160259999901</v>
      </c>
      <c r="Y1928">
        <v>1</v>
      </c>
      <c r="Z1928">
        <v>-1.121</v>
      </c>
      <c r="AA1928">
        <v>3</v>
      </c>
      <c r="AB1928">
        <v>4</v>
      </c>
    </row>
    <row r="1929" spans="1:28" x14ac:dyDescent="0.25">
      <c r="A1929">
        <v>1928</v>
      </c>
      <c r="B1929" t="s">
        <v>6274</v>
      </c>
      <c r="C1929" t="s">
        <v>195</v>
      </c>
      <c r="D1929" t="s">
        <v>6275</v>
      </c>
      <c r="E1929" t="s">
        <v>6276</v>
      </c>
      <c r="F1929" t="s">
        <v>177</v>
      </c>
      <c r="G1929" t="s">
        <v>1316</v>
      </c>
      <c r="H1929" t="s">
        <v>1452</v>
      </c>
      <c r="I1929" t="s">
        <v>177</v>
      </c>
      <c r="J1929" t="s">
        <v>155</v>
      </c>
      <c r="K1929" t="s">
        <v>195</v>
      </c>
      <c r="L1929" t="s">
        <v>609</v>
      </c>
      <c r="M1929" t="s">
        <v>620</v>
      </c>
      <c r="N1929">
        <v>1.3575618555</v>
      </c>
      <c r="O1929">
        <v>1.1706892785</v>
      </c>
      <c r="P1929" t="s">
        <v>162</v>
      </c>
      <c r="Q1929" t="s">
        <v>162</v>
      </c>
      <c r="R1929" t="s">
        <v>195</v>
      </c>
      <c r="S1929">
        <v>-0.16511181699999899</v>
      </c>
      <c r="T1929">
        <v>-0.16118990599999899</v>
      </c>
      <c r="U1929">
        <v>-0.16315086149999899</v>
      </c>
      <c r="V1929">
        <v>-0.16511181699999899</v>
      </c>
      <c r="W1929">
        <v>3.9219110000000001E-3</v>
      </c>
      <c r="X1929">
        <v>123.69765769999999</v>
      </c>
      <c r="Y1929">
        <v>-0.8</v>
      </c>
      <c r="Z1929">
        <v>0.183</v>
      </c>
      <c r="AA1929">
        <v>1</v>
      </c>
      <c r="AB1929">
        <v>2</v>
      </c>
    </row>
    <row r="1930" spans="1:28" x14ac:dyDescent="0.25">
      <c r="A1930">
        <v>1929</v>
      </c>
      <c r="B1930" t="s">
        <v>1052</v>
      </c>
      <c r="C1930" t="s">
        <v>195</v>
      </c>
      <c r="D1930" t="s">
        <v>1053</v>
      </c>
      <c r="E1930" t="s">
        <v>1054</v>
      </c>
      <c r="F1930" t="s">
        <v>153</v>
      </c>
      <c r="G1930" t="s">
        <v>178</v>
      </c>
      <c r="H1930" t="s">
        <v>411</v>
      </c>
      <c r="I1930" t="s">
        <v>153</v>
      </c>
      <c r="J1930" t="s">
        <v>155</v>
      </c>
      <c r="K1930" t="s">
        <v>195</v>
      </c>
      <c r="L1930" t="s">
        <v>609</v>
      </c>
      <c r="M1930" t="s">
        <v>620</v>
      </c>
      <c r="N1930">
        <v>1.669113332</v>
      </c>
      <c r="O1930">
        <v>1.4611732955000001</v>
      </c>
      <c r="P1930" t="s">
        <v>162</v>
      </c>
      <c r="Q1930" t="s">
        <v>162</v>
      </c>
      <c r="R1930" t="s">
        <v>195</v>
      </c>
      <c r="S1930">
        <v>-0.22226720999999999</v>
      </c>
      <c r="T1930">
        <v>-0.104822627</v>
      </c>
      <c r="U1930">
        <v>-0.1635449185</v>
      </c>
      <c r="V1930">
        <v>-0.22226720999999999</v>
      </c>
      <c r="W1930">
        <v>0.11744458300000001</v>
      </c>
      <c r="X1930">
        <v>218.02229449999999</v>
      </c>
      <c r="Y1930">
        <v>2</v>
      </c>
      <c r="Z1930">
        <v>0.14599999999999999</v>
      </c>
      <c r="AA1930">
        <v>1</v>
      </c>
      <c r="AB1930">
        <v>3</v>
      </c>
    </row>
    <row r="1931" spans="1:28" x14ac:dyDescent="0.25">
      <c r="A1931">
        <v>1930</v>
      </c>
      <c r="B1931" t="s">
        <v>1055</v>
      </c>
      <c r="C1931" t="s">
        <v>195</v>
      </c>
      <c r="D1931" t="s">
        <v>1056</v>
      </c>
      <c r="E1931" t="s">
        <v>1057</v>
      </c>
      <c r="F1931" t="s">
        <v>153</v>
      </c>
      <c r="G1931" t="s">
        <v>154</v>
      </c>
      <c r="H1931" t="s">
        <v>156</v>
      </c>
      <c r="I1931" t="s">
        <v>153</v>
      </c>
      <c r="J1931" t="s">
        <v>155</v>
      </c>
      <c r="K1931" t="s">
        <v>195</v>
      </c>
      <c r="L1931" t="s">
        <v>614</v>
      </c>
      <c r="M1931" t="s">
        <v>615</v>
      </c>
      <c r="N1931">
        <v>3.6866356469999899</v>
      </c>
      <c r="O1931">
        <v>3.4903365549999998</v>
      </c>
      <c r="P1931" t="s">
        <v>163</v>
      </c>
      <c r="Q1931" t="s">
        <v>163</v>
      </c>
      <c r="R1931" t="s">
        <v>195</v>
      </c>
      <c r="S1931">
        <v>-6.2418009999999503E-2</v>
      </c>
      <c r="T1931">
        <v>-0.265559503999999</v>
      </c>
      <c r="U1931">
        <v>-0.16398875699999929</v>
      </c>
      <c r="V1931">
        <v>-0.265559503999999</v>
      </c>
      <c r="W1931">
        <v>0.20314149399999951</v>
      </c>
      <c r="X1931">
        <v>193.45997449999999</v>
      </c>
      <c r="Y1931">
        <v>-2</v>
      </c>
      <c r="Z1931">
        <v>-0.36199999999999999</v>
      </c>
      <c r="AA1931">
        <v>4</v>
      </c>
      <c r="AB1931">
        <v>2</v>
      </c>
    </row>
    <row r="1932" spans="1:28" x14ac:dyDescent="0.25">
      <c r="A1932">
        <v>1931</v>
      </c>
      <c r="B1932" t="s">
        <v>1058</v>
      </c>
      <c r="C1932" t="s">
        <v>195</v>
      </c>
      <c r="D1932" t="s">
        <v>1059</v>
      </c>
      <c r="E1932" t="s">
        <v>1060</v>
      </c>
      <c r="F1932" t="s">
        <v>153</v>
      </c>
      <c r="G1932" t="s">
        <v>178</v>
      </c>
      <c r="H1932" t="s">
        <v>411</v>
      </c>
      <c r="I1932" t="s">
        <v>153</v>
      </c>
      <c r="J1932" t="s">
        <v>155</v>
      </c>
      <c r="K1932" t="s">
        <v>195</v>
      </c>
      <c r="L1932" t="s">
        <v>609</v>
      </c>
      <c r="M1932" t="s">
        <v>620</v>
      </c>
      <c r="N1932">
        <v>1.8301892799999999</v>
      </c>
      <c r="O1932">
        <v>1.672854431</v>
      </c>
      <c r="P1932" t="s">
        <v>162</v>
      </c>
      <c r="Q1932" t="s">
        <v>162</v>
      </c>
      <c r="R1932" t="s">
        <v>195</v>
      </c>
      <c r="S1932">
        <v>-0.20014174200000001</v>
      </c>
      <c r="T1932">
        <v>-0.12977591799999899</v>
      </c>
      <c r="U1932">
        <v>-0.1649588299999995</v>
      </c>
      <c r="V1932">
        <v>-0.20014174200000001</v>
      </c>
      <c r="W1932">
        <v>7.036582400000102E-2</v>
      </c>
      <c r="X1932">
        <v>271.95463519999998</v>
      </c>
      <c r="Y1932">
        <v>-1</v>
      </c>
      <c r="Z1932">
        <v>0.1</v>
      </c>
      <c r="AA1932">
        <v>2</v>
      </c>
      <c r="AB1932">
        <v>1</v>
      </c>
    </row>
    <row r="1933" spans="1:28" x14ac:dyDescent="0.25">
      <c r="A1933">
        <v>1932</v>
      </c>
      <c r="B1933" t="s">
        <v>6277</v>
      </c>
      <c r="C1933" t="s">
        <v>195</v>
      </c>
      <c r="D1933" t="s">
        <v>6278</v>
      </c>
      <c r="E1933" t="s">
        <v>6279</v>
      </c>
      <c r="F1933" t="s">
        <v>177</v>
      </c>
      <c r="G1933" t="s">
        <v>1169</v>
      </c>
      <c r="H1933" t="s">
        <v>1170</v>
      </c>
      <c r="I1933" t="s">
        <v>177</v>
      </c>
      <c r="J1933" t="s">
        <v>155</v>
      </c>
      <c r="K1933" t="s">
        <v>195</v>
      </c>
      <c r="L1933" t="s">
        <v>609</v>
      </c>
      <c r="M1933" t="s">
        <v>620</v>
      </c>
      <c r="N1933">
        <v>1.3743442664999901</v>
      </c>
      <c r="O1933">
        <v>1.2307641899999999</v>
      </c>
      <c r="P1933" t="s">
        <v>162</v>
      </c>
      <c r="Q1933" t="s">
        <v>162</v>
      </c>
      <c r="R1933" t="s">
        <v>195</v>
      </c>
      <c r="S1933">
        <v>-0.206927738999999</v>
      </c>
      <c r="T1933">
        <v>-0.123608442999999</v>
      </c>
      <c r="U1933">
        <v>-0.16526809099999901</v>
      </c>
      <c r="V1933">
        <v>-0.206927738999999</v>
      </c>
      <c r="W1933">
        <v>8.3319296000000001E-2</v>
      </c>
      <c r="X1933">
        <v>469.08975229999999</v>
      </c>
      <c r="Y1933">
        <v>-0.9</v>
      </c>
      <c r="Z1933">
        <v>1.0369999999999999</v>
      </c>
      <c r="AA1933">
        <v>2</v>
      </c>
      <c r="AB1933">
        <v>2</v>
      </c>
    </row>
    <row r="1934" spans="1:28" x14ac:dyDescent="0.25">
      <c r="A1934">
        <v>1933</v>
      </c>
      <c r="B1934" t="s">
        <v>1340</v>
      </c>
      <c r="C1934" t="s">
        <v>195</v>
      </c>
      <c r="D1934" t="s">
        <v>6280</v>
      </c>
      <c r="E1934" t="s">
        <v>6281</v>
      </c>
      <c r="F1934" t="s">
        <v>177</v>
      </c>
      <c r="G1934" t="s">
        <v>194</v>
      </c>
      <c r="H1934" t="s">
        <v>492</v>
      </c>
      <c r="I1934" t="s">
        <v>177</v>
      </c>
      <c r="J1934" t="s">
        <v>155</v>
      </c>
      <c r="K1934" t="s">
        <v>195</v>
      </c>
      <c r="L1934" t="s">
        <v>609</v>
      </c>
      <c r="M1934" t="s">
        <v>620</v>
      </c>
      <c r="N1934">
        <v>1.5288142920000001</v>
      </c>
      <c r="O1934">
        <v>1.3365322495</v>
      </c>
      <c r="P1934" t="s">
        <v>162</v>
      </c>
      <c r="Q1934" t="s">
        <v>162</v>
      </c>
      <c r="R1934" t="s">
        <v>195</v>
      </c>
      <c r="S1934">
        <v>-0.18594360099999899</v>
      </c>
      <c r="T1934">
        <v>-0.14679167999999901</v>
      </c>
      <c r="U1934">
        <v>-0.166367640499999</v>
      </c>
      <c r="V1934">
        <v>-0.18594360099999899</v>
      </c>
      <c r="W1934">
        <v>3.9151920999999978E-2</v>
      </c>
      <c r="X1934">
        <v>750.3473487</v>
      </c>
      <c r="Y1934">
        <v>1</v>
      </c>
      <c r="Z1934">
        <v>1.413</v>
      </c>
      <c r="AA1934">
        <v>0</v>
      </c>
      <c r="AB1934">
        <v>1</v>
      </c>
    </row>
    <row r="1935" spans="1:28" x14ac:dyDescent="0.25">
      <c r="A1935">
        <v>1934</v>
      </c>
      <c r="B1935" t="s">
        <v>6282</v>
      </c>
      <c r="C1935" t="s">
        <v>195</v>
      </c>
      <c r="D1935" t="s">
        <v>6283</v>
      </c>
      <c r="E1935" t="s">
        <v>6284</v>
      </c>
      <c r="F1935" t="s">
        <v>177</v>
      </c>
      <c r="G1935" t="s">
        <v>319</v>
      </c>
      <c r="H1935" t="s">
        <v>518</v>
      </c>
      <c r="I1935" t="s">
        <v>177</v>
      </c>
      <c r="J1935" t="s">
        <v>155</v>
      </c>
      <c r="K1935" t="s">
        <v>195</v>
      </c>
      <c r="L1935" t="s">
        <v>609</v>
      </c>
      <c r="M1935" t="s">
        <v>620</v>
      </c>
      <c r="N1935">
        <v>2.3574644324999952</v>
      </c>
      <c r="O1935">
        <v>2.2180777555</v>
      </c>
      <c r="P1935" t="s">
        <v>162</v>
      </c>
      <c r="Q1935" t="s">
        <v>162</v>
      </c>
      <c r="R1935" t="s">
        <v>195</v>
      </c>
      <c r="S1935">
        <v>-9.8547419999999594E-2</v>
      </c>
      <c r="T1935">
        <v>-0.23810700099999901</v>
      </c>
      <c r="U1935">
        <v>-0.1683272104999993</v>
      </c>
      <c r="V1935">
        <v>-0.23810700099999901</v>
      </c>
      <c r="W1935">
        <v>0.13955958099999941</v>
      </c>
      <c r="X1935">
        <v>125.79288750000001</v>
      </c>
      <c r="Y1935">
        <v>-0.89999999999999991</v>
      </c>
      <c r="Z1935">
        <v>-0.64600000000000002</v>
      </c>
      <c r="AA1935">
        <v>2</v>
      </c>
      <c r="AB1935">
        <v>2</v>
      </c>
    </row>
    <row r="1936" spans="1:28" x14ac:dyDescent="0.25">
      <c r="A1936">
        <v>1935</v>
      </c>
      <c r="B1936" t="s">
        <v>6285</v>
      </c>
      <c r="C1936" t="s">
        <v>195</v>
      </c>
      <c r="D1936" t="s">
        <v>6286</v>
      </c>
      <c r="E1936" t="s">
        <v>6287</v>
      </c>
      <c r="F1936" t="s">
        <v>177</v>
      </c>
      <c r="G1936" t="s">
        <v>319</v>
      </c>
      <c r="H1936" t="s">
        <v>518</v>
      </c>
      <c r="I1936" t="s">
        <v>177</v>
      </c>
      <c r="J1936" t="s">
        <v>155</v>
      </c>
      <c r="K1936" t="s">
        <v>195</v>
      </c>
      <c r="L1936" t="s">
        <v>614</v>
      </c>
      <c r="M1936" t="s">
        <v>615</v>
      </c>
      <c r="N1936">
        <v>2.8300668954999999</v>
      </c>
      <c r="O1936">
        <v>2.7254101165</v>
      </c>
      <c r="P1936" t="s">
        <v>163</v>
      </c>
      <c r="Q1936" t="s">
        <v>163</v>
      </c>
      <c r="R1936" t="s">
        <v>195</v>
      </c>
      <c r="S1936">
        <v>-0.12546244600000001</v>
      </c>
      <c r="T1936">
        <v>-0.21203966299999999</v>
      </c>
      <c r="U1936">
        <v>-0.1687510545</v>
      </c>
      <c r="V1936">
        <v>-0.21203966299999999</v>
      </c>
      <c r="W1936">
        <v>8.6577216999999984E-2</v>
      </c>
      <c r="X1936">
        <v>133.47811619999999</v>
      </c>
      <c r="Y1936">
        <v>0</v>
      </c>
      <c r="Z1936">
        <v>-0.89600000000000002</v>
      </c>
      <c r="AA1936">
        <v>4</v>
      </c>
      <c r="AB1936">
        <v>4</v>
      </c>
    </row>
    <row r="1937" spans="1:28" x14ac:dyDescent="0.25">
      <c r="A1937">
        <v>1936</v>
      </c>
      <c r="B1937" t="s">
        <v>985</v>
      </c>
      <c r="C1937" t="s">
        <v>195</v>
      </c>
      <c r="D1937" t="s">
        <v>6288</v>
      </c>
      <c r="E1937" t="s">
        <v>6289</v>
      </c>
      <c r="F1937" t="s">
        <v>153</v>
      </c>
      <c r="G1937" t="s">
        <v>194</v>
      </c>
      <c r="H1937" t="s">
        <v>1159</v>
      </c>
      <c r="I1937" t="s">
        <v>153</v>
      </c>
      <c r="J1937" t="s">
        <v>155</v>
      </c>
      <c r="K1937" t="s">
        <v>195</v>
      </c>
      <c r="L1937" t="s">
        <v>614</v>
      </c>
      <c r="M1937" t="s">
        <v>615</v>
      </c>
      <c r="N1937">
        <v>2.8814027185</v>
      </c>
      <c r="O1937">
        <v>2.8703713459999949</v>
      </c>
      <c r="P1937" t="s">
        <v>163</v>
      </c>
      <c r="Q1937" t="s">
        <v>163</v>
      </c>
      <c r="R1937" t="s">
        <v>195</v>
      </c>
      <c r="S1937">
        <v>-0.13061808799999899</v>
      </c>
      <c r="T1937">
        <v>-0.20719533200000001</v>
      </c>
      <c r="U1937">
        <v>-0.16890670999999949</v>
      </c>
      <c r="V1937">
        <v>-0.20719533200000001</v>
      </c>
      <c r="W1937">
        <v>7.6577244000001016E-2</v>
      </c>
      <c r="X1937">
        <v>257.59177510000001</v>
      </c>
      <c r="Y1937">
        <v>1.1000000000000001</v>
      </c>
      <c r="Z1937">
        <v>-0.38800000000000001</v>
      </c>
      <c r="AA1937">
        <v>2</v>
      </c>
      <c r="AB1937">
        <v>4</v>
      </c>
    </row>
    <row r="1938" spans="1:28" x14ac:dyDescent="0.25">
      <c r="A1938">
        <v>1937</v>
      </c>
      <c r="B1938" t="s">
        <v>6290</v>
      </c>
      <c r="C1938" t="s">
        <v>195</v>
      </c>
      <c r="D1938" t="s">
        <v>6291</v>
      </c>
      <c r="E1938" t="s">
        <v>6292</v>
      </c>
      <c r="F1938" t="s">
        <v>153</v>
      </c>
      <c r="G1938" t="s">
        <v>152</v>
      </c>
      <c r="H1938" t="s">
        <v>2116</v>
      </c>
      <c r="I1938" t="s">
        <v>153</v>
      </c>
      <c r="J1938" t="s">
        <v>155</v>
      </c>
      <c r="K1938" t="s">
        <v>195</v>
      </c>
      <c r="L1938" t="s">
        <v>609</v>
      </c>
      <c r="M1938" t="s">
        <v>620</v>
      </c>
      <c r="N1938">
        <v>1.4807530845000001</v>
      </c>
      <c r="O1938">
        <v>1.4531748504999999</v>
      </c>
      <c r="P1938" t="s">
        <v>162</v>
      </c>
      <c r="Q1938" t="s">
        <v>162</v>
      </c>
      <c r="R1938" t="s">
        <v>195</v>
      </c>
      <c r="S1938">
        <v>-0.16220804899999899</v>
      </c>
      <c r="T1938">
        <v>-0.17642297399999901</v>
      </c>
      <c r="U1938">
        <v>-0.16931551149999899</v>
      </c>
      <c r="V1938">
        <v>-0.17642297399999901</v>
      </c>
      <c r="W1938">
        <v>1.4214925000000021E-2</v>
      </c>
      <c r="X1938">
        <v>246.63598089999999</v>
      </c>
      <c r="Y1938">
        <v>0.1000000000000001</v>
      </c>
      <c r="Z1938">
        <v>0.58699999999999997</v>
      </c>
      <c r="AA1938">
        <v>2</v>
      </c>
      <c r="AB1938">
        <v>3</v>
      </c>
    </row>
    <row r="1939" spans="1:28" x14ac:dyDescent="0.25">
      <c r="A1939">
        <v>1938</v>
      </c>
      <c r="B1939" t="s">
        <v>6293</v>
      </c>
      <c r="C1939" t="s">
        <v>195</v>
      </c>
      <c r="D1939" t="s">
        <v>6294</v>
      </c>
      <c r="E1939" t="s">
        <v>6295</v>
      </c>
      <c r="F1939" t="s">
        <v>153</v>
      </c>
      <c r="G1939" t="s">
        <v>501</v>
      </c>
      <c r="H1939" t="s">
        <v>502</v>
      </c>
      <c r="I1939" t="s">
        <v>153</v>
      </c>
      <c r="J1939" t="s">
        <v>155</v>
      </c>
      <c r="K1939" t="s">
        <v>195</v>
      </c>
      <c r="L1939" t="s">
        <v>609</v>
      </c>
      <c r="M1939" t="s">
        <v>620</v>
      </c>
      <c r="N1939">
        <v>2.4190780749999998</v>
      </c>
      <c r="O1939">
        <v>2.1859480260000002</v>
      </c>
      <c r="P1939" t="s">
        <v>162</v>
      </c>
      <c r="Q1939" t="s">
        <v>162</v>
      </c>
      <c r="R1939" t="s">
        <v>195</v>
      </c>
      <c r="S1939">
        <v>-6.5270340000000093E-2</v>
      </c>
      <c r="T1939">
        <v>-0.273414518</v>
      </c>
      <c r="U1939">
        <v>-0.16934242899999999</v>
      </c>
      <c r="V1939">
        <v>-0.273414518</v>
      </c>
      <c r="W1939">
        <v>0.2081441779999999</v>
      </c>
      <c r="X1939">
        <v>127.411419799999</v>
      </c>
      <c r="Y1939">
        <v>3</v>
      </c>
      <c r="Z1939">
        <v>-0.84199999999999997</v>
      </c>
      <c r="AA1939">
        <v>3</v>
      </c>
      <c r="AB1939">
        <v>6</v>
      </c>
    </row>
    <row r="1940" spans="1:28" x14ac:dyDescent="0.25">
      <c r="A1940">
        <v>1939</v>
      </c>
      <c r="B1940" t="s">
        <v>6296</v>
      </c>
      <c r="C1940" t="s">
        <v>195</v>
      </c>
      <c r="D1940" t="s">
        <v>6297</v>
      </c>
      <c r="E1940" t="s">
        <v>6298</v>
      </c>
      <c r="F1940" t="s">
        <v>177</v>
      </c>
      <c r="G1940" t="s">
        <v>1124</v>
      </c>
      <c r="H1940" t="s">
        <v>1125</v>
      </c>
      <c r="I1940" t="s">
        <v>177</v>
      </c>
      <c r="J1940" t="s">
        <v>155</v>
      </c>
      <c r="K1940" t="s">
        <v>195</v>
      </c>
      <c r="L1940" t="s">
        <v>609</v>
      </c>
      <c r="M1940" t="s">
        <v>620</v>
      </c>
      <c r="N1940">
        <v>1.4817287320000001</v>
      </c>
      <c r="O1940">
        <v>1.376440571999995</v>
      </c>
      <c r="P1940" t="s">
        <v>162</v>
      </c>
      <c r="Q1940" t="s">
        <v>162</v>
      </c>
      <c r="R1940" t="s">
        <v>195</v>
      </c>
      <c r="S1940">
        <v>-0.14021947100000001</v>
      </c>
      <c r="T1940">
        <v>-0.19864222100000001</v>
      </c>
      <c r="U1940">
        <v>-0.169430846</v>
      </c>
      <c r="V1940">
        <v>-0.19864222100000001</v>
      </c>
      <c r="W1940">
        <v>5.8422750000000002E-2</v>
      </c>
      <c r="X1940">
        <v>447.93903030000001</v>
      </c>
      <c r="Y1940">
        <v>0</v>
      </c>
      <c r="Z1940">
        <v>0.97499999999999998</v>
      </c>
      <c r="AA1940">
        <v>1</v>
      </c>
      <c r="AB1940">
        <v>1</v>
      </c>
    </row>
    <row r="1941" spans="1:28" x14ac:dyDescent="0.25">
      <c r="A1941">
        <v>1940</v>
      </c>
      <c r="B1941" t="s">
        <v>6299</v>
      </c>
      <c r="C1941" t="s">
        <v>195</v>
      </c>
      <c r="D1941" t="s">
        <v>6300</v>
      </c>
      <c r="E1941" t="s">
        <v>6301</v>
      </c>
      <c r="F1941" t="s">
        <v>153</v>
      </c>
      <c r="G1941" t="s">
        <v>501</v>
      </c>
      <c r="H1941" t="s">
        <v>502</v>
      </c>
      <c r="I1941" t="s">
        <v>153</v>
      </c>
      <c r="J1941" t="s">
        <v>155</v>
      </c>
      <c r="K1941" t="s">
        <v>195</v>
      </c>
      <c r="L1941" t="s">
        <v>614</v>
      </c>
      <c r="M1941" t="s">
        <v>615</v>
      </c>
      <c r="N1941">
        <v>3.6551550669999999</v>
      </c>
      <c r="O1941">
        <v>3.4333700220000001</v>
      </c>
      <c r="P1941" t="s">
        <v>163</v>
      </c>
      <c r="Q1941" t="s">
        <v>163</v>
      </c>
      <c r="R1941" t="s">
        <v>195</v>
      </c>
      <c r="S1941">
        <v>-0.222404359</v>
      </c>
      <c r="T1941">
        <v>-0.11839168899999999</v>
      </c>
      <c r="U1941">
        <v>-0.17039802400000001</v>
      </c>
      <c r="V1941">
        <v>-0.222404359</v>
      </c>
      <c r="W1941">
        <v>0.10401267</v>
      </c>
      <c r="X1941">
        <v>304.680342</v>
      </c>
      <c r="Y1941">
        <v>-0.89999999999999991</v>
      </c>
      <c r="Z1941">
        <v>-1.046</v>
      </c>
      <c r="AA1941">
        <v>3</v>
      </c>
      <c r="AB1941">
        <v>3</v>
      </c>
    </row>
    <row r="1942" spans="1:28" x14ac:dyDescent="0.25">
      <c r="A1942">
        <v>1941</v>
      </c>
      <c r="B1942" t="s">
        <v>6302</v>
      </c>
      <c r="C1942" t="s">
        <v>195</v>
      </c>
      <c r="D1942" t="s">
        <v>6303</v>
      </c>
      <c r="E1942" t="s">
        <v>6304</v>
      </c>
      <c r="F1942" t="s">
        <v>177</v>
      </c>
      <c r="G1942" t="s">
        <v>271</v>
      </c>
      <c r="H1942" t="s">
        <v>1094</v>
      </c>
      <c r="I1942" t="s">
        <v>177</v>
      </c>
      <c r="J1942" t="s">
        <v>155</v>
      </c>
      <c r="K1942" t="s">
        <v>195</v>
      </c>
      <c r="L1942" t="s">
        <v>609</v>
      </c>
      <c r="M1942" t="s">
        <v>620</v>
      </c>
      <c r="N1942">
        <v>1.5063959805</v>
      </c>
      <c r="O1942">
        <v>1.4035573975</v>
      </c>
      <c r="P1942" t="s">
        <v>162</v>
      </c>
      <c r="Q1942" t="s">
        <v>162</v>
      </c>
      <c r="R1942" t="s">
        <v>195</v>
      </c>
      <c r="S1942">
        <v>-0.20780493</v>
      </c>
      <c r="T1942">
        <v>-0.13459243500000001</v>
      </c>
      <c r="U1942">
        <v>-0.1711986825</v>
      </c>
      <c r="V1942">
        <v>-0.20780493</v>
      </c>
      <c r="W1942">
        <v>7.3212494999999989E-2</v>
      </c>
      <c r="X1942">
        <v>199.95124849999999</v>
      </c>
      <c r="Y1942">
        <v>-1</v>
      </c>
      <c r="Z1942">
        <v>0.74199999999999999</v>
      </c>
      <c r="AA1942">
        <v>2</v>
      </c>
      <c r="AB1942">
        <v>1</v>
      </c>
    </row>
    <row r="1943" spans="1:28" x14ac:dyDescent="0.25">
      <c r="A1943">
        <v>1942</v>
      </c>
      <c r="B1943" t="s">
        <v>6305</v>
      </c>
      <c r="C1943" t="s">
        <v>195</v>
      </c>
      <c r="D1943" t="s">
        <v>6306</v>
      </c>
      <c r="E1943" t="s">
        <v>6307</v>
      </c>
      <c r="F1943" t="s">
        <v>177</v>
      </c>
      <c r="G1943" t="s">
        <v>501</v>
      </c>
      <c r="H1943" t="s">
        <v>1202</v>
      </c>
      <c r="I1943" t="s">
        <v>177</v>
      </c>
      <c r="J1943" t="s">
        <v>155</v>
      </c>
      <c r="K1943" t="s">
        <v>195</v>
      </c>
      <c r="L1943" t="s">
        <v>614</v>
      </c>
      <c r="M1943" t="s">
        <v>615</v>
      </c>
      <c r="N1943">
        <v>2.9784156555000001</v>
      </c>
      <c r="O1943">
        <v>2.8083351044999998</v>
      </c>
      <c r="P1943" t="s">
        <v>163</v>
      </c>
      <c r="Q1943" t="s">
        <v>163</v>
      </c>
      <c r="R1943" t="s">
        <v>195</v>
      </c>
      <c r="S1943">
        <v>-0.122744491</v>
      </c>
      <c r="T1943">
        <v>-0.220722852</v>
      </c>
      <c r="U1943">
        <v>-0.17173367149999999</v>
      </c>
      <c r="V1943">
        <v>-0.220722852</v>
      </c>
      <c r="W1943">
        <v>9.7978361E-2</v>
      </c>
      <c r="X1943">
        <v>111.12197999999999</v>
      </c>
      <c r="Y1943">
        <v>9</v>
      </c>
      <c r="Z1943">
        <v>-1.7250000000000001</v>
      </c>
      <c r="AA1943">
        <v>1</v>
      </c>
      <c r="AB1943">
        <v>10</v>
      </c>
    </row>
    <row r="1944" spans="1:28" x14ac:dyDescent="0.25">
      <c r="A1944">
        <v>1943</v>
      </c>
      <c r="B1944" t="s">
        <v>6308</v>
      </c>
      <c r="C1944" t="s">
        <v>195</v>
      </c>
      <c r="D1944" t="s">
        <v>6309</v>
      </c>
      <c r="E1944" t="s">
        <v>6310</v>
      </c>
      <c r="F1944" t="s">
        <v>153</v>
      </c>
      <c r="G1944" t="s">
        <v>443</v>
      </c>
      <c r="H1944" t="s">
        <v>444</v>
      </c>
      <c r="I1944" t="s">
        <v>153</v>
      </c>
      <c r="J1944" t="s">
        <v>155</v>
      </c>
      <c r="K1944" t="s">
        <v>195</v>
      </c>
      <c r="L1944" t="s">
        <v>614</v>
      </c>
      <c r="M1944" t="s">
        <v>615</v>
      </c>
      <c r="N1944">
        <v>3.5656692059999999</v>
      </c>
      <c r="O1944">
        <v>3.4664639445000001</v>
      </c>
      <c r="P1944" t="s">
        <v>163</v>
      </c>
      <c r="Q1944" t="s">
        <v>163</v>
      </c>
      <c r="R1944" t="s">
        <v>195</v>
      </c>
      <c r="S1944">
        <v>-0.36989113299999998</v>
      </c>
      <c r="T1944">
        <v>2.33666399999998E-2</v>
      </c>
      <c r="U1944">
        <v>-0.17326224650000011</v>
      </c>
      <c r="V1944">
        <v>-0.36989113299999998</v>
      </c>
      <c r="W1944">
        <v>0.39325777299999981</v>
      </c>
      <c r="X1944">
        <v>145.57624290000001</v>
      </c>
      <c r="Y1944">
        <v>-0.79999999999999993</v>
      </c>
      <c r="Z1944">
        <v>-1.075</v>
      </c>
      <c r="AA1944">
        <v>4</v>
      </c>
      <c r="AB1944">
        <v>5</v>
      </c>
    </row>
    <row r="1945" spans="1:28" x14ac:dyDescent="0.25">
      <c r="A1945">
        <v>1944</v>
      </c>
      <c r="B1945" t="s">
        <v>6311</v>
      </c>
      <c r="C1945" t="s">
        <v>195</v>
      </c>
      <c r="D1945" t="s">
        <v>6312</v>
      </c>
      <c r="E1945" t="s">
        <v>6313</v>
      </c>
      <c r="F1945" t="s">
        <v>153</v>
      </c>
      <c r="G1945" t="s">
        <v>237</v>
      </c>
      <c r="H1945" t="s">
        <v>1550</v>
      </c>
      <c r="I1945" t="s">
        <v>153</v>
      </c>
      <c r="J1945" t="s">
        <v>155</v>
      </c>
      <c r="K1945" t="s">
        <v>195</v>
      </c>
      <c r="L1945" t="s">
        <v>614</v>
      </c>
      <c r="M1945" t="s">
        <v>615</v>
      </c>
      <c r="N1945">
        <v>3.0983554609999948</v>
      </c>
      <c r="O1945">
        <v>2.8884076780000001</v>
      </c>
      <c r="P1945" t="s">
        <v>163</v>
      </c>
      <c r="Q1945" t="s">
        <v>163</v>
      </c>
      <c r="R1945" t="s">
        <v>195</v>
      </c>
      <c r="S1945">
        <v>-7.6166610999999607E-2</v>
      </c>
      <c r="T1945">
        <v>-0.27100944099999902</v>
      </c>
      <c r="U1945">
        <v>-0.17358802599999931</v>
      </c>
      <c r="V1945">
        <v>-0.27100944099999902</v>
      </c>
      <c r="W1945">
        <v>0.19484282999999941</v>
      </c>
      <c r="X1945">
        <v>121.527290999999</v>
      </c>
      <c r="Y1945">
        <v>0.20000000000000009</v>
      </c>
      <c r="Z1945">
        <v>-0.59599999999999997</v>
      </c>
      <c r="AA1945">
        <v>1</v>
      </c>
      <c r="AB1945">
        <v>3</v>
      </c>
    </row>
    <row r="1946" spans="1:28" x14ac:dyDescent="0.25">
      <c r="A1946">
        <v>1945</v>
      </c>
      <c r="B1946" t="s">
        <v>6314</v>
      </c>
      <c r="C1946" t="s">
        <v>195</v>
      </c>
      <c r="D1946" t="s">
        <v>6315</v>
      </c>
      <c r="E1946" t="s">
        <v>6316</v>
      </c>
      <c r="F1946" t="s">
        <v>177</v>
      </c>
      <c r="G1946" t="s">
        <v>153</v>
      </c>
      <c r="H1946" t="s">
        <v>1107</v>
      </c>
      <c r="I1946" t="s">
        <v>177</v>
      </c>
      <c r="J1946" t="s">
        <v>155</v>
      </c>
      <c r="K1946" t="s">
        <v>195</v>
      </c>
      <c r="L1946" t="s">
        <v>614</v>
      </c>
      <c r="M1946" t="s">
        <v>615</v>
      </c>
      <c r="N1946">
        <v>2.8983773385</v>
      </c>
      <c r="O1946">
        <v>2.6628704179999949</v>
      </c>
      <c r="P1946" t="s">
        <v>163</v>
      </c>
      <c r="Q1946" t="s">
        <v>163</v>
      </c>
      <c r="R1946" t="s">
        <v>195</v>
      </c>
      <c r="S1946">
        <v>8.0035323999999797E-2</v>
      </c>
      <c r="T1946">
        <v>-0.42800035800000003</v>
      </c>
      <c r="U1946">
        <v>-0.17398251700000009</v>
      </c>
      <c r="V1946">
        <v>-0.42800035800000003</v>
      </c>
      <c r="W1946">
        <v>0.50803568199999982</v>
      </c>
      <c r="X1946">
        <v>133.33091640000001</v>
      </c>
      <c r="Y1946">
        <v>6</v>
      </c>
      <c r="Z1946">
        <v>-1.012</v>
      </c>
      <c r="AA1946">
        <v>0</v>
      </c>
      <c r="AB1946">
        <v>6</v>
      </c>
    </row>
    <row r="1947" spans="1:28" x14ac:dyDescent="0.25">
      <c r="A1947">
        <v>1946</v>
      </c>
      <c r="B1947" t="s">
        <v>2219</v>
      </c>
      <c r="C1947" t="s">
        <v>195</v>
      </c>
      <c r="D1947" t="s">
        <v>6317</v>
      </c>
      <c r="E1947" t="s">
        <v>6318</v>
      </c>
      <c r="F1947" t="s">
        <v>177</v>
      </c>
      <c r="G1947" t="s">
        <v>501</v>
      </c>
      <c r="H1947" t="s">
        <v>1202</v>
      </c>
      <c r="I1947" t="s">
        <v>177</v>
      </c>
      <c r="J1947" t="s">
        <v>155</v>
      </c>
      <c r="K1947" t="s">
        <v>195</v>
      </c>
      <c r="L1947" t="s">
        <v>614</v>
      </c>
      <c r="M1947" t="s">
        <v>615</v>
      </c>
      <c r="N1947">
        <v>2.6072793249999999</v>
      </c>
      <c r="O1947">
        <v>2.5433517959999952</v>
      </c>
      <c r="P1947" t="s">
        <v>163</v>
      </c>
      <c r="Q1947" t="s">
        <v>162</v>
      </c>
      <c r="R1947" t="s">
        <v>195</v>
      </c>
      <c r="S1947">
        <v>2.3540079999992899E-3</v>
      </c>
      <c r="T1947">
        <v>-0.35097175800000002</v>
      </c>
      <c r="U1947">
        <v>-0.17430887500000039</v>
      </c>
      <c r="V1947">
        <v>-0.35097175800000002</v>
      </c>
      <c r="W1947">
        <v>0.35332576599999932</v>
      </c>
      <c r="X1947">
        <v>139.3841985</v>
      </c>
      <c r="Y1947">
        <v>4.0999999999999996</v>
      </c>
      <c r="Z1947">
        <v>-0.98299999999999998</v>
      </c>
      <c r="AA1947">
        <v>2</v>
      </c>
      <c r="AB1947">
        <v>7</v>
      </c>
    </row>
    <row r="1948" spans="1:28" x14ac:dyDescent="0.25">
      <c r="A1948">
        <v>1947</v>
      </c>
      <c r="B1948" t="s">
        <v>6319</v>
      </c>
      <c r="C1948" t="s">
        <v>195</v>
      </c>
      <c r="D1948" t="s">
        <v>6320</v>
      </c>
      <c r="E1948" t="s">
        <v>6321</v>
      </c>
      <c r="F1948" t="s">
        <v>177</v>
      </c>
      <c r="G1948" t="s">
        <v>1221</v>
      </c>
      <c r="H1948" t="s">
        <v>1222</v>
      </c>
      <c r="I1948" t="s">
        <v>177</v>
      </c>
      <c r="J1948" t="s">
        <v>155</v>
      </c>
      <c r="K1948" t="s">
        <v>195</v>
      </c>
      <c r="L1948" t="s">
        <v>609</v>
      </c>
      <c r="M1948" t="s">
        <v>620</v>
      </c>
      <c r="N1948">
        <v>1.4634366885000001</v>
      </c>
      <c r="O1948">
        <v>1.4633556560000001</v>
      </c>
      <c r="P1948" t="s">
        <v>162</v>
      </c>
      <c r="Q1948" t="s">
        <v>162</v>
      </c>
      <c r="R1948" t="s">
        <v>195</v>
      </c>
      <c r="S1948">
        <v>-0.20308532500000001</v>
      </c>
      <c r="T1948">
        <v>-0.14607634899999999</v>
      </c>
      <c r="U1948">
        <v>-0.17458083699999999</v>
      </c>
      <c r="V1948">
        <v>-0.20308532500000001</v>
      </c>
      <c r="W1948">
        <v>5.7008976000000017E-2</v>
      </c>
      <c r="X1948">
        <v>457.29361849999998</v>
      </c>
      <c r="Y1948">
        <v>0</v>
      </c>
      <c r="Z1948">
        <v>0.95799999999999996</v>
      </c>
      <c r="AA1948">
        <v>0</v>
      </c>
      <c r="AB1948">
        <v>0</v>
      </c>
    </row>
    <row r="1949" spans="1:28" x14ac:dyDescent="0.25">
      <c r="A1949">
        <v>1948</v>
      </c>
      <c r="B1949" t="s">
        <v>6322</v>
      </c>
      <c r="C1949" t="s">
        <v>195</v>
      </c>
      <c r="D1949" t="s">
        <v>6323</v>
      </c>
      <c r="E1949" t="s">
        <v>6324</v>
      </c>
      <c r="F1949" t="s">
        <v>177</v>
      </c>
      <c r="G1949" t="s">
        <v>443</v>
      </c>
      <c r="H1949" t="s">
        <v>1177</v>
      </c>
      <c r="I1949" t="s">
        <v>177</v>
      </c>
      <c r="J1949" t="s">
        <v>155</v>
      </c>
      <c r="K1949" t="s">
        <v>195</v>
      </c>
      <c r="L1949" t="s">
        <v>609</v>
      </c>
      <c r="M1949" t="s">
        <v>620</v>
      </c>
      <c r="N1949">
        <v>1.5034034809999901</v>
      </c>
      <c r="O1949">
        <v>1.481982916</v>
      </c>
      <c r="P1949" t="s">
        <v>162</v>
      </c>
      <c r="Q1949" t="s">
        <v>162</v>
      </c>
      <c r="R1949" t="s">
        <v>195</v>
      </c>
      <c r="S1949">
        <v>-0.22624607999999899</v>
      </c>
      <c r="T1949">
        <v>-0.123098809999999</v>
      </c>
      <c r="U1949">
        <v>-0.17467244499999901</v>
      </c>
      <c r="V1949">
        <v>-0.22624607999999899</v>
      </c>
      <c r="W1949">
        <v>0.10314727</v>
      </c>
      <c r="X1949">
        <v>113.06849080000001</v>
      </c>
      <c r="Y1949">
        <v>2.1</v>
      </c>
      <c r="Z1949">
        <v>0.188</v>
      </c>
      <c r="AA1949">
        <v>1</v>
      </c>
      <c r="AB1949">
        <v>4</v>
      </c>
    </row>
    <row r="1950" spans="1:28" x14ac:dyDescent="0.25">
      <c r="A1950">
        <v>1949</v>
      </c>
      <c r="B1950" t="s">
        <v>6325</v>
      </c>
      <c r="C1950" t="s">
        <v>195</v>
      </c>
      <c r="D1950" t="s">
        <v>6326</v>
      </c>
      <c r="E1950" t="s">
        <v>6327</v>
      </c>
      <c r="F1950" t="s">
        <v>153</v>
      </c>
      <c r="G1950" t="s">
        <v>177</v>
      </c>
      <c r="H1950" t="s">
        <v>1265</v>
      </c>
      <c r="I1950" t="s">
        <v>153</v>
      </c>
      <c r="J1950" t="s">
        <v>155</v>
      </c>
      <c r="K1950" t="s">
        <v>195</v>
      </c>
      <c r="L1950" t="s">
        <v>614</v>
      </c>
      <c r="M1950" t="s">
        <v>615</v>
      </c>
      <c r="N1950">
        <v>3.6263205635000002</v>
      </c>
      <c r="O1950">
        <v>3.5605447849999949</v>
      </c>
      <c r="P1950" t="s">
        <v>163</v>
      </c>
      <c r="Q1950" t="s">
        <v>163</v>
      </c>
      <c r="R1950" t="s">
        <v>195</v>
      </c>
      <c r="S1950">
        <v>-3.8034817999999401E-2</v>
      </c>
      <c r="T1950">
        <v>-0.31449438000000002</v>
      </c>
      <c r="U1950">
        <v>-0.17626459899999969</v>
      </c>
      <c r="V1950">
        <v>-0.31449438000000002</v>
      </c>
      <c r="W1950">
        <v>0.2764595620000006</v>
      </c>
      <c r="X1950">
        <v>103.781927799999</v>
      </c>
      <c r="Y1950">
        <v>2</v>
      </c>
      <c r="Z1950">
        <v>-1.121</v>
      </c>
      <c r="AA1950">
        <v>3</v>
      </c>
      <c r="AB1950">
        <v>5</v>
      </c>
    </row>
    <row r="1951" spans="1:28" x14ac:dyDescent="0.25">
      <c r="A1951">
        <v>1950</v>
      </c>
      <c r="B1951" t="s">
        <v>6328</v>
      </c>
      <c r="C1951" t="s">
        <v>195</v>
      </c>
      <c r="D1951" t="s">
        <v>6329</v>
      </c>
      <c r="E1951" t="s">
        <v>6330</v>
      </c>
      <c r="F1951" t="s">
        <v>153</v>
      </c>
      <c r="G1951" t="s">
        <v>177</v>
      </c>
      <c r="H1951" t="s">
        <v>1265</v>
      </c>
      <c r="I1951" t="s">
        <v>153</v>
      </c>
      <c r="J1951" t="s">
        <v>155</v>
      </c>
      <c r="K1951" t="s">
        <v>195</v>
      </c>
      <c r="L1951" t="s">
        <v>614</v>
      </c>
      <c r="M1951" t="s">
        <v>615</v>
      </c>
      <c r="N1951">
        <v>3.5583370879999952</v>
      </c>
      <c r="O1951">
        <v>3.4300229749999951</v>
      </c>
      <c r="P1951" t="s">
        <v>163</v>
      </c>
      <c r="Q1951" t="s">
        <v>163</v>
      </c>
      <c r="R1951" t="s">
        <v>195</v>
      </c>
      <c r="S1951">
        <v>-0.34830532799999903</v>
      </c>
      <c r="T1951">
        <v>-5.3979399999999301E-3</v>
      </c>
      <c r="U1951">
        <v>-0.17685163399999951</v>
      </c>
      <c r="V1951">
        <v>-0.34830532799999903</v>
      </c>
      <c r="W1951">
        <v>0.34290738799999909</v>
      </c>
      <c r="X1951">
        <v>193.47226449999999</v>
      </c>
      <c r="Y1951">
        <v>-5</v>
      </c>
      <c r="Z1951">
        <v>-1.167</v>
      </c>
      <c r="AA1951">
        <v>5</v>
      </c>
      <c r="AB1951">
        <v>0</v>
      </c>
    </row>
    <row r="1952" spans="1:28" x14ac:dyDescent="0.25">
      <c r="A1952">
        <v>1951</v>
      </c>
      <c r="B1952" t="s">
        <v>6331</v>
      </c>
      <c r="C1952" t="s">
        <v>195</v>
      </c>
      <c r="D1952" t="s">
        <v>6332</v>
      </c>
      <c r="E1952" t="s">
        <v>6333</v>
      </c>
      <c r="F1952" t="s">
        <v>153</v>
      </c>
      <c r="G1952" t="s">
        <v>1221</v>
      </c>
      <c r="H1952" t="s">
        <v>1513</v>
      </c>
      <c r="I1952" t="s">
        <v>153</v>
      </c>
      <c r="J1952" t="s">
        <v>155</v>
      </c>
      <c r="K1952" t="s">
        <v>195</v>
      </c>
      <c r="L1952" t="s">
        <v>614</v>
      </c>
      <c r="M1952" t="s">
        <v>615</v>
      </c>
      <c r="N1952">
        <v>3.1864365499999949</v>
      </c>
      <c r="O1952">
        <v>3.1312448714999999</v>
      </c>
      <c r="P1952" t="s">
        <v>163</v>
      </c>
      <c r="Q1952" t="s">
        <v>163</v>
      </c>
      <c r="R1952" t="s">
        <v>195</v>
      </c>
      <c r="S1952">
        <v>-0.24031097299999901</v>
      </c>
      <c r="T1952">
        <v>-0.113681981999999</v>
      </c>
      <c r="U1952">
        <v>-0.176996477499999</v>
      </c>
      <c r="V1952">
        <v>-0.24031097299999901</v>
      </c>
      <c r="W1952">
        <v>0.126628991</v>
      </c>
      <c r="X1952">
        <v>410.09376780000002</v>
      </c>
      <c r="Y1952">
        <v>-1.9</v>
      </c>
      <c r="Z1952">
        <v>-0.60399999999999998</v>
      </c>
      <c r="AA1952">
        <v>4</v>
      </c>
      <c r="AB1952">
        <v>3</v>
      </c>
    </row>
    <row r="1953" spans="1:28" x14ac:dyDescent="0.25">
      <c r="A1953">
        <v>1952</v>
      </c>
      <c r="B1953" t="s">
        <v>6334</v>
      </c>
      <c r="C1953" t="s">
        <v>195</v>
      </c>
      <c r="D1953" t="s">
        <v>6335</v>
      </c>
      <c r="E1953" t="s">
        <v>6336</v>
      </c>
      <c r="F1953" t="s">
        <v>153</v>
      </c>
      <c r="G1953" t="s">
        <v>1169</v>
      </c>
      <c r="H1953" t="s">
        <v>1682</v>
      </c>
      <c r="I1953" t="s">
        <v>153</v>
      </c>
      <c r="J1953" t="s">
        <v>155</v>
      </c>
      <c r="K1953" t="s">
        <v>195</v>
      </c>
      <c r="L1953" t="s">
        <v>609</v>
      </c>
      <c r="M1953" t="s">
        <v>620</v>
      </c>
      <c r="N1953">
        <v>2.0355265944999998</v>
      </c>
      <c r="O1953">
        <v>1.9879481905</v>
      </c>
      <c r="P1953" t="s">
        <v>162</v>
      </c>
      <c r="Q1953" t="s">
        <v>162</v>
      </c>
      <c r="R1953" t="s">
        <v>195</v>
      </c>
      <c r="S1953">
        <v>-0.24745996099999901</v>
      </c>
      <c r="T1953">
        <v>-0.111773415999999</v>
      </c>
      <c r="U1953">
        <v>-0.17961668849999901</v>
      </c>
      <c r="V1953">
        <v>-0.24745996099999901</v>
      </c>
      <c r="W1953">
        <v>0.13568654499999999</v>
      </c>
      <c r="X1953">
        <v>124.5942798</v>
      </c>
      <c r="Y1953">
        <v>-0.9</v>
      </c>
      <c r="Z1953">
        <v>2.5000000000000001E-2</v>
      </c>
      <c r="AA1953">
        <v>1</v>
      </c>
      <c r="AB1953">
        <v>1</v>
      </c>
    </row>
    <row r="1954" spans="1:28" x14ac:dyDescent="0.25">
      <c r="A1954">
        <v>1953</v>
      </c>
      <c r="B1954" t="s">
        <v>6337</v>
      </c>
      <c r="C1954" t="s">
        <v>195</v>
      </c>
      <c r="D1954" t="s">
        <v>6338</v>
      </c>
      <c r="E1954" t="s">
        <v>6339</v>
      </c>
      <c r="F1954" t="s">
        <v>153</v>
      </c>
      <c r="G1954" t="s">
        <v>319</v>
      </c>
      <c r="H1954" t="s">
        <v>1897</v>
      </c>
      <c r="I1954" t="s">
        <v>153</v>
      </c>
      <c r="J1954" t="s">
        <v>155</v>
      </c>
      <c r="K1954" t="s">
        <v>195</v>
      </c>
      <c r="L1954" t="s">
        <v>614</v>
      </c>
      <c r="M1954" t="s">
        <v>615</v>
      </c>
      <c r="N1954">
        <v>3.5699189570000001</v>
      </c>
      <c r="O1954">
        <v>3.4235163659999999</v>
      </c>
      <c r="P1954" t="s">
        <v>163</v>
      </c>
      <c r="Q1954" t="s">
        <v>163</v>
      </c>
      <c r="R1954" t="s">
        <v>195</v>
      </c>
      <c r="S1954">
        <v>-0.21397327899999999</v>
      </c>
      <c r="T1954">
        <v>-0.14914182500000001</v>
      </c>
      <c r="U1954">
        <v>-0.18155755200000001</v>
      </c>
      <c r="V1954">
        <v>-0.21397327899999999</v>
      </c>
      <c r="W1954">
        <v>6.4831453999999983E-2</v>
      </c>
      <c r="X1954">
        <v>102.8206213</v>
      </c>
      <c r="Y1954">
        <v>-1.9</v>
      </c>
      <c r="Z1954">
        <v>-0.89600000000000002</v>
      </c>
      <c r="AA1954">
        <v>3</v>
      </c>
      <c r="AB1954">
        <v>2</v>
      </c>
    </row>
    <row r="1955" spans="1:28" x14ac:dyDescent="0.25">
      <c r="A1955">
        <v>1954</v>
      </c>
      <c r="B1955" t="s">
        <v>6340</v>
      </c>
      <c r="C1955" t="s">
        <v>195</v>
      </c>
      <c r="D1955" t="s">
        <v>6341</v>
      </c>
      <c r="E1955" t="s">
        <v>6342</v>
      </c>
      <c r="F1955" t="s">
        <v>153</v>
      </c>
      <c r="G1955" t="s">
        <v>247</v>
      </c>
      <c r="H1955" t="s">
        <v>549</v>
      </c>
      <c r="I1955" t="s">
        <v>153</v>
      </c>
      <c r="J1955" t="s">
        <v>155</v>
      </c>
      <c r="K1955" t="s">
        <v>195</v>
      </c>
      <c r="L1955" t="s">
        <v>614</v>
      </c>
      <c r="M1955" t="s">
        <v>615</v>
      </c>
      <c r="N1955">
        <v>3.6715401174999949</v>
      </c>
      <c r="O1955">
        <v>3.680946332</v>
      </c>
      <c r="P1955" t="s">
        <v>163</v>
      </c>
      <c r="Q1955" t="s">
        <v>163</v>
      </c>
      <c r="R1955" t="s">
        <v>195</v>
      </c>
      <c r="S1955">
        <v>-0.17220734899999901</v>
      </c>
      <c r="T1955">
        <v>-0.196076730999999</v>
      </c>
      <c r="U1955">
        <v>-0.18414203999999901</v>
      </c>
      <c r="V1955">
        <v>-0.196076730999999</v>
      </c>
      <c r="W1955">
        <v>2.3869381999999991E-2</v>
      </c>
      <c r="X1955">
        <v>123.011303099999</v>
      </c>
      <c r="Y1955">
        <v>-2</v>
      </c>
      <c r="Z1955">
        <v>-0.55400000000000005</v>
      </c>
      <c r="AA1955">
        <v>4</v>
      </c>
      <c r="AB1955">
        <v>2</v>
      </c>
    </row>
    <row r="1956" spans="1:28" x14ac:dyDescent="0.25">
      <c r="A1956">
        <v>1955</v>
      </c>
      <c r="B1956" t="s">
        <v>6343</v>
      </c>
      <c r="C1956" t="s">
        <v>195</v>
      </c>
      <c r="D1956" t="s">
        <v>6344</v>
      </c>
      <c r="E1956" t="s">
        <v>6345</v>
      </c>
      <c r="F1956" t="s">
        <v>177</v>
      </c>
      <c r="G1956" t="s">
        <v>194</v>
      </c>
      <c r="H1956" t="s">
        <v>492</v>
      </c>
      <c r="I1956" t="s">
        <v>177</v>
      </c>
      <c r="J1956" t="s">
        <v>155</v>
      </c>
      <c r="K1956" t="s">
        <v>195</v>
      </c>
      <c r="L1956" t="s">
        <v>609</v>
      </c>
      <c r="M1956" t="s">
        <v>620</v>
      </c>
      <c r="N1956">
        <v>1.4761523160000001</v>
      </c>
      <c r="O1956">
        <v>1.3389453314999999</v>
      </c>
      <c r="P1956" t="s">
        <v>162</v>
      </c>
      <c r="Q1956" t="s">
        <v>162</v>
      </c>
      <c r="R1956" t="s">
        <v>195</v>
      </c>
      <c r="S1956">
        <v>-0.18631721199999901</v>
      </c>
      <c r="T1956">
        <v>-0.18539613899999899</v>
      </c>
      <c r="U1956">
        <v>-0.18585667549999901</v>
      </c>
      <c r="V1956">
        <v>-0.18631721199999901</v>
      </c>
      <c r="W1956">
        <v>9.2107300000002224E-4</v>
      </c>
      <c r="X1956">
        <v>908.40770950000001</v>
      </c>
      <c r="Y1956">
        <v>-1</v>
      </c>
      <c r="Z1956">
        <v>0.53800000000000003</v>
      </c>
      <c r="AA1956">
        <v>3</v>
      </c>
      <c r="AB1956">
        <v>2</v>
      </c>
    </row>
    <row r="1957" spans="1:28" x14ac:dyDescent="0.25">
      <c r="A1957">
        <v>1956</v>
      </c>
      <c r="B1957" t="s">
        <v>6346</v>
      </c>
      <c r="C1957" t="s">
        <v>195</v>
      </c>
      <c r="D1957" t="s">
        <v>6347</v>
      </c>
      <c r="E1957" t="s">
        <v>6348</v>
      </c>
      <c r="F1957" t="s">
        <v>153</v>
      </c>
      <c r="G1957" t="s">
        <v>295</v>
      </c>
      <c r="H1957" t="s">
        <v>1269</v>
      </c>
      <c r="I1957" t="s">
        <v>153</v>
      </c>
      <c r="J1957" t="s">
        <v>155</v>
      </c>
      <c r="K1957" t="s">
        <v>195</v>
      </c>
      <c r="L1957" t="s">
        <v>609</v>
      </c>
      <c r="M1957" t="s">
        <v>620</v>
      </c>
      <c r="N1957">
        <v>2.3468014180000001</v>
      </c>
      <c r="O1957">
        <v>2.3265075764999952</v>
      </c>
      <c r="P1957" t="s">
        <v>162</v>
      </c>
      <c r="Q1957" t="s">
        <v>162</v>
      </c>
      <c r="R1957" t="s">
        <v>195</v>
      </c>
      <c r="S1957">
        <v>-9.2515961000000493E-2</v>
      </c>
      <c r="T1957">
        <v>-0.27949905200000003</v>
      </c>
      <c r="U1957">
        <v>-0.18600750650000031</v>
      </c>
      <c r="V1957">
        <v>-0.27949905200000003</v>
      </c>
      <c r="W1957">
        <v>0.18698309099999949</v>
      </c>
      <c r="X1957">
        <v>167.5659905</v>
      </c>
      <c r="Y1957">
        <v>1</v>
      </c>
      <c r="Z1957">
        <v>-0.192</v>
      </c>
      <c r="AA1957">
        <v>4</v>
      </c>
      <c r="AB1957">
        <v>5</v>
      </c>
    </row>
    <row r="1958" spans="1:28" x14ac:dyDescent="0.25">
      <c r="A1958">
        <v>1957</v>
      </c>
      <c r="B1958" t="s">
        <v>6349</v>
      </c>
      <c r="C1958" t="s">
        <v>195</v>
      </c>
      <c r="D1958" t="s">
        <v>6350</v>
      </c>
      <c r="E1958" t="s">
        <v>6351</v>
      </c>
      <c r="F1958" t="s">
        <v>177</v>
      </c>
      <c r="G1958" t="s">
        <v>1169</v>
      </c>
      <c r="H1958" t="s">
        <v>1170</v>
      </c>
      <c r="I1958" t="s">
        <v>177</v>
      </c>
      <c r="J1958" t="s">
        <v>155</v>
      </c>
      <c r="K1958" t="s">
        <v>195</v>
      </c>
      <c r="L1958" t="s">
        <v>609</v>
      </c>
      <c r="M1958" t="s">
        <v>620</v>
      </c>
      <c r="N1958">
        <v>1.5828500235</v>
      </c>
      <c r="O1958">
        <v>1.4512210290000001</v>
      </c>
      <c r="P1958" t="s">
        <v>162</v>
      </c>
      <c r="Q1958" t="s">
        <v>162</v>
      </c>
      <c r="R1958" t="s">
        <v>195</v>
      </c>
      <c r="S1958">
        <v>-0.259259829</v>
      </c>
      <c r="T1958">
        <v>-0.114967439</v>
      </c>
      <c r="U1958">
        <v>-0.187113634</v>
      </c>
      <c r="V1958">
        <v>-0.259259829</v>
      </c>
      <c r="W1958">
        <v>0.14429238999999999</v>
      </c>
      <c r="X1958">
        <v>199.8527163</v>
      </c>
      <c r="Y1958">
        <v>0</v>
      </c>
      <c r="Z1958">
        <v>1.1919999999999999</v>
      </c>
      <c r="AA1958">
        <v>1</v>
      </c>
      <c r="AB1958">
        <v>1</v>
      </c>
    </row>
    <row r="1959" spans="1:28" x14ac:dyDescent="0.25">
      <c r="A1959">
        <v>1958</v>
      </c>
      <c r="B1959" t="s">
        <v>6352</v>
      </c>
      <c r="C1959" t="s">
        <v>195</v>
      </c>
      <c r="D1959" t="s">
        <v>6353</v>
      </c>
      <c r="E1959" t="s">
        <v>6354</v>
      </c>
      <c r="F1959" t="s">
        <v>153</v>
      </c>
      <c r="G1959" t="s">
        <v>1221</v>
      </c>
      <c r="H1959" t="s">
        <v>1513</v>
      </c>
      <c r="I1959" t="s">
        <v>153</v>
      </c>
      <c r="J1959" t="s">
        <v>155</v>
      </c>
      <c r="K1959" t="s">
        <v>195</v>
      </c>
      <c r="L1959" t="s">
        <v>609</v>
      </c>
      <c r="M1959" t="s">
        <v>620</v>
      </c>
      <c r="N1959">
        <v>1.9371729055</v>
      </c>
      <c r="O1959">
        <v>1.5840798935</v>
      </c>
      <c r="P1959" t="s">
        <v>162</v>
      </c>
      <c r="Q1959" t="s">
        <v>162</v>
      </c>
      <c r="R1959" t="s">
        <v>195</v>
      </c>
      <c r="S1959">
        <v>-0.15134087199999899</v>
      </c>
      <c r="T1959">
        <v>-0.22479437099999899</v>
      </c>
      <c r="U1959">
        <v>-0.188067621499999</v>
      </c>
      <c r="V1959">
        <v>-0.22479437099999899</v>
      </c>
      <c r="W1959">
        <v>7.3453499000000005E-2</v>
      </c>
      <c r="X1959">
        <v>231.90699520000001</v>
      </c>
      <c r="Y1959">
        <v>-4</v>
      </c>
      <c r="Z1959">
        <v>-0.183</v>
      </c>
      <c r="AA1959">
        <v>5</v>
      </c>
      <c r="AB1959">
        <v>1</v>
      </c>
    </row>
    <row r="1960" spans="1:28" x14ac:dyDescent="0.25">
      <c r="A1960">
        <v>1959</v>
      </c>
      <c r="B1960" t="s">
        <v>6355</v>
      </c>
      <c r="C1960" t="s">
        <v>195</v>
      </c>
      <c r="D1960" t="s">
        <v>6356</v>
      </c>
      <c r="E1960" t="s">
        <v>6357</v>
      </c>
      <c r="F1960" t="s">
        <v>177</v>
      </c>
      <c r="G1960" t="s">
        <v>295</v>
      </c>
      <c r="H1960" t="s">
        <v>1141</v>
      </c>
      <c r="I1960" t="s">
        <v>177</v>
      </c>
      <c r="J1960" t="s">
        <v>155</v>
      </c>
      <c r="K1960" t="s">
        <v>195</v>
      </c>
      <c r="L1960" t="s">
        <v>609</v>
      </c>
      <c r="M1960" t="s">
        <v>620</v>
      </c>
      <c r="N1960">
        <v>1.9922431339999951</v>
      </c>
      <c r="O1960">
        <v>2.0480740404999951</v>
      </c>
      <c r="P1960" t="s">
        <v>162</v>
      </c>
      <c r="Q1960" t="s">
        <v>162</v>
      </c>
      <c r="R1960" t="s">
        <v>195</v>
      </c>
      <c r="S1960">
        <v>-8.0298263999999994E-2</v>
      </c>
      <c r="T1960">
        <v>-0.29681211699999899</v>
      </c>
      <c r="U1960">
        <v>-0.1885551904999995</v>
      </c>
      <c r="V1960">
        <v>-0.29681211699999899</v>
      </c>
      <c r="W1960">
        <v>0.21651385299999901</v>
      </c>
      <c r="X1960">
        <v>122.46025549999899</v>
      </c>
      <c r="Y1960">
        <v>2</v>
      </c>
      <c r="Z1960">
        <v>0.433</v>
      </c>
      <c r="AA1960">
        <v>0</v>
      </c>
      <c r="AB1960">
        <v>2</v>
      </c>
    </row>
    <row r="1961" spans="1:28" x14ac:dyDescent="0.25">
      <c r="A1961">
        <v>1960</v>
      </c>
      <c r="B1961" t="s">
        <v>1061</v>
      </c>
      <c r="C1961" t="s">
        <v>195</v>
      </c>
      <c r="D1961" t="s">
        <v>1062</v>
      </c>
      <c r="E1961" t="s">
        <v>1063</v>
      </c>
      <c r="F1961" t="s">
        <v>177</v>
      </c>
      <c r="G1961" t="s">
        <v>154</v>
      </c>
      <c r="H1961" t="s">
        <v>213</v>
      </c>
      <c r="I1961" t="s">
        <v>177</v>
      </c>
      <c r="J1961" t="s">
        <v>155</v>
      </c>
      <c r="K1961" t="s">
        <v>195</v>
      </c>
      <c r="L1961" t="s">
        <v>614</v>
      </c>
      <c r="M1961" t="s">
        <v>615</v>
      </c>
      <c r="N1961">
        <v>3.8117839335000001</v>
      </c>
      <c r="O1961">
        <v>3.6134069979999901</v>
      </c>
      <c r="P1961" t="s">
        <v>163</v>
      </c>
      <c r="Q1961" t="s">
        <v>163</v>
      </c>
      <c r="R1961" t="s">
        <v>195</v>
      </c>
      <c r="S1961">
        <v>-7.2221746000000295E-2</v>
      </c>
      <c r="T1961">
        <v>-0.30517897799999999</v>
      </c>
      <c r="U1961">
        <v>-0.18870036200000009</v>
      </c>
      <c r="V1961">
        <v>-0.30517897799999999</v>
      </c>
      <c r="W1961">
        <v>0.23295723199999971</v>
      </c>
      <c r="X1961">
        <v>282.6626675</v>
      </c>
      <c r="Y1961">
        <v>-4.9000000000000004</v>
      </c>
      <c r="Z1961">
        <v>-0.59599999999999997</v>
      </c>
      <c r="AA1961">
        <v>6</v>
      </c>
      <c r="AB1961">
        <v>2</v>
      </c>
    </row>
    <row r="1962" spans="1:28" x14ac:dyDescent="0.25">
      <c r="A1962">
        <v>1961</v>
      </c>
      <c r="B1962" t="s">
        <v>5734</v>
      </c>
      <c r="C1962" t="s">
        <v>195</v>
      </c>
      <c r="D1962" t="s">
        <v>6358</v>
      </c>
      <c r="E1962" t="s">
        <v>6359</v>
      </c>
      <c r="F1962" t="s">
        <v>177</v>
      </c>
      <c r="G1962" t="s">
        <v>194</v>
      </c>
      <c r="H1962" t="s">
        <v>492</v>
      </c>
      <c r="I1962" t="s">
        <v>177</v>
      </c>
      <c r="J1962" t="s">
        <v>155</v>
      </c>
      <c r="K1962" t="s">
        <v>195</v>
      </c>
      <c r="L1962" t="s">
        <v>609</v>
      </c>
      <c r="M1962" t="s">
        <v>620</v>
      </c>
      <c r="N1962">
        <v>1.6290683975</v>
      </c>
      <c r="O1962">
        <v>1.4826798179999949</v>
      </c>
      <c r="P1962" t="s">
        <v>162</v>
      </c>
      <c r="Q1962" t="s">
        <v>162</v>
      </c>
      <c r="R1962" t="s">
        <v>195</v>
      </c>
      <c r="S1962">
        <v>-0.18479773199999999</v>
      </c>
      <c r="T1962">
        <v>-0.196814144</v>
      </c>
      <c r="U1962">
        <v>-0.19080593800000001</v>
      </c>
      <c r="V1962">
        <v>-0.196814144</v>
      </c>
      <c r="W1962">
        <v>1.2016412000000001E-2</v>
      </c>
      <c r="X1962">
        <v>333.55950159999998</v>
      </c>
      <c r="Y1962">
        <v>-2</v>
      </c>
      <c r="Z1962">
        <v>1.575</v>
      </c>
      <c r="AA1962">
        <v>2</v>
      </c>
      <c r="AB1962">
        <v>0</v>
      </c>
    </row>
    <row r="1963" spans="1:28" x14ac:dyDescent="0.25">
      <c r="A1963">
        <v>1962</v>
      </c>
      <c r="B1963" t="s">
        <v>6360</v>
      </c>
      <c r="C1963" t="s">
        <v>195</v>
      </c>
      <c r="D1963" t="s">
        <v>6361</v>
      </c>
      <c r="E1963" t="s">
        <v>6362</v>
      </c>
      <c r="F1963" t="s">
        <v>177</v>
      </c>
      <c r="G1963" t="s">
        <v>153</v>
      </c>
      <c r="H1963" t="s">
        <v>1107</v>
      </c>
      <c r="I1963" t="s">
        <v>177</v>
      </c>
      <c r="J1963" t="s">
        <v>155</v>
      </c>
      <c r="K1963" t="s">
        <v>195</v>
      </c>
      <c r="L1963" t="s">
        <v>614</v>
      </c>
      <c r="M1963" t="s">
        <v>615</v>
      </c>
      <c r="N1963">
        <v>2.8630897750000002</v>
      </c>
      <c r="O1963">
        <v>2.8830086764999998</v>
      </c>
      <c r="P1963" t="s">
        <v>163</v>
      </c>
      <c r="Q1963" t="s">
        <v>163</v>
      </c>
      <c r="R1963" t="s">
        <v>195</v>
      </c>
      <c r="S1963">
        <v>-3.8358914999999799E-2</v>
      </c>
      <c r="T1963">
        <v>-0.34439245800000001</v>
      </c>
      <c r="U1963">
        <v>-0.19137568649999989</v>
      </c>
      <c r="V1963">
        <v>-0.34439245800000001</v>
      </c>
      <c r="W1963">
        <v>0.30603354300000019</v>
      </c>
      <c r="X1963">
        <v>143.32047419999901</v>
      </c>
      <c r="Y1963">
        <v>-4</v>
      </c>
      <c r="Z1963">
        <v>-0.254</v>
      </c>
      <c r="AA1963">
        <v>6</v>
      </c>
      <c r="AB1963">
        <v>2</v>
      </c>
    </row>
    <row r="1964" spans="1:28" x14ac:dyDescent="0.25">
      <c r="A1964">
        <v>1963</v>
      </c>
      <c r="B1964" t="s">
        <v>6363</v>
      </c>
      <c r="C1964" t="s">
        <v>195</v>
      </c>
      <c r="D1964" t="s">
        <v>6364</v>
      </c>
      <c r="E1964" t="s">
        <v>6365</v>
      </c>
      <c r="F1964" t="s">
        <v>177</v>
      </c>
      <c r="G1964" t="s">
        <v>167</v>
      </c>
      <c r="H1964" t="s">
        <v>1148</v>
      </c>
      <c r="I1964" t="s">
        <v>177</v>
      </c>
      <c r="J1964" t="s">
        <v>155</v>
      </c>
      <c r="K1964" t="s">
        <v>195</v>
      </c>
      <c r="L1964" t="s">
        <v>614</v>
      </c>
      <c r="M1964" t="s">
        <v>615</v>
      </c>
      <c r="N1964">
        <v>3.6203649210000002</v>
      </c>
      <c r="O1964">
        <v>3.350842621</v>
      </c>
      <c r="P1964" t="s">
        <v>163</v>
      </c>
      <c r="Q1964" t="s">
        <v>163</v>
      </c>
      <c r="R1964" t="s">
        <v>195</v>
      </c>
      <c r="S1964">
        <v>-0.424476783999999</v>
      </c>
      <c r="T1964">
        <v>3.9896258000000101E-2</v>
      </c>
      <c r="U1964">
        <v>-0.19229026299999949</v>
      </c>
      <c r="V1964">
        <v>-0.424476783999999</v>
      </c>
      <c r="W1964">
        <v>0.46437304199999913</v>
      </c>
      <c r="X1964">
        <v>215.81494839999999</v>
      </c>
      <c r="Y1964">
        <v>-0.9</v>
      </c>
      <c r="Z1964">
        <v>-0.33800000000000002</v>
      </c>
      <c r="AA1964">
        <v>4</v>
      </c>
      <c r="AB1964">
        <v>4</v>
      </c>
    </row>
    <row r="1965" spans="1:28" x14ac:dyDescent="0.25">
      <c r="A1965">
        <v>1964</v>
      </c>
      <c r="B1965" t="s">
        <v>6366</v>
      </c>
      <c r="C1965" t="s">
        <v>195</v>
      </c>
      <c r="D1965" t="s">
        <v>6367</v>
      </c>
      <c r="E1965" t="s">
        <v>6368</v>
      </c>
      <c r="F1965" t="s">
        <v>177</v>
      </c>
      <c r="G1965" t="s">
        <v>152</v>
      </c>
      <c r="H1965" t="s">
        <v>1152</v>
      </c>
      <c r="I1965" t="s">
        <v>177</v>
      </c>
      <c r="J1965" t="s">
        <v>155</v>
      </c>
      <c r="K1965" t="s">
        <v>195</v>
      </c>
      <c r="L1965" t="s">
        <v>609</v>
      </c>
      <c r="M1965" t="s">
        <v>620</v>
      </c>
      <c r="N1965">
        <v>2.190779164499995</v>
      </c>
      <c r="O1965">
        <v>1.966395731</v>
      </c>
      <c r="P1965" t="s">
        <v>162</v>
      </c>
      <c r="Q1965" t="s">
        <v>162</v>
      </c>
      <c r="R1965" t="s">
        <v>195</v>
      </c>
      <c r="S1965">
        <v>-0.26060513599999902</v>
      </c>
      <c r="T1965">
        <v>-0.12439436599999899</v>
      </c>
      <c r="U1965">
        <v>-0.192499750999999</v>
      </c>
      <c r="V1965">
        <v>-0.26060513599999902</v>
      </c>
      <c r="W1965">
        <v>0.13621077000000001</v>
      </c>
      <c r="X1965">
        <v>242.3394997</v>
      </c>
      <c r="Y1965">
        <v>7.1</v>
      </c>
      <c r="Z1965">
        <v>-1.3169999999999999</v>
      </c>
      <c r="AA1965">
        <v>0</v>
      </c>
      <c r="AB1965">
        <v>8</v>
      </c>
    </row>
    <row r="1966" spans="1:28" x14ac:dyDescent="0.25">
      <c r="A1966">
        <v>1965</v>
      </c>
      <c r="B1966" t="s">
        <v>6369</v>
      </c>
      <c r="C1966" t="s">
        <v>195</v>
      </c>
      <c r="D1966" t="s">
        <v>6370</v>
      </c>
      <c r="E1966" t="s">
        <v>6371</v>
      </c>
      <c r="F1966" t="s">
        <v>177</v>
      </c>
      <c r="G1966" t="s">
        <v>194</v>
      </c>
      <c r="H1966" t="s">
        <v>492</v>
      </c>
      <c r="I1966" t="s">
        <v>177</v>
      </c>
      <c r="J1966" t="s">
        <v>155</v>
      </c>
      <c r="K1966" t="s">
        <v>195</v>
      </c>
      <c r="L1966" t="s">
        <v>609</v>
      </c>
      <c r="M1966" t="s">
        <v>620</v>
      </c>
      <c r="N1966">
        <v>2.4485714719999998</v>
      </c>
      <c r="O1966">
        <v>2.2637398160000002</v>
      </c>
      <c r="P1966" t="s">
        <v>162</v>
      </c>
      <c r="Q1966" t="s">
        <v>162</v>
      </c>
      <c r="R1966" t="s">
        <v>195</v>
      </c>
      <c r="S1966">
        <v>-0.12736973999999901</v>
      </c>
      <c r="T1966">
        <v>-0.26054122599999902</v>
      </c>
      <c r="U1966">
        <v>-0.19395548299999901</v>
      </c>
      <c r="V1966">
        <v>-0.26054122599999902</v>
      </c>
      <c r="W1966">
        <v>0.13317148600000001</v>
      </c>
      <c r="X1966">
        <v>226.27652330000001</v>
      </c>
      <c r="Y1966">
        <v>4</v>
      </c>
      <c r="Z1966">
        <v>-1.367</v>
      </c>
      <c r="AA1966">
        <v>2</v>
      </c>
      <c r="AB1966">
        <v>6</v>
      </c>
    </row>
    <row r="1967" spans="1:28" x14ac:dyDescent="0.25">
      <c r="A1967">
        <v>1966</v>
      </c>
      <c r="B1967" t="s">
        <v>6372</v>
      </c>
      <c r="C1967" t="s">
        <v>195</v>
      </c>
      <c r="D1967" t="s">
        <v>6373</v>
      </c>
      <c r="E1967" t="s">
        <v>6374</v>
      </c>
      <c r="F1967" t="s">
        <v>153</v>
      </c>
      <c r="G1967" t="s">
        <v>295</v>
      </c>
      <c r="H1967" t="s">
        <v>1269</v>
      </c>
      <c r="I1967" t="s">
        <v>153</v>
      </c>
      <c r="J1967" t="s">
        <v>155</v>
      </c>
      <c r="K1967" t="s">
        <v>195</v>
      </c>
      <c r="L1967" t="s">
        <v>614</v>
      </c>
      <c r="M1967" t="s">
        <v>615</v>
      </c>
      <c r="N1967">
        <v>3.1517531949999951</v>
      </c>
      <c r="O1967">
        <v>3.1357181445000002</v>
      </c>
      <c r="P1967" t="s">
        <v>163</v>
      </c>
      <c r="Q1967" t="s">
        <v>163</v>
      </c>
      <c r="R1967" t="s">
        <v>195</v>
      </c>
      <c r="S1967">
        <v>-0.16692175100000001</v>
      </c>
      <c r="T1967">
        <v>-0.222419646</v>
      </c>
      <c r="U1967">
        <v>-0.19467069849999999</v>
      </c>
      <c r="V1967">
        <v>-0.222419646</v>
      </c>
      <c r="W1967">
        <v>5.5497894999999992E-2</v>
      </c>
      <c r="X1967">
        <v>210.38790739999999</v>
      </c>
      <c r="Y1967">
        <v>2.1</v>
      </c>
      <c r="Z1967">
        <v>-0.56699999999999995</v>
      </c>
      <c r="AA1967">
        <v>2</v>
      </c>
      <c r="AB1967">
        <v>5</v>
      </c>
    </row>
    <row r="1968" spans="1:28" x14ac:dyDescent="0.25">
      <c r="A1968">
        <v>1967</v>
      </c>
      <c r="B1968" t="s">
        <v>6375</v>
      </c>
      <c r="C1968" t="s">
        <v>195</v>
      </c>
      <c r="D1968" t="s">
        <v>6376</v>
      </c>
      <c r="E1968" t="s">
        <v>6377</v>
      </c>
      <c r="F1968" t="s">
        <v>177</v>
      </c>
      <c r="G1968" t="s">
        <v>167</v>
      </c>
      <c r="H1968" t="s">
        <v>1148</v>
      </c>
      <c r="I1968" t="s">
        <v>177</v>
      </c>
      <c r="J1968" t="s">
        <v>155</v>
      </c>
      <c r="K1968" t="s">
        <v>195</v>
      </c>
      <c r="L1968" t="s">
        <v>609</v>
      </c>
      <c r="M1968" t="s">
        <v>620</v>
      </c>
      <c r="N1968">
        <v>2.1035509920000002</v>
      </c>
      <c r="O1968">
        <v>1.861642985</v>
      </c>
      <c r="P1968" t="s">
        <v>162</v>
      </c>
      <c r="Q1968" t="s">
        <v>162</v>
      </c>
      <c r="R1968" t="s">
        <v>195</v>
      </c>
      <c r="S1968">
        <v>-1.6307238000000401E-2</v>
      </c>
      <c r="T1968">
        <v>-0.37463094800000002</v>
      </c>
      <c r="U1968">
        <v>-0.1954690930000002</v>
      </c>
      <c r="V1968">
        <v>-0.37463094800000002</v>
      </c>
      <c r="W1968">
        <v>0.35832370999999957</v>
      </c>
      <c r="X1968">
        <v>166.2491043</v>
      </c>
      <c r="Y1968">
        <v>1.1000000000000001</v>
      </c>
      <c r="Z1968">
        <v>0.4</v>
      </c>
      <c r="AA1968">
        <v>1</v>
      </c>
      <c r="AB1968">
        <v>3</v>
      </c>
    </row>
    <row r="1969" spans="1:28" x14ac:dyDescent="0.25">
      <c r="A1969">
        <v>1968</v>
      </c>
      <c r="B1969" t="s">
        <v>5749</v>
      </c>
      <c r="C1969" t="s">
        <v>195</v>
      </c>
      <c r="D1969" t="s">
        <v>6378</v>
      </c>
      <c r="E1969" t="s">
        <v>6379</v>
      </c>
      <c r="F1969" t="s">
        <v>177</v>
      </c>
      <c r="G1969" t="s">
        <v>167</v>
      </c>
      <c r="H1969" t="s">
        <v>1148</v>
      </c>
      <c r="I1969" t="s">
        <v>177</v>
      </c>
      <c r="J1969" t="s">
        <v>155</v>
      </c>
      <c r="K1969" t="s">
        <v>195</v>
      </c>
      <c r="L1969" t="s">
        <v>609</v>
      </c>
      <c r="M1969" t="s">
        <v>620</v>
      </c>
      <c r="N1969">
        <v>1.3893877065</v>
      </c>
      <c r="O1969">
        <v>1.3399203799999999</v>
      </c>
      <c r="P1969" t="s">
        <v>162</v>
      </c>
      <c r="Q1969" t="s">
        <v>162</v>
      </c>
      <c r="R1969" t="s">
        <v>195</v>
      </c>
      <c r="S1969">
        <v>-0.205608386</v>
      </c>
      <c r="T1969">
        <v>-0.18664057000000001</v>
      </c>
      <c r="U1969">
        <v>-0.19612447799999999</v>
      </c>
      <c r="V1969">
        <v>-0.205608386</v>
      </c>
      <c r="W1969">
        <v>1.8967815999999998E-2</v>
      </c>
      <c r="X1969">
        <v>392.7877421</v>
      </c>
      <c r="Y1969">
        <v>1</v>
      </c>
      <c r="Z1969">
        <v>0.58299999999999996</v>
      </c>
      <c r="AA1969">
        <v>1</v>
      </c>
      <c r="AB1969">
        <v>2</v>
      </c>
    </row>
    <row r="1970" spans="1:28" x14ac:dyDescent="0.25">
      <c r="A1970">
        <v>1969</v>
      </c>
      <c r="B1970" t="s">
        <v>6380</v>
      </c>
      <c r="C1970" t="s">
        <v>155</v>
      </c>
      <c r="D1970" t="s">
        <v>6381</v>
      </c>
      <c r="E1970" t="s">
        <v>6382</v>
      </c>
      <c r="F1970" t="s">
        <v>153</v>
      </c>
      <c r="G1970" t="s">
        <v>177</v>
      </c>
      <c r="H1970" t="s">
        <v>1265</v>
      </c>
      <c r="I1970" t="s">
        <v>153</v>
      </c>
      <c r="J1970" t="s">
        <v>155</v>
      </c>
      <c r="K1970" t="s">
        <v>195</v>
      </c>
      <c r="L1970" t="s">
        <v>609</v>
      </c>
      <c r="M1970" t="s">
        <v>620</v>
      </c>
      <c r="N1970">
        <v>2.016013354</v>
      </c>
      <c r="O1970">
        <v>1.8715135269999901</v>
      </c>
      <c r="P1970" t="s">
        <v>162</v>
      </c>
      <c r="Q1970" t="s">
        <v>162</v>
      </c>
      <c r="R1970" t="s">
        <v>195</v>
      </c>
      <c r="S1970">
        <v>-0.233740002</v>
      </c>
      <c r="T1970">
        <v>-0.161191002</v>
      </c>
      <c r="U1970">
        <v>-0.19746550199999999</v>
      </c>
      <c r="V1970">
        <v>-0.233740002</v>
      </c>
      <c r="W1970">
        <v>7.2549000000000002E-2</v>
      </c>
      <c r="X1970">
        <v>211.80697459999999</v>
      </c>
      <c r="Y1970">
        <v>-5</v>
      </c>
      <c r="Z1970">
        <v>-0.73299999999999998</v>
      </c>
      <c r="AA1970">
        <v>7</v>
      </c>
      <c r="AB1970">
        <v>2</v>
      </c>
    </row>
    <row r="1971" spans="1:28" x14ac:dyDescent="0.25">
      <c r="A1971">
        <v>1970</v>
      </c>
      <c r="B1971" t="s">
        <v>6383</v>
      </c>
      <c r="C1971" t="s">
        <v>195</v>
      </c>
      <c r="D1971" t="s">
        <v>6384</v>
      </c>
      <c r="E1971" t="s">
        <v>6385</v>
      </c>
      <c r="F1971" t="s">
        <v>153</v>
      </c>
      <c r="G1971" t="s">
        <v>247</v>
      </c>
      <c r="H1971" t="s">
        <v>549</v>
      </c>
      <c r="I1971" t="s">
        <v>153</v>
      </c>
      <c r="J1971" t="s">
        <v>155</v>
      </c>
      <c r="K1971" t="s">
        <v>195</v>
      </c>
      <c r="L1971" t="s">
        <v>609</v>
      </c>
      <c r="M1971" t="s">
        <v>620</v>
      </c>
      <c r="N1971">
        <v>1.8117260504999999</v>
      </c>
      <c r="O1971">
        <v>1.7411659745000001</v>
      </c>
      <c r="P1971" t="s">
        <v>162</v>
      </c>
      <c r="Q1971" t="s">
        <v>162</v>
      </c>
      <c r="R1971" t="s">
        <v>195</v>
      </c>
      <c r="S1971">
        <v>-0.27677180000000001</v>
      </c>
      <c r="T1971">
        <v>-0.118857849</v>
      </c>
      <c r="U1971">
        <v>-0.19781482450000001</v>
      </c>
      <c r="V1971">
        <v>-0.27677180000000001</v>
      </c>
      <c r="W1971">
        <v>0.157913951</v>
      </c>
      <c r="X1971">
        <v>197.31844849999999</v>
      </c>
      <c r="Y1971">
        <v>2</v>
      </c>
      <c r="Z1971">
        <v>1.042</v>
      </c>
      <c r="AA1971">
        <v>0</v>
      </c>
      <c r="AB1971">
        <v>2</v>
      </c>
    </row>
    <row r="1972" spans="1:28" x14ac:dyDescent="0.25">
      <c r="A1972">
        <v>1971</v>
      </c>
      <c r="B1972" t="s">
        <v>6386</v>
      </c>
      <c r="C1972" t="s">
        <v>195</v>
      </c>
      <c r="D1972" t="s">
        <v>6387</v>
      </c>
      <c r="E1972" t="s">
        <v>6388</v>
      </c>
      <c r="F1972" t="s">
        <v>153</v>
      </c>
      <c r="G1972" t="s">
        <v>295</v>
      </c>
      <c r="H1972" t="s">
        <v>1269</v>
      </c>
      <c r="I1972" t="s">
        <v>153</v>
      </c>
      <c r="J1972" t="s">
        <v>155</v>
      </c>
      <c r="K1972" t="s">
        <v>195</v>
      </c>
      <c r="L1972" t="s">
        <v>609</v>
      </c>
      <c r="M1972" t="s">
        <v>620</v>
      </c>
      <c r="N1972">
        <v>1.8484434839999999</v>
      </c>
      <c r="O1972">
        <v>1.5473605914999999</v>
      </c>
      <c r="P1972" t="s">
        <v>162</v>
      </c>
      <c r="Q1972" t="s">
        <v>162</v>
      </c>
      <c r="R1972" t="s">
        <v>195</v>
      </c>
      <c r="S1972">
        <v>-8.9996630999999994E-2</v>
      </c>
      <c r="T1972">
        <v>-0.30609221399999997</v>
      </c>
      <c r="U1972">
        <v>-0.19804442250000001</v>
      </c>
      <c r="V1972">
        <v>-0.30609221399999997</v>
      </c>
      <c r="W1972">
        <v>0.21609558300000001</v>
      </c>
      <c r="X1972">
        <v>238.0065993</v>
      </c>
      <c r="Y1972">
        <v>-1</v>
      </c>
      <c r="Z1972">
        <v>0.71199999999999997</v>
      </c>
      <c r="AA1972">
        <v>2</v>
      </c>
      <c r="AB1972">
        <v>1</v>
      </c>
    </row>
    <row r="1973" spans="1:28" x14ac:dyDescent="0.25">
      <c r="A1973">
        <v>1972</v>
      </c>
      <c r="B1973" t="s">
        <v>6389</v>
      </c>
      <c r="C1973" t="s">
        <v>195</v>
      </c>
      <c r="D1973" t="s">
        <v>6390</v>
      </c>
      <c r="E1973" t="s">
        <v>6391</v>
      </c>
      <c r="F1973" t="s">
        <v>177</v>
      </c>
      <c r="G1973" t="s">
        <v>237</v>
      </c>
      <c r="H1973" t="s">
        <v>1303</v>
      </c>
      <c r="I1973" t="s">
        <v>177</v>
      </c>
      <c r="J1973" t="s">
        <v>155</v>
      </c>
      <c r="K1973" t="s">
        <v>195</v>
      </c>
      <c r="L1973" t="s">
        <v>609</v>
      </c>
      <c r="M1973" t="s">
        <v>620</v>
      </c>
      <c r="N1973">
        <v>2.0858925770000001</v>
      </c>
      <c r="O1973">
        <v>1.968182485999995</v>
      </c>
      <c r="P1973" t="s">
        <v>162</v>
      </c>
      <c r="Q1973" t="s">
        <v>162</v>
      </c>
      <c r="R1973" t="s">
        <v>195</v>
      </c>
      <c r="S1973">
        <v>-0.175545693999999</v>
      </c>
      <c r="T1973">
        <v>-0.22384190599999901</v>
      </c>
      <c r="U1973">
        <v>-0.19969379999999901</v>
      </c>
      <c r="V1973">
        <v>-0.22384190599999901</v>
      </c>
      <c r="W1973">
        <v>4.8296212000000012E-2</v>
      </c>
      <c r="X1973">
        <v>165.4204781</v>
      </c>
      <c r="Y1973">
        <v>-1</v>
      </c>
      <c r="Z1973">
        <v>-0.14599999999999999</v>
      </c>
      <c r="AA1973">
        <v>2</v>
      </c>
      <c r="AB1973">
        <v>1</v>
      </c>
    </row>
    <row r="1974" spans="1:28" x14ac:dyDescent="0.25">
      <c r="A1974">
        <v>1973</v>
      </c>
      <c r="B1974" t="s">
        <v>6392</v>
      </c>
      <c r="C1974" t="s">
        <v>195</v>
      </c>
      <c r="D1974" t="s">
        <v>6393</v>
      </c>
      <c r="E1974" t="s">
        <v>6394</v>
      </c>
      <c r="F1974" t="s">
        <v>177</v>
      </c>
      <c r="G1974" t="s">
        <v>153</v>
      </c>
      <c r="H1974" t="s">
        <v>1107</v>
      </c>
      <c r="I1974" t="s">
        <v>177</v>
      </c>
      <c r="J1974" t="s">
        <v>155</v>
      </c>
      <c r="K1974" t="s">
        <v>195</v>
      </c>
      <c r="L1974" t="s">
        <v>609</v>
      </c>
      <c r="M1974" t="s">
        <v>620</v>
      </c>
      <c r="N1974">
        <v>1.6832544659999951</v>
      </c>
      <c r="O1974">
        <v>1.5641056335000001</v>
      </c>
      <c r="P1974" t="s">
        <v>162</v>
      </c>
      <c r="Q1974" t="s">
        <v>162</v>
      </c>
      <c r="R1974" t="s">
        <v>195</v>
      </c>
      <c r="S1974">
        <v>-1.4722270000000001E-2</v>
      </c>
      <c r="T1974">
        <v>-0.38505994300000002</v>
      </c>
      <c r="U1974">
        <v>-0.1998911065</v>
      </c>
      <c r="V1974">
        <v>-0.38505994300000002</v>
      </c>
      <c r="W1974">
        <v>0.37033767299999998</v>
      </c>
      <c r="X1974">
        <v>191.5985599</v>
      </c>
      <c r="Y1974">
        <v>1.1000000000000001</v>
      </c>
      <c r="Z1974">
        <v>0.32900000000000001</v>
      </c>
      <c r="AA1974">
        <v>1</v>
      </c>
      <c r="AB1974">
        <v>3</v>
      </c>
    </row>
    <row r="1975" spans="1:28" x14ac:dyDescent="0.25">
      <c r="A1975">
        <v>1974</v>
      </c>
      <c r="B1975" t="s">
        <v>6395</v>
      </c>
      <c r="C1975" t="s">
        <v>195</v>
      </c>
      <c r="D1975" t="s">
        <v>6396</v>
      </c>
      <c r="E1975" t="s">
        <v>6397</v>
      </c>
      <c r="F1975" t="s">
        <v>177</v>
      </c>
      <c r="G1975" t="s">
        <v>177</v>
      </c>
      <c r="H1975" t="s">
        <v>1276</v>
      </c>
      <c r="I1975" t="s">
        <v>177</v>
      </c>
      <c r="J1975" t="s">
        <v>155</v>
      </c>
      <c r="K1975" t="s">
        <v>195</v>
      </c>
      <c r="L1975" t="s">
        <v>614</v>
      </c>
      <c r="M1975" t="s">
        <v>615</v>
      </c>
      <c r="N1975">
        <v>2.7975080014999998</v>
      </c>
      <c r="O1975">
        <v>2.6057254125</v>
      </c>
      <c r="P1975" t="s">
        <v>163</v>
      </c>
      <c r="Q1975" t="s">
        <v>163</v>
      </c>
      <c r="R1975" t="s">
        <v>195</v>
      </c>
      <c r="S1975">
        <v>-4.7379701999999697E-2</v>
      </c>
      <c r="T1975">
        <v>-0.35309834299999998</v>
      </c>
      <c r="U1975">
        <v>-0.20023902249999981</v>
      </c>
      <c r="V1975">
        <v>-0.35309834299999998</v>
      </c>
      <c r="W1975">
        <v>0.30571864100000029</v>
      </c>
      <c r="X1975">
        <v>122.4105314</v>
      </c>
      <c r="Y1975">
        <v>0</v>
      </c>
      <c r="Z1975">
        <v>-0.85399999999999998</v>
      </c>
      <c r="AA1975">
        <v>2</v>
      </c>
      <c r="AB1975">
        <v>2</v>
      </c>
    </row>
    <row r="1976" spans="1:28" x14ac:dyDescent="0.25">
      <c r="A1976">
        <v>1975</v>
      </c>
      <c r="B1976" t="s">
        <v>6398</v>
      </c>
      <c r="C1976" t="s">
        <v>195</v>
      </c>
      <c r="D1976" t="s">
        <v>6399</v>
      </c>
      <c r="E1976" t="s">
        <v>6400</v>
      </c>
      <c r="F1976" t="s">
        <v>177</v>
      </c>
      <c r="G1976" t="s">
        <v>153</v>
      </c>
      <c r="H1976" t="s">
        <v>1107</v>
      </c>
      <c r="I1976" t="s">
        <v>177</v>
      </c>
      <c r="J1976" t="s">
        <v>155</v>
      </c>
      <c r="K1976" t="s">
        <v>195</v>
      </c>
      <c r="L1976" t="s">
        <v>609</v>
      </c>
      <c r="M1976" t="s">
        <v>620</v>
      </c>
      <c r="N1976">
        <v>1.5383873284999949</v>
      </c>
      <c r="O1976">
        <v>1.4186579669999999</v>
      </c>
      <c r="P1976" t="s">
        <v>162</v>
      </c>
      <c r="Q1976" t="s">
        <v>162</v>
      </c>
      <c r="R1976" t="s">
        <v>195</v>
      </c>
      <c r="S1976">
        <v>-0.27080644199999898</v>
      </c>
      <c r="T1976">
        <v>-0.13223336599999899</v>
      </c>
      <c r="U1976">
        <v>-0.201519903999999</v>
      </c>
      <c r="V1976">
        <v>-0.27080644199999898</v>
      </c>
      <c r="W1976">
        <v>0.13857307599999999</v>
      </c>
      <c r="X1976">
        <v>122.564325799999</v>
      </c>
      <c r="Y1976">
        <v>0.1</v>
      </c>
      <c r="Z1976">
        <v>0.97099999999999997</v>
      </c>
      <c r="AA1976">
        <v>0</v>
      </c>
      <c r="AB1976">
        <v>1</v>
      </c>
    </row>
    <row r="1977" spans="1:28" x14ac:dyDescent="0.25">
      <c r="A1977">
        <v>1976</v>
      </c>
      <c r="B1977" t="s">
        <v>6401</v>
      </c>
      <c r="C1977" t="s">
        <v>195</v>
      </c>
      <c r="D1977" t="s">
        <v>6402</v>
      </c>
      <c r="E1977" t="s">
        <v>6403</v>
      </c>
      <c r="F1977" t="s">
        <v>177</v>
      </c>
      <c r="G1977" t="s">
        <v>501</v>
      </c>
      <c r="H1977" t="s">
        <v>1202</v>
      </c>
      <c r="I1977" t="s">
        <v>177</v>
      </c>
      <c r="J1977" t="s">
        <v>155</v>
      </c>
      <c r="K1977" t="s">
        <v>195</v>
      </c>
      <c r="L1977" t="s">
        <v>614</v>
      </c>
      <c r="M1977" t="s">
        <v>615</v>
      </c>
      <c r="N1977">
        <v>3.3894982105000002</v>
      </c>
      <c r="O1977">
        <v>3.1086765934999998</v>
      </c>
      <c r="P1977" t="s">
        <v>163</v>
      </c>
      <c r="Q1977" t="s">
        <v>163</v>
      </c>
      <c r="R1977" t="s">
        <v>195</v>
      </c>
      <c r="S1977">
        <v>-1.7619143000000101E-2</v>
      </c>
      <c r="T1977">
        <v>-0.38684892999999898</v>
      </c>
      <c r="U1977">
        <v>-0.20223403649999949</v>
      </c>
      <c r="V1977">
        <v>-0.38684892999999898</v>
      </c>
      <c r="W1977">
        <v>0.36922978699999892</v>
      </c>
      <c r="X1977">
        <v>305.02132069999999</v>
      </c>
      <c r="Y1977">
        <v>4</v>
      </c>
      <c r="Z1977">
        <v>-1.9079999999999999</v>
      </c>
      <c r="AA1977">
        <v>5</v>
      </c>
      <c r="AB1977">
        <v>9</v>
      </c>
    </row>
    <row r="1978" spans="1:28" x14ac:dyDescent="0.25">
      <c r="A1978">
        <v>1977</v>
      </c>
      <c r="B1978" t="s">
        <v>6404</v>
      </c>
      <c r="C1978" t="s">
        <v>195</v>
      </c>
      <c r="D1978" t="s">
        <v>6405</v>
      </c>
      <c r="E1978" t="s">
        <v>6406</v>
      </c>
      <c r="F1978" t="s">
        <v>153</v>
      </c>
      <c r="G1978" t="s">
        <v>153</v>
      </c>
      <c r="H1978" t="s">
        <v>1339</v>
      </c>
      <c r="I1978" t="s">
        <v>153</v>
      </c>
      <c r="J1978" t="s">
        <v>155</v>
      </c>
      <c r="K1978" t="s">
        <v>195</v>
      </c>
      <c r="L1978" t="s">
        <v>609</v>
      </c>
      <c r="M1978" t="s">
        <v>620</v>
      </c>
      <c r="N1978">
        <v>1.563219699999995</v>
      </c>
      <c r="O1978">
        <v>1.4171409939999999</v>
      </c>
      <c r="P1978" t="s">
        <v>162</v>
      </c>
      <c r="Q1978" t="s">
        <v>162</v>
      </c>
      <c r="R1978" t="s">
        <v>195</v>
      </c>
      <c r="S1978">
        <v>-0.23705345799999999</v>
      </c>
      <c r="T1978">
        <v>-0.16984167</v>
      </c>
      <c r="U1978">
        <v>-0.203447564</v>
      </c>
      <c r="V1978">
        <v>-0.23705345799999999</v>
      </c>
      <c r="W1978">
        <v>6.7211787999999995E-2</v>
      </c>
      <c r="X1978">
        <v>161.1093529</v>
      </c>
      <c r="Y1978">
        <v>2.1</v>
      </c>
      <c r="Z1978">
        <v>-0.129</v>
      </c>
      <c r="AA1978">
        <v>1</v>
      </c>
      <c r="AB1978">
        <v>4</v>
      </c>
    </row>
    <row r="1979" spans="1:28" x14ac:dyDescent="0.25">
      <c r="A1979">
        <v>1978</v>
      </c>
      <c r="B1979" t="s">
        <v>5497</v>
      </c>
      <c r="C1979" t="s">
        <v>195</v>
      </c>
      <c r="D1979" t="s">
        <v>6407</v>
      </c>
      <c r="E1979" t="s">
        <v>6408</v>
      </c>
      <c r="F1979" t="s">
        <v>153</v>
      </c>
      <c r="G1979" t="s">
        <v>1331</v>
      </c>
      <c r="H1979" t="s">
        <v>1332</v>
      </c>
      <c r="I1979" t="s">
        <v>153</v>
      </c>
      <c r="J1979" t="s">
        <v>155</v>
      </c>
      <c r="K1979" t="s">
        <v>195</v>
      </c>
      <c r="L1979" t="s">
        <v>609</v>
      </c>
      <c r="M1979" t="s">
        <v>620</v>
      </c>
      <c r="N1979">
        <v>1.7833288669999949</v>
      </c>
      <c r="O1979">
        <v>1.6115968665</v>
      </c>
      <c r="P1979" t="s">
        <v>162</v>
      </c>
      <c r="Q1979" t="s">
        <v>162</v>
      </c>
      <c r="R1979" t="s">
        <v>195</v>
      </c>
      <c r="S1979">
        <v>-0.369059832999999</v>
      </c>
      <c r="T1979">
        <v>-3.9758827999999802E-2</v>
      </c>
      <c r="U1979">
        <v>-0.2044093304999994</v>
      </c>
      <c r="V1979">
        <v>-0.369059832999999</v>
      </c>
      <c r="W1979">
        <v>0.3293010049999992</v>
      </c>
      <c r="X1979">
        <v>216.79018590000001</v>
      </c>
      <c r="Y1979">
        <v>-2</v>
      </c>
      <c r="Z1979">
        <v>1.7000000000000001E-2</v>
      </c>
      <c r="AA1979">
        <v>3</v>
      </c>
      <c r="AB1979">
        <v>1</v>
      </c>
    </row>
    <row r="1980" spans="1:28" x14ac:dyDescent="0.25">
      <c r="A1980">
        <v>1979</v>
      </c>
      <c r="B1980" t="s">
        <v>6409</v>
      </c>
      <c r="C1980" t="s">
        <v>195</v>
      </c>
      <c r="D1980" t="s">
        <v>6410</v>
      </c>
      <c r="E1980" t="s">
        <v>6411</v>
      </c>
      <c r="F1980" t="s">
        <v>177</v>
      </c>
      <c r="G1980" t="s">
        <v>1169</v>
      </c>
      <c r="H1980" t="s">
        <v>1170</v>
      </c>
      <c r="I1980" t="s">
        <v>177</v>
      </c>
      <c r="J1980" t="s">
        <v>155</v>
      </c>
      <c r="K1980" t="s">
        <v>195</v>
      </c>
      <c r="L1980" t="s">
        <v>614</v>
      </c>
      <c r="M1980" t="s">
        <v>615</v>
      </c>
      <c r="N1980">
        <v>2.6767685004999948</v>
      </c>
      <c r="O1980">
        <v>2.6027405099999998</v>
      </c>
      <c r="P1980" t="s">
        <v>163</v>
      </c>
      <c r="Q1980" t="s">
        <v>163</v>
      </c>
      <c r="R1980" t="s">
        <v>195</v>
      </c>
      <c r="S1980">
        <v>-0.111009898</v>
      </c>
      <c r="T1980">
        <v>-0.29801293199999901</v>
      </c>
      <c r="U1980">
        <v>-0.2045114149999995</v>
      </c>
      <c r="V1980">
        <v>-0.29801293199999901</v>
      </c>
      <c r="W1980">
        <v>0.18700303399999901</v>
      </c>
      <c r="X1980">
        <v>234.9920869</v>
      </c>
      <c r="Y1980">
        <v>-5</v>
      </c>
      <c r="Z1980">
        <v>-0.25800000000000001</v>
      </c>
      <c r="AA1980">
        <v>5</v>
      </c>
      <c r="AB1980">
        <v>0</v>
      </c>
    </row>
    <row r="1981" spans="1:28" x14ac:dyDescent="0.25">
      <c r="A1981">
        <v>1980</v>
      </c>
      <c r="B1981" t="s">
        <v>6412</v>
      </c>
      <c r="C1981" t="s">
        <v>195</v>
      </c>
      <c r="D1981" t="s">
        <v>6413</v>
      </c>
      <c r="E1981" t="s">
        <v>6414</v>
      </c>
      <c r="F1981" t="s">
        <v>153</v>
      </c>
      <c r="G1981" t="s">
        <v>501</v>
      </c>
      <c r="H1981" t="s">
        <v>502</v>
      </c>
      <c r="I1981" t="s">
        <v>153</v>
      </c>
      <c r="J1981" t="s">
        <v>155</v>
      </c>
      <c r="K1981" t="s">
        <v>195</v>
      </c>
      <c r="L1981" t="s">
        <v>614</v>
      </c>
      <c r="M1981" t="s">
        <v>615</v>
      </c>
      <c r="N1981">
        <v>3.6240279224999949</v>
      </c>
      <c r="O1981">
        <v>3.5950820430000001</v>
      </c>
      <c r="P1981" t="s">
        <v>163</v>
      </c>
      <c r="Q1981" t="s">
        <v>163</v>
      </c>
      <c r="R1981" t="s">
        <v>195</v>
      </c>
      <c r="S1981">
        <v>5.1409758999999701E-2</v>
      </c>
      <c r="T1981">
        <v>-0.46722504499999901</v>
      </c>
      <c r="U1981">
        <v>-0.20790764299999959</v>
      </c>
      <c r="V1981">
        <v>-0.46722504499999901</v>
      </c>
      <c r="W1981">
        <v>0.51863480399999873</v>
      </c>
      <c r="X1981">
        <v>107.2558281</v>
      </c>
      <c r="Y1981">
        <v>4.0999999999999996</v>
      </c>
      <c r="Z1981">
        <v>-0.77500000000000002</v>
      </c>
      <c r="AA1981">
        <v>1</v>
      </c>
      <c r="AB1981">
        <v>6</v>
      </c>
    </row>
    <row r="1982" spans="1:28" x14ac:dyDescent="0.25">
      <c r="A1982">
        <v>1981</v>
      </c>
      <c r="B1982" t="s">
        <v>6415</v>
      </c>
      <c r="C1982" t="s">
        <v>195</v>
      </c>
      <c r="D1982" t="s">
        <v>6416</v>
      </c>
      <c r="E1982" t="s">
        <v>6417</v>
      </c>
      <c r="F1982" t="s">
        <v>177</v>
      </c>
      <c r="G1982" t="s">
        <v>319</v>
      </c>
      <c r="H1982" t="s">
        <v>518</v>
      </c>
      <c r="I1982" t="s">
        <v>177</v>
      </c>
      <c r="J1982" t="s">
        <v>155</v>
      </c>
      <c r="K1982" t="s">
        <v>195</v>
      </c>
      <c r="L1982" t="s">
        <v>609</v>
      </c>
      <c r="M1982" t="s">
        <v>620</v>
      </c>
      <c r="N1982">
        <v>1.5216811305</v>
      </c>
      <c r="O1982">
        <v>1.569505178</v>
      </c>
      <c r="P1982" t="s">
        <v>162</v>
      </c>
      <c r="Q1982" t="s">
        <v>162</v>
      </c>
      <c r="R1982" t="s">
        <v>195</v>
      </c>
      <c r="S1982">
        <v>-5.9168752999999998E-2</v>
      </c>
      <c r="T1982">
        <v>-0.36258369699999998</v>
      </c>
      <c r="U1982">
        <v>-0.210876225</v>
      </c>
      <c r="V1982">
        <v>-0.36258369699999998</v>
      </c>
      <c r="W1982">
        <v>0.30341494400000002</v>
      </c>
      <c r="X1982">
        <v>118.635405599999</v>
      </c>
      <c r="Y1982">
        <v>1</v>
      </c>
      <c r="Z1982">
        <v>0.17100000000000001</v>
      </c>
      <c r="AA1982">
        <v>1</v>
      </c>
      <c r="AB1982">
        <v>2</v>
      </c>
    </row>
    <row r="1983" spans="1:28" x14ac:dyDescent="0.25">
      <c r="A1983">
        <v>1982</v>
      </c>
      <c r="B1983" t="s">
        <v>6418</v>
      </c>
      <c r="C1983" t="s">
        <v>195</v>
      </c>
      <c r="D1983" t="s">
        <v>6419</v>
      </c>
      <c r="E1983" t="s">
        <v>6420</v>
      </c>
      <c r="F1983" t="s">
        <v>153</v>
      </c>
      <c r="G1983" t="s">
        <v>177</v>
      </c>
      <c r="H1983" t="s">
        <v>1265</v>
      </c>
      <c r="I1983" t="s">
        <v>153</v>
      </c>
      <c r="J1983" t="s">
        <v>155</v>
      </c>
      <c r="K1983" t="s">
        <v>195</v>
      </c>
      <c r="L1983" t="s">
        <v>614</v>
      </c>
      <c r="M1983" t="s">
        <v>615</v>
      </c>
      <c r="N1983">
        <v>2.7526694745000002</v>
      </c>
      <c r="O1983">
        <v>2.5832196595000001</v>
      </c>
      <c r="P1983" t="s">
        <v>163</v>
      </c>
      <c r="Q1983" t="s">
        <v>162</v>
      </c>
      <c r="R1983" t="s">
        <v>195</v>
      </c>
      <c r="S1983">
        <v>-4.8113250999999697E-2</v>
      </c>
      <c r="T1983">
        <v>-0.37465883799999899</v>
      </c>
      <c r="U1983">
        <v>-0.21138604449999929</v>
      </c>
      <c r="V1983">
        <v>-0.37465883799999899</v>
      </c>
      <c r="W1983">
        <v>0.3265455869999993</v>
      </c>
      <c r="X1983">
        <v>148.68876839999999</v>
      </c>
      <c r="Y1983">
        <v>5</v>
      </c>
      <c r="Z1983">
        <v>-0.55800000000000005</v>
      </c>
      <c r="AA1983">
        <v>1</v>
      </c>
      <c r="AB1983">
        <v>6</v>
      </c>
    </row>
    <row r="1984" spans="1:28" x14ac:dyDescent="0.25">
      <c r="A1984">
        <v>1983</v>
      </c>
      <c r="B1984" t="s">
        <v>6421</v>
      </c>
      <c r="C1984" t="s">
        <v>195</v>
      </c>
      <c r="D1984" t="s">
        <v>6422</v>
      </c>
      <c r="E1984" t="s">
        <v>6423</v>
      </c>
      <c r="F1984" t="s">
        <v>153</v>
      </c>
      <c r="G1984" t="s">
        <v>177</v>
      </c>
      <c r="H1984" t="s">
        <v>1265</v>
      </c>
      <c r="I1984" t="s">
        <v>153</v>
      </c>
      <c r="J1984" t="s">
        <v>155</v>
      </c>
      <c r="K1984" t="s">
        <v>195</v>
      </c>
      <c r="L1984" t="s">
        <v>609</v>
      </c>
      <c r="M1984" t="s">
        <v>620</v>
      </c>
      <c r="N1984">
        <v>2.3112094215000001</v>
      </c>
      <c r="O1984">
        <v>2.1122443125000001</v>
      </c>
      <c r="P1984" t="s">
        <v>162</v>
      </c>
      <c r="Q1984" t="s">
        <v>162</v>
      </c>
      <c r="R1984" t="s">
        <v>195</v>
      </c>
      <c r="S1984">
        <v>-0.192004335</v>
      </c>
      <c r="T1984">
        <v>-0.23082776799999999</v>
      </c>
      <c r="U1984">
        <v>-0.21141605150000001</v>
      </c>
      <c r="V1984">
        <v>-0.23082776799999999</v>
      </c>
      <c r="W1984">
        <v>3.8823432999999991E-2</v>
      </c>
      <c r="X1984">
        <v>197.51563200000001</v>
      </c>
      <c r="Y1984">
        <v>4</v>
      </c>
      <c r="Z1984">
        <v>-0.51700000000000002</v>
      </c>
      <c r="AA1984">
        <v>2</v>
      </c>
      <c r="AB1984">
        <v>6</v>
      </c>
    </row>
    <row r="1985" spans="1:28" x14ac:dyDescent="0.25">
      <c r="A1985">
        <v>1984</v>
      </c>
      <c r="B1985" t="s">
        <v>6424</v>
      </c>
      <c r="C1985" t="s">
        <v>195</v>
      </c>
      <c r="D1985" t="s">
        <v>6425</v>
      </c>
      <c r="E1985" t="s">
        <v>6426</v>
      </c>
      <c r="F1985" t="s">
        <v>177</v>
      </c>
      <c r="G1985" t="s">
        <v>247</v>
      </c>
      <c r="H1985" t="s">
        <v>1324</v>
      </c>
      <c r="I1985" t="s">
        <v>177</v>
      </c>
      <c r="J1985" t="s">
        <v>155</v>
      </c>
      <c r="K1985" t="s">
        <v>195</v>
      </c>
      <c r="L1985" t="s">
        <v>614</v>
      </c>
      <c r="M1985" t="s">
        <v>615</v>
      </c>
      <c r="N1985">
        <v>3.276616237999995</v>
      </c>
      <c r="O1985">
        <v>3.086078213</v>
      </c>
      <c r="P1985" t="s">
        <v>163</v>
      </c>
      <c r="Q1985" t="s">
        <v>163</v>
      </c>
      <c r="R1985" t="s">
        <v>195</v>
      </c>
      <c r="S1985">
        <v>-0.141077598999999</v>
      </c>
      <c r="T1985">
        <v>-0.287150092999999</v>
      </c>
      <c r="U1985">
        <v>-0.214113845999999</v>
      </c>
      <c r="V1985">
        <v>-0.287150092999999</v>
      </c>
      <c r="W1985">
        <v>0.146072494</v>
      </c>
      <c r="X1985">
        <v>508.988593699999</v>
      </c>
      <c r="Y1985">
        <v>-2</v>
      </c>
      <c r="Z1985">
        <v>-0.94199999999999995</v>
      </c>
      <c r="AA1985">
        <v>6</v>
      </c>
      <c r="AB1985">
        <v>4</v>
      </c>
    </row>
    <row r="1986" spans="1:28" x14ac:dyDescent="0.25">
      <c r="A1986">
        <v>1985</v>
      </c>
      <c r="B1986" t="s">
        <v>6427</v>
      </c>
      <c r="C1986" t="s">
        <v>195</v>
      </c>
      <c r="D1986" t="s">
        <v>6428</v>
      </c>
      <c r="E1986" t="s">
        <v>6429</v>
      </c>
      <c r="F1986" t="s">
        <v>177</v>
      </c>
      <c r="G1986" t="s">
        <v>319</v>
      </c>
      <c r="H1986" t="s">
        <v>518</v>
      </c>
      <c r="I1986" t="s">
        <v>177</v>
      </c>
      <c r="J1986" t="s">
        <v>155</v>
      </c>
      <c r="K1986" t="s">
        <v>195</v>
      </c>
      <c r="L1986" t="s">
        <v>609</v>
      </c>
      <c r="M1986" t="s">
        <v>620</v>
      </c>
      <c r="N1986">
        <v>1.7881947995</v>
      </c>
      <c r="O1986">
        <v>1.5502435845</v>
      </c>
      <c r="P1986" t="s">
        <v>162</v>
      </c>
      <c r="Q1986" t="s">
        <v>162</v>
      </c>
      <c r="R1986" t="s">
        <v>195</v>
      </c>
      <c r="S1986">
        <v>-0.14810153500000001</v>
      </c>
      <c r="T1986">
        <v>-0.28616109200000001</v>
      </c>
      <c r="U1986">
        <v>-0.21713131350000001</v>
      </c>
      <c r="V1986">
        <v>-0.28616109200000001</v>
      </c>
      <c r="W1986">
        <v>0.138059557</v>
      </c>
      <c r="X1986">
        <v>158.34142840000001</v>
      </c>
      <c r="Y1986">
        <v>3</v>
      </c>
      <c r="Z1986">
        <v>0.13300000000000001</v>
      </c>
      <c r="AA1986">
        <v>0</v>
      </c>
      <c r="AB1986">
        <v>3</v>
      </c>
    </row>
    <row r="1987" spans="1:28" x14ac:dyDescent="0.25">
      <c r="A1987">
        <v>1986</v>
      </c>
      <c r="B1987" t="s">
        <v>6430</v>
      </c>
      <c r="C1987" t="s">
        <v>195</v>
      </c>
      <c r="D1987" t="s">
        <v>6431</v>
      </c>
      <c r="E1987" t="s">
        <v>6432</v>
      </c>
      <c r="F1987" t="s">
        <v>177</v>
      </c>
      <c r="G1987" t="s">
        <v>271</v>
      </c>
      <c r="H1987" t="s">
        <v>1094</v>
      </c>
      <c r="I1987" t="s">
        <v>177</v>
      </c>
      <c r="J1987" t="s">
        <v>155</v>
      </c>
      <c r="K1987" t="s">
        <v>195</v>
      </c>
      <c r="L1987" t="s">
        <v>609</v>
      </c>
      <c r="M1987" t="s">
        <v>620</v>
      </c>
      <c r="N1987">
        <v>2.1154497175000002</v>
      </c>
      <c r="O1987">
        <v>1.9828555059999999</v>
      </c>
      <c r="P1987" t="s">
        <v>162</v>
      </c>
      <c r="Q1987" t="s">
        <v>162</v>
      </c>
      <c r="R1987" t="s">
        <v>195</v>
      </c>
      <c r="S1987">
        <v>-2.6324204000000202E-2</v>
      </c>
      <c r="T1987">
        <v>-0.41107663999999999</v>
      </c>
      <c r="U1987">
        <v>-0.21870042200000009</v>
      </c>
      <c r="V1987">
        <v>-0.41107663999999999</v>
      </c>
      <c r="W1987">
        <v>0.38475243599999981</v>
      </c>
      <c r="X1987">
        <v>291.07439929999998</v>
      </c>
      <c r="Y1987">
        <v>4</v>
      </c>
      <c r="Z1987">
        <v>0.5</v>
      </c>
      <c r="AA1987">
        <v>0</v>
      </c>
      <c r="AB1987">
        <v>4</v>
      </c>
    </row>
    <row r="1988" spans="1:28" x14ac:dyDescent="0.25">
      <c r="A1988">
        <v>1987</v>
      </c>
      <c r="B1988" t="s">
        <v>4093</v>
      </c>
      <c r="C1988" t="s">
        <v>195</v>
      </c>
      <c r="D1988" t="s">
        <v>6433</v>
      </c>
      <c r="E1988" t="s">
        <v>6434</v>
      </c>
      <c r="F1988" t="s">
        <v>177</v>
      </c>
      <c r="G1988" t="s">
        <v>501</v>
      </c>
      <c r="H1988" t="s">
        <v>1202</v>
      </c>
      <c r="I1988" t="s">
        <v>177</v>
      </c>
      <c r="J1988" t="s">
        <v>155</v>
      </c>
      <c r="K1988" t="s">
        <v>195</v>
      </c>
      <c r="L1988" t="s">
        <v>609</v>
      </c>
      <c r="M1988" t="s">
        <v>620</v>
      </c>
      <c r="N1988">
        <v>2.0403611580000001</v>
      </c>
      <c r="O1988">
        <v>1.9612892329999949</v>
      </c>
      <c r="P1988" t="s">
        <v>162</v>
      </c>
      <c r="Q1988" t="s">
        <v>162</v>
      </c>
      <c r="R1988" t="s">
        <v>195</v>
      </c>
      <c r="S1988">
        <v>-0.17416495800000001</v>
      </c>
      <c r="T1988">
        <v>-0.26377287399999999</v>
      </c>
      <c r="U1988">
        <v>-0.21896891600000001</v>
      </c>
      <c r="V1988">
        <v>-0.26377287399999999</v>
      </c>
      <c r="W1988">
        <v>8.9607915999999982E-2</v>
      </c>
      <c r="X1988">
        <v>102.9871784</v>
      </c>
      <c r="Y1988">
        <v>3</v>
      </c>
      <c r="Z1988">
        <v>0.375</v>
      </c>
      <c r="AA1988">
        <v>1</v>
      </c>
      <c r="AB1988">
        <v>4</v>
      </c>
    </row>
    <row r="1989" spans="1:28" x14ac:dyDescent="0.25">
      <c r="A1989">
        <v>1988</v>
      </c>
      <c r="B1989" t="s">
        <v>6435</v>
      </c>
      <c r="C1989" t="s">
        <v>195</v>
      </c>
      <c r="D1989" t="s">
        <v>6436</v>
      </c>
      <c r="E1989" t="s">
        <v>6437</v>
      </c>
      <c r="F1989" t="s">
        <v>153</v>
      </c>
      <c r="G1989" t="s">
        <v>443</v>
      </c>
      <c r="H1989" t="s">
        <v>444</v>
      </c>
      <c r="I1989" t="s">
        <v>153</v>
      </c>
      <c r="J1989" t="s">
        <v>155</v>
      </c>
      <c r="K1989" t="s">
        <v>195</v>
      </c>
      <c r="L1989" t="s">
        <v>614</v>
      </c>
      <c r="M1989" t="s">
        <v>615</v>
      </c>
      <c r="N1989">
        <v>3.7546945260000002</v>
      </c>
      <c r="O1989">
        <v>3.572290652</v>
      </c>
      <c r="P1989" t="s">
        <v>163</v>
      </c>
      <c r="Q1989" t="s">
        <v>163</v>
      </c>
      <c r="R1989" t="s">
        <v>195</v>
      </c>
      <c r="S1989">
        <v>-0.124130543</v>
      </c>
      <c r="T1989">
        <v>-0.31619196300000002</v>
      </c>
      <c r="U1989">
        <v>-0.220161253</v>
      </c>
      <c r="V1989">
        <v>-0.31619196300000002</v>
      </c>
      <c r="W1989">
        <v>0.19206142000000001</v>
      </c>
      <c r="X1989">
        <v>168.47245849999999</v>
      </c>
      <c r="Y1989">
        <v>6</v>
      </c>
      <c r="Z1989">
        <v>-1.7</v>
      </c>
      <c r="AA1989">
        <v>2</v>
      </c>
      <c r="AB1989">
        <v>8</v>
      </c>
    </row>
    <row r="1990" spans="1:28" x14ac:dyDescent="0.25">
      <c r="A1990">
        <v>1989</v>
      </c>
      <c r="B1990" t="s">
        <v>6438</v>
      </c>
      <c r="C1990" t="s">
        <v>195</v>
      </c>
      <c r="D1990" t="s">
        <v>6439</v>
      </c>
      <c r="E1990" t="s">
        <v>6440</v>
      </c>
      <c r="F1990" t="s">
        <v>153</v>
      </c>
      <c r="G1990" t="s">
        <v>295</v>
      </c>
      <c r="H1990" t="s">
        <v>1269</v>
      </c>
      <c r="I1990" t="s">
        <v>153</v>
      </c>
      <c r="J1990" t="s">
        <v>155</v>
      </c>
      <c r="K1990" t="s">
        <v>195</v>
      </c>
      <c r="L1990" t="s">
        <v>614</v>
      </c>
      <c r="M1990" t="s">
        <v>615</v>
      </c>
      <c r="N1990">
        <v>3.6496425214999899</v>
      </c>
      <c r="O1990">
        <v>3.4894374484999999</v>
      </c>
      <c r="P1990" t="s">
        <v>163</v>
      </c>
      <c r="Q1990" t="s">
        <v>163</v>
      </c>
      <c r="R1990" t="s">
        <v>195</v>
      </c>
      <c r="S1990">
        <v>-0.264947022999999</v>
      </c>
      <c r="T1990">
        <v>-0.17754779799999901</v>
      </c>
      <c r="U1990">
        <v>-0.22124741049999899</v>
      </c>
      <c r="V1990">
        <v>-0.264947022999999</v>
      </c>
      <c r="W1990">
        <v>8.7399224999999997E-2</v>
      </c>
      <c r="X1990">
        <v>220.45045109999899</v>
      </c>
      <c r="Y1990">
        <v>-1</v>
      </c>
      <c r="Z1990">
        <v>-1.1120000000000001</v>
      </c>
      <c r="AA1990">
        <v>5</v>
      </c>
      <c r="AB1990">
        <v>4</v>
      </c>
    </row>
    <row r="1991" spans="1:28" x14ac:dyDescent="0.25">
      <c r="A1991">
        <v>1990</v>
      </c>
      <c r="B1991" t="s">
        <v>997</v>
      </c>
      <c r="C1991" t="s">
        <v>195</v>
      </c>
      <c r="D1991" t="s">
        <v>6441</v>
      </c>
      <c r="E1991" t="s">
        <v>6442</v>
      </c>
      <c r="F1991" t="s">
        <v>177</v>
      </c>
      <c r="G1991" t="s">
        <v>177</v>
      </c>
      <c r="H1991" t="s">
        <v>1276</v>
      </c>
      <c r="I1991" t="s">
        <v>177</v>
      </c>
      <c r="J1991" t="s">
        <v>155</v>
      </c>
      <c r="K1991" t="s">
        <v>195</v>
      </c>
      <c r="L1991" t="s">
        <v>614</v>
      </c>
      <c r="M1991" t="s">
        <v>615</v>
      </c>
      <c r="N1991">
        <v>3.5826447990000001</v>
      </c>
      <c r="O1991">
        <v>3.4132888204999952</v>
      </c>
      <c r="P1991" t="s">
        <v>163</v>
      </c>
      <c r="Q1991" t="s">
        <v>163</v>
      </c>
      <c r="R1991" t="s">
        <v>195</v>
      </c>
      <c r="S1991">
        <v>-0.19554205</v>
      </c>
      <c r="T1991">
        <v>-0.24771312300000001</v>
      </c>
      <c r="U1991">
        <v>-0.2216275865</v>
      </c>
      <c r="V1991">
        <v>-0.24771312300000001</v>
      </c>
      <c r="W1991">
        <v>5.2171073000000012E-2</v>
      </c>
      <c r="X1991">
        <v>225.8532969</v>
      </c>
      <c r="Y1991">
        <v>1</v>
      </c>
      <c r="Z1991">
        <v>-2.5880000000000001</v>
      </c>
      <c r="AA1991">
        <v>7</v>
      </c>
      <c r="AB1991">
        <v>8</v>
      </c>
    </row>
    <row r="1992" spans="1:28" x14ac:dyDescent="0.25">
      <c r="A1992">
        <v>1991</v>
      </c>
      <c r="B1992" t="s">
        <v>1064</v>
      </c>
      <c r="C1992" t="s">
        <v>195</v>
      </c>
      <c r="D1992" t="s">
        <v>1065</v>
      </c>
      <c r="E1992" t="s">
        <v>1066</v>
      </c>
      <c r="F1992" t="s">
        <v>153</v>
      </c>
      <c r="G1992" t="s">
        <v>154</v>
      </c>
      <c r="H1992" t="s">
        <v>156</v>
      </c>
      <c r="I1992" t="s">
        <v>153</v>
      </c>
      <c r="J1992" t="s">
        <v>155</v>
      </c>
      <c r="K1992" t="s">
        <v>195</v>
      </c>
      <c r="L1992" t="s">
        <v>614</v>
      </c>
      <c r="M1992" t="s">
        <v>615</v>
      </c>
      <c r="N1992">
        <v>3.5589065604999952</v>
      </c>
      <c r="O1992">
        <v>3.3754749899999998</v>
      </c>
      <c r="P1992" t="s">
        <v>163</v>
      </c>
      <c r="Q1992" t="s">
        <v>163</v>
      </c>
      <c r="R1992" t="s">
        <v>195</v>
      </c>
      <c r="S1992">
        <v>-0.254265095</v>
      </c>
      <c r="T1992">
        <v>-0.19921003900000001</v>
      </c>
      <c r="U1992">
        <v>-0.226737567</v>
      </c>
      <c r="V1992">
        <v>-0.254265095</v>
      </c>
      <c r="W1992">
        <v>5.5055055999999991E-2</v>
      </c>
      <c r="X1992">
        <v>325.9206762</v>
      </c>
      <c r="Y1992">
        <v>-1</v>
      </c>
      <c r="Z1992">
        <v>-1.417</v>
      </c>
      <c r="AA1992">
        <v>4</v>
      </c>
      <c r="AB1992">
        <v>3</v>
      </c>
    </row>
    <row r="1993" spans="1:28" x14ac:dyDescent="0.25">
      <c r="A1993">
        <v>1992</v>
      </c>
      <c r="B1993" t="s">
        <v>6443</v>
      </c>
      <c r="C1993" t="s">
        <v>195</v>
      </c>
      <c r="D1993" t="s">
        <v>6444</v>
      </c>
      <c r="E1993" t="s">
        <v>6445</v>
      </c>
      <c r="F1993" t="s">
        <v>153</v>
      </c>
      <c r="G1993" t="s">
        <v>501</v>
      </c>
      <c r="H1993" t="s">
        <v>502</v>
      </c>
      <c r="I1993" t="s">
        <v>153</v>
      </c>
      <c r="J1993" t="s">
        <v>155</v>
      </c>
      <c r="K1993" t="s">
        <v>195</v>
      </c>
      <c r="L1993" t="s">
        <v>614</v>
      </c>
      <c r="M1993" t="s">
        <v>615</v>
      </c>
      <c r="N1993">
        <v>3.0831242190000001</v>
      </c>
      <c r="O1993">
        <v>2.9134491374999998</v>
      </c>
      <c r="P1993" t="s">
        <v>163</v>
      </c>
      <c r="Q1993" t="s">
        <v>163</v>
      </c>
      <c r="R1993" t="s">
        <v>195</v>
      </c>
      <c r="S1993">
        <v>3.0842416000000001E-2</v>
      </c>
      <c r="T1993">
        <v>-0.487724355</v>
      </c>
      <c r="U1993">
        <v>-0.22844096950000001</v>
      </c>
      <c r="V1993">
        <v>-0.487724355</v>
      </c>
      <c r="W1993">
        <v>0.51856677100000004</v>
      </c>
      <c r="X1993">
        <v>135.688649</v>
      </c>
      <c r="Y1993">
        <v>3.1</v>
      </c>
      <c r="Z1993">
        <v>-0.99199999999999999</v>
      </c>
      <c r="AA1993">
        <v>2</v>
      </c>
      <c r="AB1993">
        <v>6</v>
      </c>
    </row>
    <row r="1994" spans="1:28" x14ac:dyDescent="0.25">
      <c r="A1994">
        <v>1993</v>
      </c>
      <c r="B1994" t="s">
        <v>5656</v>
      </c>
      <c r="C1994" t="s">
        <v>195</v>
      </c>
      <c r="D1994" t="s">
        <v>6446</v>
      </c>
      <c r="E1994" t="s">
        <v>6447</v>
      </c>
      <c r="F1994" t="s">
        <v>153</v>
      </c>
      <c r="G1994" t="s">
        <v>177</v>
      </c>
      <c r="H1994" t="s">
        <v>1265</v>
      </c>
      <c r="I1994" t="s">
        <v>153</v>
      </c>
      <c r="J1994" t="s">
        <v>155</v>
      </c>
      <c r="K1994" t="s">
        <v>195</v>
      </c>
      <c r="L1994" t="s">
        <v>614</v>
      </c>
      <c r="M1994" t="s">
        <v>615</v>
      </c>
      <c r="N1994">
        <v>3.4737509625</v>
      </c>
      <c r="O1994">
        <v>3.354979073</v>
      </c>
      <c r="P1994" t="s">
        <v>163</v>
      </c>
      <c r="Q1994" t="s">
        <v>163</v>
      </c>
      <c r="R1994" t="s">
        <v>195</v>
      </c>
      <c r="S1994">
        <v>-0.31390634899999897</v>
      </c>
      <c r="T1994">
        <v>-0.14325533899999901</v>
      </c>
      <c r="U1994">
        <v>-0.22858084399999901</v>
      </c>
      <c r="V1994">
        <v>-0.31390634899999897</v>
      </c>
      <c r="W1994">
        <v>0.17065100999999999</v>
      </c>
      <c r="X1994">
        <v>209.2571399</v>
      </c>
      <c r="Y1994">
        <v>2</v>
      </c>
      <c r="Z1994">
        <v>-0.86199999999999999</v>
      </c>
      <c r="AA1994">
        <v>2</v>
      </c>
      <c r="AB1994">
        <v>4</v>
      </c>
    </row>
    <row r="1995" spans="1:28" x14ac:dyDescent="0.25">
      <c r="A1995">
        <v>1994</v>
      </c>
      <c r="B1995" t="s">
        <v>6448</v>
      </c>
      <c r="C1995" t="s">
        <v>195</v>
      </c>
      <c r="D1995" t="s">
        <v>6449</v>
      </c>
      <c r="E1995" t="s">
        <v>6450</v>
      </c>
      <c r="F1995" t="s">
        <v>177</v>
      </c>
      <c r="G1995" t="s">
        <v>501</v>
      </c>
      <c r="H1995" t="s">
        <v>1202</v>
      </c>
      <c r="I1995" t="s">
        <v>177</v>
      </c>
      <c r="J1995" t="s">
        <v>155</v>
      </c>
      <c r="K1995" t="s">
        <v>195</v>
      </c>
      <c r="L1995" t="s">
        <v>609</v>
      </c>
      <c r="M1995" t="s">
        <v>620</v>
      </c>
      <c r="N1995">
        <v>1.525532477499995</v>
      </c>
      <c r="O1995">
        <v>1.332694741999995</v>
      </c>
      <c r="P1995" t="s">
        <v>162</v>
      </c>
      <c r="Q1995" t="s">
        <v>162</v>
      </c>
      <c r="R1995" t="s">
        <v>195</v>
      </c>
      <c r="S1995">
        <v>-0.17654151599999901</v>
      </c>
      <c r="T1995">
        <v>-0.28252776800000001</v>
      </c>
      <c r="U1995">
        <v>-0.22953464199999951</v>
      </c>
      <c r="V1995">
        <v>-0.28252776800000001</v>
      </c>
      <c r="W1995">
        <v>0.105986252000001</v>
      </c>
      <c r="X1995">
        <v>177.09950190000001</v>
      </c>
      <c r="Y1995">
        <v>0</v>
      </c>
      <c r="Z1995">
        <v>6.7000000000000004E-2</v>
      </c>
      <c r="AA1995">
        <v>2</v>
      </c>
      <c r="AB1995">
        <v>2</v>
      </c>
    </row>
    <row r="1996" spans="1:28" x14ac:dyDescent="0.25">
      <c r="A1996">
        <v>1995</v>
      </c>
      <c r="B1996" t="s">
        <v>6451</v>
      </c>
      <c r="C1996" t="s">
        <v>195</v>
      </c>
      <c r="D1996" t="s">
        <v>6452</v>
      </c>
      <c r="E1996" t="s">
        <v>6453</v>
      </c>
      <c r="F1996" t="s">
        <v>153</v>
      </c>
      <c r="G1996" t="s">
        <v>319</v>
      </c>
      <c r="H1996" t="s">
        <v>1897</v>
      </c>
      <c r="I1996" t="s">
        <v>153</v>
      </c>
      <c r="J1996" t="s">
        <v>155</v>
      </c>
      <c r="K1996" t="s">
        <v>195</v>
      </c>
      <c r="L1996" t="s">
        <v>614</v>
      </c>
      <c r="M1996" t="s">
        <v>615</v>
      </c>
      <c r="N1996">
        <v>3.026795568499995</v>
      </c>
      <c r="O1996">
        <v>2.8807512714999999</v>
      </c>
      <c r="P1996" t="s">
        <v>163</v>
      </c>
      <c r="Q1996" t="s">
        <v>163</v>
      </c>
      <c r="R1996" t="s">
        <v>195</v>
      </c>
      <c r="S1996">
        <v>-9.5014166999999899E-2</v>
      </c>
      <c r="T1996">
        <v>-0.36610830599999999</v>
      </c>
      <c r="U1996">
        <v>-0.23056123649999991</v>
      </c>
      <c r="V1996">
        <v>-0.36610830599999999</v>
      </c>
      <c r="W1996">
        <v>0.27109413900000012</v>
      </c>
      <c r="X1996">
        <v>118.4398419</v>
      </c>
      <c r="Y1996">
        <v>9.9999999999999978E-2</v>
      </c>
      <c r="Z1996">
        <v>-0.188</v>
      </c>
      <c r="AA1996">
        <v>2</v>
      </c>
      <c r="AB1996">
        <v>3</v>
      </c>
    </row>
    <row r="1997" spans="1:28" x14ac:dyDescent="0.25">
      <c r="A1997">
        <v>1996</v>
      </c>
      <c r="B1997" t="s">
        <v>6454</v>
      </c>
      <c r="C1997" t="s">
        <v>195</v>
      </c>
      <c r="D1997" t="s">
        <v>6455</v>
      </c>
      <c r="E1997" t="s">
        <v>6456</v>
      </c>
      <c r="F1997" t="s">
        <v>177</v>
      </c>
      <c r="G1997" t="s">
        <v>443</v>
      </c>
      <c r="H1997" t="s">
        <v>1177</v>
      </c>
      <c r="I1997" t="s">
        <v>177</v>
      </c>
      <c r="J1997" t="s">
        <v>155</v>
      </c>
      <c r="K1997" t="s">
        <v>195</v>
      </c>
      <c r="L1997" t="s">
        <v>609</v>
      </c>
      <c r="M1997" t="s">
        <v>620</v>
      </c>
      <c r="N1997">
        <v>2.0136405805000002</v>
      </c>
      <c r="O1997">
        <v>1.7989373319999999</v>
      </c>
      <c r="P1997" t="s">
        <v>162</v>
      </c>
      <c r="Q1997" t="s">
        <v>162</v>
      </c>
      <c r="R1997" t="s">
        <v>195</v>
      </c>
      <c r="S1997">
        <v>-0.199355382</v>
      </c>
      <c r="T1997">
        <v>-0.261983247999999</v>
      </c>
      <c r="U1997">
        <v>-0.23066931499999949</v>
      </c>
      <c r="V1997">
        <v>-0.261983247999999</v>
      </c>
      <c r="W1997">
        <v>6.2627865999999005E-2</v>
      </c>
      <c r="X1997">
        <v>364.093689699999</v>
      </c>
      <c r="Y1997">
        <v>2</v>
      </c>
      <c r="Z1997">
        <v>-0.51300000000000001</v>
      </c>
      <c r="AA1997">
        <v>3</v>
      </c>
      <c r="AB1997">
        <v>5</v>
      </c>
    </row>
    <row r="1998" spans="1:28" x14ac:dyDescent="0.25">
      <c r="A1998">
        <v>1997</v>
      </c>
      <c r="B1998" t="s">
        <v>6457</v>
      </c>
      <c r="C1998" t="s">
        <v>195</v>
      </c>
      <c r="D1998" t="s">
        <v>6458</v>
      </c>
      <c r="E1998" t="s">
        <v>6459</v>
      </c>
      <c r="F1998" t="s">
        <v>177</v>
      </c>
      <c r="G1998" t="s">
        <v>319</v>
      </c>
      <c r="H1998" t="s">
        <v>518</v>
      </c>
      <c r="I1998" t="s">
        <v>177</v>
      </c>
      <c r="J1998" t="s">
        <v>155</v>
      </c>
      <c r="K1998" t="s">
        <v>195</v>
      </c>
      <c r="L1998" t="s">
        <v>614</v>
      </c>
      <c r="M1998" t="s">
        <v>615</v>
      </c>
      <c r="N1998">
        <v>3.0077069074999998</v>
      </c>
      <c r="O1998">
        <v>3.0383774885000001</v>
      </c>
      <c r="P1998" t="s">
        <v>163</v>
      </c>
      <c r="Q1998" t="s">
        <v>163</v>
      </c>
      <c r="R1998" t="s">
        <v>195</v>
      </c>
      <c r="S1998">
        <v>-9.6118226000000195E-2</v>
      </c>
      <c r="T1998">
        <v>-0.36585592700000003</v>
      </c>
      <c r="U1998">
        <v>-0.23098707650000011</v>
      </c>
      <c r="V1998">
        <v>-0.36585592700000003</v>
      </c>
      <c r="W1998">
        <v>0.26973770099999977</v>
      </c>
      <c r="X1998">
        <v>304.94279130000001</v>
      </c>
      <c r="Y1998">
        <v>-4</v>
      </c>
      <c r="Z1998">
        <v>-1.1379999999999999</v>
      </c>
      <c r="AA1998">
        <v>5</v>
      </c>
      <c r="AB1998">
        <v>1</v>
      </c>
    </row>
    <row r="1999" spans="1:28" x14ac:dyDescent="0.25">
      <c r="A1999">
        <v>1998</v>
      </c>
      <c r="B1999" t="s">
        <v>6460</v>
      </c>
      <c r="C1999" t="s">
        <v>195</v>
      </c>
      <c r="D1999" t="s">
        <v>6461</v>
      </c>
      <c r="E1999" t="s">
        <v>6462</v>
      </c>
      <c r="F1999" t="s">
        <v>153</v>
      </c>
      <c r="G1999" t="s">
        <v>501</v>
      </c>
      <c r="H1999" t="s">
        <v>502</v>
      </c>
      <c r="I1999" t="s">
        <v>153</v>
      </c>
      <c r="J1999" t="s">
        <v>155</v>
      </c>
      <c r="K1999" t="s">
        <v>195</v>
      </c>
      <c r="L1999" t="s">
        <v>614</v>
      </c>
      <c r="M1999" t="s">
        <v>615</v>
      </c>
      <c r="N1999">
        <v>3.7376724299999999</v>
      </c>
      <c r="O1999">
        <v>3.5006512915000001</v>
      </c>
      <c r="P1999" t="s">
        <v>163</v>
      </c>
      <c r="Q1999" t="s">
        <v>163</v>
      </c>
      <c r="R1999" t="s">
        <v>195</v>
      </c>
      <c r="S1999">
        <v>-0.30173243100000002</v>
      </c>
      <c r="T1999">
        <v>-0.16350642199999901</v>
      </c>
      <c r="U1999">
        <v>-0.2326194264999995</v>
      </c>
      <c r="V1999">
        <v>-0.30173243100000002</v>
      </c>
      <c r="W1999">
        <v>0.13822600900000101</v>
      </c>
      <c r="X1999">
        <v>130.89056719999999</v>
      </c>
      <c r="Y1999">
        <v>0.20000000000000009</v>
      </c>
      <c r="Z1999">
        <v>-0.28299999999999997</v>
      </c>
      <c r="AA1999">
        <v>2</v>
      </c>
      <c r="AB1999">
        <v>4</v>
      </c>
    </row>
    <row r="2000" spans="1:28" x14ac:dyDescent="0.25">
      <c r="A2000">
        <v>1999</v>
      </c>
      <c r="B2000" t="s">
        <v>6463</v>
      </c>
      <c r="C2000" t="s">
        <v>195</v>
      </c>
      <c r="D2000" t="s">
        <v>6464</v>
      </c>
      <c r="E2000" t="s">
        <v>6465</v>
      </c>
      <c r="F2000" t="s">
        <v>177</v>
      </c>
      <c r="G2000" t="s">
        <v>153</v>
      </c>
      <c r="H2000" t="s">
        <v>1107</v>
      </c>
      <c r="I2000" t="s">
        <v>177</v>
      </c>
      <c r="J2000" t="s">
        <v>155</v>
      </c>
      <c r="K2000" t="s">
        <v>195</v>
      </c>
      <c r="L2000" t="s">
        <v>609</v>
      </c>
      <c r="M2000" t="s">
        <v>620</v>
      </c>
      <c r="N2000">
        <v>1.5286112155</v>
      </c>
      <c r="O2000">
        <v>1.3904731925</v>
      </c>
      <c r="P2000" t="s">
        <v>162</v>
      </c>
      <c r="Q2000" t="s">
        <v>162</v>
      </c>
      <c r="R2000" t="s">
        <v>195</v>
      </c>
      <c r="S2000">
        <v>-0.180514171</v>
      </c>
      <c r="T2000">
        <v>-0.287185676</v>
      </c>
      <c r="U2000">
        <v>-0.2338499235</v>
      </c>
      <c r="V2000">
        <v>-0.287185676</v>
      </c>
      <c r="W2000">
        <v>0.106671505</v>
      </c>
      <c r="X2000">
        <v>305.22258470000003</v>
      </c>
      <c r="Y2000">
        <v>-5</v>
      </c>
      <c r="Z2000">
        <v>0.39600000000000002</v>
      </c>
      <c r="AA2000">
        <v>5</v>
      </c>
      <c r="AB2000">
        <v>0</v>
      </c>
    </row>
    <row r="2001" spans="1:28" x14ac:dyDescent="0.25">
      <c r="A2001">
        <v>2000</v>
      </c>
      <c r="B2001" t="s">
        <v>6466</v>
      </c>
      <c r="C2001" t="s">
        <v>195</v>
      </c>
      <c r="D2001" t="s">
        <v>6467</v>
      </c>
      <c r="E2001" t="s">
        <v>6468</v>
      </c>
      <c r="F2001" t="s">
        <v>177</v>
      </c>
      <c r="G2001" t="s">
        <v>1316</v>
      </c>
      <c r="H2001" t="s">
        <v>1452</v>
      </c>
      <c r="I2001" t="s">
        <v>177</v>
      </c>
      <c r="J2001" t="s">
        <v>155</v>
      </c>
      <c r="K2001" t="s">
        <v>195</v>
      </c>
      <c r="L2001" t="s">
        <v>609</v>
      </c>
      <c r="M2001" t="s">
        <v>620</v>
      </c>
      <c r="N2001">
        <v>1.6392619595</v>
      </c>
      <c r="O2001">
        <v>1.3878339674999951</v>
      </c>
      <c r="P2001" t="s">
        <v>162</v>
      </c>
      <c r="Q2001" t="s">
        <v>162</v>
      </c>
      <c r="R2001" t="s">
        <v>195</v>
      </c>
      <c r="S2001">
        <v>-0.20703443299999899</v>
      </c>
      <c r="T2001">
        <v>-0.26147104399999999</v>
      </c>
      <c r="U2001">
        <v>-0.2342527384999995</v>
      </c>
      <c r="V2001">
        <v>-0.26147104399999999</v>
      </c>
      <c r="W2001">
        <v>5.4436611000001002E-2</v>
      </c>
      <c r="X2001">
        <v>338.62226279999999</v>
      </c>
      <c r="Y2001">
        <v>-0.89999999999999991</v>
      </c>
      <c r="Z2001">
        <v>0.53800000000000003</v>
      </c>
      <c r="AA2001">
        <v>2</v>
      </c>
      <c r="AB2001">
        <v>2</v>
      </c>
    </row>
    <row r="2002" spans="1:28" x14ac:dyDescent="0.25">
      <c r="A2002">
        <v>2001</v>
      </c>
      <c r="B2002" t="s">
        <v>4020</v>
      </c>
      <c r="C2002" t="s">
        <v>195</v>
      </c>
      <c r="D2002" t="s">
        <v>6469</v>
      </c>
      <c r="E2002" t="s">
        <v>6470</v>
      </c>
      <c r="F2002" t="s">
        <v>177</v>
      </c>
      <c r="G2002" t="s">
        <v>247</v>
      </c>
      <c r="H2002" t="s">
        <v>1324</v>
      </c>
      <c r="I2002" t="s">
        <v>177</v>
      </c>
      <c r="J2002" t="s">
        <v>155</v>
      </c>
      <c r="K2002" t="s">
        <v>195</v>
      </c>
      <c r="L2002" t="s">
        <v>609</v>
      </c>
      <c r="M2002" t="s">
        <v>620</v>
      </c>
      <c r="N2002">
        <v>2.3404212355</v>
      </c>
      <c r="O2002">
        <v>2.2106249684999999</v>
      </c>
      <c r="P2002" t="s">
        <v>162</v>
      </c>
      <c r="Q2002" t="s">
        <v>162</v>
      </c>
      <c r="R2002" t="s">
        <v>195</v>
      </c>
      <c r="S2002">
        <v>-0.27979358300000001</v>
      </c>
      <c r="T2002">
        <v>-0.18918511599999999</v>
      </c>
      <c r="U2002">
        <v>-0.2344893495</v>
      </c>
      <c r="V2002">
        <v>-0.27979358300000001</v>
      </c>
      <c r="W2002">
        <v>9.0608467000000026E-2</v>
      </c>
      <c r="X2002">
        <v>134.89801969999999</v>
      </c>
      <c r="Y2002">
        <v>1</v>
      </c>
      <c r="Z2002">
        <v>0.17100000000000001</v>
      </c>
      <c r="AA2002">
        <v>2</v>
      </c>
      <c r="AB2002">
        <v>3</v>
      </c>
    </row>
    <row r="2003" spans="1:28" x14ac:dyDescent="0.25">
      <c r="A2003">
        <v>2002</v>
      </c>
      <c r="B2003" t="s">
        <v>1067</v>
      </c>
      <c r="C2003" t="s">
        <v>195</v>
      </c>
      <c r="D2003" t="s">
        <v>1068</v>
      </c>
      <c r="E2003" t="s">
        <v>1069</v>
      </c>
      <c r="F2003" t="s">
        <v>153</v>
      </c>
      <c r="G2003" t="s">
        <v>178</v>
      </c>
      <c r="H2003" t="s">
        <v>411</v>
      </c>
      <c r="I2003" t="s">
        <v>153</v>
      </c>
      <c r="J2003" t="s">
        <v>155</v>
      </c>
      <c r="K2003" t="s">
        <v>195</v>
      </c>
      <c r="L2003" t="s">
        <v>614</v>
      </c>
      <c r="M2003" t="s">
        <v>615</v>
      </c>
      <c r="N2003">
        <v>3.388276415</v>
      </c>
      <c r="O2003">
        <v>3.1914054635000002</v>
      </c>
      <c r="P2003" t="s">
        <v>163</v>
      </c>
      <c r="Q2003" t="s">
        <v>163</v>
      </c>
      <c r="R2003" t="s">
        <v>195</v>
      </c>
      <c r="S2003">
        <v>-6.4276791999999805E-2</v>
      </c>
      <c r="T2003">
        <v>-0.405692159</v>
      </c>
      <c r="U2003">
        <v>-0.2349844754999999</v>
      </c>
      <c r="V2003">
        <v>-0.405692159</v>
      </c>
      <c r="W2003">
        <v>0.34141536700000019</v>
      </c>
      <c r="X2003">
        <v>130.35520299999999</v>
      </c>
      <c r="Y2003">
        <v>4</v>
      </c>
      <c r="Z2003">
        <v>-1.4119999999999999</v>
      </c>
      <c r="AA2003">
        <v>3</v>
      </c>
      <c r="AB2003">
        <v>7</v>
      </c>
    </row>
    <row r="2004" spans="1:28" x14ac:dyDescent="0.25">
      <c r="A2004">
        <v>2003</v>
      </c>
      <c r="B2004" t="s">
        <v>1070</v>
      </c>
      <c r="C2004" t="s">
        <v>195</v>
      </c>
      <c r="D2004" t="s">
        <v>1071</v>
      </c>
      <c r="E2004" t="s">
        <v>1072</v>
      </c>
      <c r="F2004" t="s">
        <v>153</v>
      </c>
      <c r="G2004" t="s">
        <v>154</v>
      </c>
      <c r="H2004" t="s">
        <v>156</v>
      </c>
      <c r="I2004" t="s">
        <v>153</v>
      </c>
      <c r="J2004" t="s">
        <v>155</v>
      </c>
      <c r="K2004" t="s">
        <v>195</v>
      </c>
      <c r="L2004" t="s">
        <v>609</v>
      </c>
      <c r="M2004" t="s">
        <v>620</v>
      </c>
      <c r="N2004">
        <v>1.5462513490000001</v>
      </c>
      <c r="O2004">
        <v>1.3411459555</v>
      </c>
      <c r="P2004" t="s">
        <v>162</v>
      </c>
      <c r="Q2004" t="s">
        <v>162</v>
      </c>
      <c r="R2004" t="s">
        <v>195</v>
      </c>
      <c r="S2004">
        <v>-0.20881202500000001</v>
      </c>
      <c r="T2004">
        <v>-0.26149823999999999</v>
      </c>
      <c r="U2004">
        <v>-0.2351551325</v>
      </c>
      <c r="V2004">
        <v>-0.26149823999999999</v>
      </c>
      <c r="W2004">
        <v>5.2686214999999981E-2</v>
      </c>
      <c r="X2004">
        <v>212.21979150000001</v>
      </c>
      <c r="Y2004">
        <v>0</v>
      </c>
      <c r="Z2004">
        <v>0.52100000000000002</v>
      </c>
      <c r="AA2004">
        <v>1</v>
      </c>
      <c r="AB2004">
        <v>1</v>
      </c>
    </row>
    <row r="2005" spans="1:28" x14ac:dyDescent="0.25">
      <c r="A2005">
        <v>2004</v>
      </c>
      <c r="B2005" t="s">
        <v>6222</v>
      </c>
      <c r="C2005" t="s">
        <v>195</v>
      </c>
      <c r="D2005" t="s">
        <v>6471</v>
      </c>
      <c r="E2005" t="s">
        <v>6472</v>
      </c>
      <c r="F2005" t="s">
        <v>153</v>
      </c>
      <c r="G2005" t="s">
        <v>247</v>
      </c>
      <c r="H2005" t="s">
        <v>549</v>
      </c>
      <c r="I2005" t="s">
        <v>153</v>
      </c>
      <c r="J2005" t="s">
        <v>155</v>
      </c>
      <c r="K2005" t="s">
        <v>195</v>
      </c>
      <c r="L2005" t="s">
        <v>614</v>
      </c>
      <c r="M2005" t="s">
        <v>615</v>
      </c>
      <c r="N2005">
        <v>3.462622616</v>
      </c>
      <c r="O2005">
        <v>3.3083181339999999</v>
      </c>
      <c r="P2005" t="s">
        <v>163</v>
      </c>
      <c r="Q2005" t="s">
        <v>163</v>
      </c>
      <c r="R2005" t="s">
        <v>195</v>
      </c>
      <c r="S2005">
        <v>-0.39955528200000001</v>
      </c>
      <c r="T2005">
        <v>-7.3793713999999705E-2</v>
      </c>
      <c r="U2005">
        <v>-0.23667449799999979</v>
      </c>
      <c r="V2005">
        <v>-0.39955528200000001</v>
      </c>
      <c r="W2005">
        <v>0.32576156800000028</v>
      </c>
      <c r="X2005">
        <v>125.9945804</v>
      </c>
      <c r="Y2005">
        <v>1</v>
      </c>
      <c r="Z2005">
        <v>-1.413</v>
      </c>
      <c r="AA2005">
        <v>3</v>
      </c>
      <c r="AB2005">
        <v>4</v>
      </c>
    </row>
    <row r="2006" spans="1:28" x14ac:dyDescent="0.25">
      <c r="A2006">
        <v>2005</v>
      </c>
      <c r="B2006" t="s">
        <v>680</v>
      </c>
      <c r="C2006" t="s">
        <v>195</v>
      </c>
      <c r="D2006" t="s">
        <v>1073</v>
      </c>
      <c r="E2006" t="s">
        <v>1074</v>
      </c>
      <c r="F2006" t="s">
        <v>153</v>
      </c>
      <c r="G2006" t="s">
        <v>154</v>
      </c>
      <c r="H2006" t="s">
        <v>156</v>
      </c>
      <c r="I2006" t="s">
        <v>153</v>
      </c>
      <c r="J2006" t="s">
        <v>155</v>
      </c>
      <c r="K2006" t="s">
        <v>195</v>
      </c>
      <c r="L2006" t="s">
        <v>614</v>
      </c>
      <c r="M2006" t="s">
        <v>615</v>
      </c>
      <c r="N2006">
        <v>3.5393551125</v>
      </c>
      <c r="O2006">
        <v>3.577616881</v>
      </c>
      <c r="P2006" t="s">
        <v>163</v>
      </c>
      <c r="Q2006" t="s">
        <v>163</v>
      </c>
      <c r="R2006" t="s">
        <v>195</v>
      </c>
      <c r="S2006">
        <v>-0.239150163999999</v>
      </c>
      <c r="T2006">
        <v>-0.235382232</v>
      </c>
      <c r="U2006">
        <v>-0.23726619799999951</v>
      </c>
      <c r="V2006">
        <v>-0.239150163999999</v>
      </c>
      <c r="W2006">
        <v>3.767931999999002E-3</v>
      </c>
      <c r="X2006">
        <v>136.79658759999899</v>
      </c>
      <c r="Y2006">
        <v>0</v>
      </c>
      <c r="Z2006">
        <v>-0.83799999999999997</v>
      </c>
      <c r="AA2006">
        <v>2</v>
      </c>
      <c r="AB2006">
        <v>2</v>
      </c>
    </row>
    <row r="2007" spans="1:28" x14ac:dyDescent="0.25">
      <c r="A2007">
        <v>2006</v>
      </c>
      <c r="B2007" t="s">
        <v>6473</v>
      </c>
      <c r="C2007" t="s">
        <v>195</v>
      </c>
      <c r="D2007" t="s">
        <v>6474</v>
      </c>
      <c r="E2007" t="s">
        <v>6475</v>
      </c>
      <c r="F2007" t="s">
        <v>153</v>
      </c>
      <c r="G2007" t="s">
        <v>247</v>
      </c>
      <c r="H2007" t="s">
        <v>549</v>
      </c>
      <c r="I2007" t="s">
        <v>153</v>
      </c>
      <c r="J2007" t="s">
        <v>155</v>
      </c>
      <c r="K2007" t="s">
        <v>195</v>
      </c>
      <c r="L2007" t="s">
        <v>614</v>
      </c>
      <c r="M2007" t="s">
        <v>615</v>
      </c>
      <c r="N2007">
        <v>3.6959140370000001</v>
      </c>
      <c r="O2007">
        <v>3.3314680899999951</v>
      </c>
      <c r="P2007" t="s">
        <v>163</v>
      </c>
      <c r="Q2007" t="s">
        <v>163</v>
      </c>
      <c r="R2007" t="s">
        <v>195</v>
      </c>
      <c r="S2007">
        <v>-0.46050005100000002</v>
      </c>
      <c r="T2007">
        <v>-1.6595064999999701E-2</v>
      </c>
      <c r="U2007">
        <v>-0.23854755799999991</v>
      </c>
      <c r="V2007">
        <v>-0.46050005100000002</v>
      </c>
      <c r="W2007">
        <v>0.44390498600000028</v>
      </c>
      <c r="X2007">
        <v>101.9609439</v>
      </c>
      <c r="Y2007">
        <v>8</v>
      </c>
      <c r="Z2007">
        <v>-1.617</v>
      </c>
      <c r="AA2007">
        <v>2</v>
      </c>
      <c r="AB2007">
        <v>10</v>
      </c>
    </row>
    <row r="2008" spans="1:28" x14ac:dyDescent="0.25">
      <c r="A2008">
        <v>2007</v>
      </c>
      <c r="B2008" t="s">
        <v>6476</v>
      </c>
      <c r="C2008" t="s">
        <v>195</v>
      </c>
      <c r="D2008" t="s">
        <v>6477</v>
      </c>
      <c r="E2008" t="s">
        <v>6478</v>
      </c>
      <c r="F2008" t="s">
        <v>177</v>
      </c>
      <c r="G2008" t="s">
        <v>443</v>
      </c>
      <c r="H2008" t="s">
        <v>1177</v>
      </c>
      <c r="I2008" t="s">
        <v>177</v>
      </c>
      <c r="J2008" t="s">
        <v>155</v>
      </c>
      <c r="K2008" t="s">
        <v>195</v>
      </c>
      <c r="L2008" t="s">
        <v>614</v>
      </c>
      <c r="M2008" t="s">
        <v>615</v>
      </c>
      <c r="N2008">
        <v>2.7182118654999949</v>
      </c>
      <c r="O2008">
        <v>2.6256508559999951</v>
      </c>
      <c r="P2008" t="s">
        <v>163</v>
      </c>
      <c r="Q2008" t="s">
        <v>163</v>
      </c>
      <c r="R2008" t="s">
        <v>195</v>
      </c>
      <c r="S2008">
        <v>-0.193802751999999</v>
      </c>
      <c r="T2008">
        <v>-0.28545723000000001</v>
      </c>
      <c r="U2008">
        <v>-0.23962999099999949</v>
      </c>
      <c r="V2008">
        <v>-0.28545723000000001</v>
      </c>
      <c r="W2008">
        <v>9.1654478000001011E-2</v>
      </c>
      <c r="X2008">
        <v>168.2212231</v>
      </c>
      <c r="Y2008">
        <v>4</v>
      </c>
      <c r="Z2008">
        <v>-0.86699999999999999</v>
      </c>
      <c r="AA2008">
        <v>1</v>
      </c>
      <c r="AB2008">
        <v>5</v>
      </c>
    </row>
    <row r="2009" spans="1:28" x14ac:dyDescent="0.25">
      <c r="A2009">
        <v>2008</v>
      </c>
      <c r="B2009" t="s">
        <v>6479</v>
      </c>
      <c r="C2009" t="s">
        <v>195</v>
      </c>
      <c r="D2009" t="s">
        <v>6480</v>
      </c>
      <c r="E2009" t="s">
        <v>6481</v>
      </c>
      <c r="F2009" t="s">
        <v>153</v>
      </c>
      <c r="G2009" t="s">
        <v>194</v>
      </c>
      <c r="H2009" t="s">
        <v>1159</v>
      </c>
      <c r="I2009" t="s">
        <v>153</v>
      </c>
      <c r="J2009" t="s">
        <v>155</v>
      </c>
      <c r="K2009" t="s">
        <v>195</v>
      </c>
      <c r="L2009" t="s">
        <v>609</v>
      </c>
      <c r="M2009" t="s">
        <v>620</v>
      </c>
      <c r="N2009">
        <v>1.4939535269999999</v>
      </c>
      <c r="O2009">
        <v>1.3335323020000001</v>
      </c>
      <c r="P2009" t="s">
        <v>162</v>
      </c>
      <c r="Q2009" t="s">
        <v>162</v>
      </c>
      <c r="R2009" t="s">
        <v>195</v>
      </c>
      <c r="S2009">
        <v>-0.21699876199999901</v>
      </c>
      <c r="T2009">
        <v>-0.26400369399999901</v>
      </c>
      <c r="U2009">
        <v>-0.24050122799999901</v>
      </c>
      <c r="V2009">
        <v>-0.26400369399999901</v>
      </c>
      <c r="W2009">
        <v>4.7004931999999999E-2</v>
      </c>
      <c r="X2009">
        <v>332.786791899999</v>
      </c>
      <c r="Y2009">
        <v>0</v>
      </c>
      <c r="Z2009">
        <v>0.871</v>
      </c>
      <c r="AA2009">
        <v>2</v>
      </c>
      <c r="AB2009">
        <v>2</v>
      </c>
    </row>
    <row r="2010" spans="1:28" x14ac:dyDescent="0.25">
      <c r="A2010">
        <v>2009</v>
      </c>
      <c r="B2010" t="s">
        <v>6482</v>
      </c>
      <c r="C2010" t="s">
        <v>195</v>
      </c>
      <c r="D2010" t="s">
        <v>6483</v>
      </c>
      <c r="E2010" t="s">
        <v>6484</v>
      </c>
      <c r="F2010" t="s">
        <v>177</v>
      </c>
      <c r="G2010" t="s">
        <v>247</v>
      </c>
      <c r="H2010" t="s">
        <v>1324</v>
      </c>
      <c r="I2010" t="s">
        <v>177</v>
      </c>
      <c r="J2010" t="s">
        <v>155</v>
      </c>
      <c r="K2010" t="s">
        <v>195</v>
      </c>
      <c r="L2010" t="s">
        <v>609</v>
      </c>
      <c r="M2010" t="s">
        <v>620</v>
      </c>
      <c r="N2010">
        <v>1.4287105074999951</v>
      </c>
      <c r="O2010">
        <v>1.1976358899999999</v>
      </c>
      <c r="P2010" t="s">
        <v>162</v>
      </c>
      <c r="Q2010" t="s">
        <v>162</v>
      </c>
      <c r="R2010" t="s">
        <v>195</v>
      </c>
      <c r="S2010">
        <v>-0.19488466300000001</v>
      </c>
      <c r="T2010">
        <v>-0.289398972999999</v>
      </c>
      <c r="U2010">
        <v>-0.24214181799999951</v>
      </c>
      <c r="V2010">
        <v>-0.289398972999999</v>
      </c>
      <c r="W2010">
        <v>9.4514309999998991E-2</v>
      </c>
      <c r="X2010">
        <v>145.0938879</v>
      </c>
      <c r="Y2010">
        <v>1</v>
      </c>
      <c r="Z2010">
        <v>1.2</v>
      </c>
      <c r="AA2010">
        <v>1</v>
      </c>
      <c r="AB2010">
        <v>2</v>
      </c>
    </row>
    <row r="2011" spans="1:28" x14ac:dyDescent="0.25">
      <c r="A2011">
        <v>2010</v>
      </c>
      <c r="B2011" t="s">
        <v>2429</v>
      </c>
      <c r="C2011" t="s">
        <v>195</v>
      </c>
      <c r="D2011" t="s">
        <v>6485</v>
      </c>
      <c r="E2011" t="s">
        <v>6486</v>
      </c>
      <c r="F2011" t="s">
        <v>177</v>
      </c>
      <c r="G2011" t="s">
        <v>177</v>
      </c>
      <c r="H2011" t="s">
        <v>1276</v>
      </c>
      <c r="I2011" t="s">
        <v>177</v>
      </c>
      <c r="J2011" t="s">
        <v>155</v>
      </c>
      <c r="K2011" t="s">
        <v>195</v>
      </c>
      <c r="L2011" t="s">
        <v>609</v>
      </c>
      <c r="M2011" t="s">
        <v>620</v>
      </c>
      <c r="N2011">
        <v>2.2745403794999999</v>
      </c>
      <c r="O2011">
        <v>2.046268546499995</v>
      </c>
      <c r="P2011" t="s">
        <v>162</v>
      </c>
      <c r="Q2011" t="s">
        <v>162</v>
      </c>
      <c r="R2011" t="s">
        <v>195</v>
      </c>
      <c r="S2011">
        <v>-0.15624354900000001</v>
      </c>
      <c r="T2011">
        <v>-0.334163718</v>
      </c>
      <c r="U2011">
        <v>-0.24520363349999999</v>
      </c>
      <c r="V2011">
        <v>-0.334163718</v>
      </c>
      <c r="W2011">
        <v>0.17792016899999999</v>
      </c>
      <c r="X2011">
        <v>173.69972849999999</v>
      </c>
      <c r="Y2011">
        <v>-2</v>
      </c>
      <c r="Z2011">
        <v>0.46700000000000003</v>
      </c>
      <c r="AA2011">
        <v>2</v>
      </c>
      <c r="AB2011">
        <v>0</v>
      </c>
    </row>
    <row r="2012" spans="1:28" x14ac:dyDescent="0.25">
      <c r="A2012">
        <v>2011</v>
      </c>
      <c r="B2012" t="s">
        <v>6487</v>
      </c>
      <c r="C2012" t="s">
        <v>195</v>
      </c>
      <c r="D2012" t="s">
        <v>6488</v>
      </c>
      <c r="E2012" t="s">
        <v>6489</v>
      </c>
      <c r="F2012" t="s">
        <v>177</v>
      </c>
      <c r="G2012" t="s">
        <v>247</v>
      </c>
      <c r="H2012" t="s">
        <v>1324</v>
      </c>
      <c r="I2012" t="s">
        <v>177</v>
      </c>
      <c r="J2012" t="s">
        <v>155</v>
      </c>
      <c r="K2012" t="s">
        <v>195</v>
      </c>
      <c r="L2012" t="s">
        <v>614</v>
      </c>
      <c r="M2012" t="s">
        <v>615</v>
      </c>
      <c r="N2012">
        <v>2.9964458605000002</v>
      </c>
      <c r="O2012">
        <v>2.784736399499995</v>
      </c>
      <c r="P2012" t="s">
        <v>163</v>
      </c>
      <c r="Q2012" t="s">
        <v>163</v>
      </c>
      <c r="R2012" t="s">
        <v>195</v>
      </c>
      <c r="S2012">
        <v>-0.10174720199999999</v>
      </c>
      <c r="T2012">
        <v>-0.395312371</v>
      </c>
      <c r="U2012">
        <v>-0.24852978649999999</v>
      </c>
      <c r="V2012">
        <v>-0.395312371</v>
      </c>
      <c r="W2012">
        <v>0.29356516900000001</v>
      </c>
      <c r="X2012">
        <v>173.12451229999999</v>
      </c>
      <c r="Y2012">
        <v>-2</v>
      </c>
      <c r="Z2012">
        <v>-0.76700000000000002</v>
      </c>
      <c r="AA2012">
        <v>3</v>
      </c>
      <c r="AB2012">
        <v>1</v>
      </c>
    </row>
    <row r="2013" spans="1:28" x14ac:dyDescent="0.25">
      <c r="A2013">
        <v>2012</v>
      </c>
      <c r="B2013" t="s">
        <v>6490</v>
      </c>
      <c r="C2013" t="s">
        <v>195</v>
      </c>
      <c r="D2013" t="s">
        <v>6491</v>
      </c>
      <c r="E2013" t="s">
        <v>6492</v>
      </c>
      <c r="F2013" t="s">
        <v>153</v>
      </c>
      <c r="G2013" t="s">
        <v>271</v>
      </c>
      <c r="H2013" t="s">
        <v>459</v>
      </c>
      <c r="I2013" t="s">
        <v>153</v>
      </c>
      <c r="J2013" t="s">
        <v>155</v>
      </c>
      <c r="K2013" t="s">
        <v>195</v>
      </c>
      <c r="L2013" t="s">
        <v>614</v>
      </c>
      <c r="M2013" t="s">
        <v>615</v>
      </c>
      <c r="N2013">
        <v>2.6003107019999998</v>
      </c>
      <c r="O2013">
        <v>2.2954800180000001</v>
      </c>
      <c r="P2013" t="s">
        <v>163</v>
      </c>
      <c r="Q2013" t="s">
        <v>162</v>
      </c>
      <c r="R2013" t="s">
        <v>195</v>
      </c>
      <c r="S2013">
        <v>-0.25557489999999999</v>
      </c>
      <c r="T2013">
        <v>-0.24277718600000001</v>
      </c>
      <c r="U2013">
        <v>-0.24917604300000001</v>
      </c>
      <c r="V2013">
        <v>-0.25557489999999999</v>
      </c>
      <c r="W2013">
        <v>1.279771399999999E-2</v>
      </c>
      <c r="X2013">
        <v>129.5289545</v>
      </c>
      <c r="Y2013">
        <v>1.3</v>
      </c>
      <c r="Z2013">
        <v>-1.117</v>
      </c>
      <c r="AA2013">
        <v>2</v>
      </c>
      <c r="AB2013">
        <v>6</v>
      </c>
    </row>
    <row r="2014" spans="1:28" x14ac:dyDescent="0.25">
      <c r="A2014">
        <v>2013</v>
      </c>
      <c r="B2014" t="s">
        <v>4424</v>
      </c>
      <c r="C2014" t="s">
        <v>195</v>
      </c>
      <c r="D2014" t="s">
        <v>6493</v>
      </c>
      <c r="E2014" t="s">
        <v>6494</v>
      </c>
      <c r="F2014" t="s">
        <v>153</v>
      </c>
      <c r="G2014" t="s">
        <v>1331</v>
      </c>
      <c r="H2014" t="s">
        <v>1332</v>
      </c>
      <c r="I2014" t="s">
        <v>153</v>
      </c>
      <c r="J2014" t="s">
        <v>155</v>
      </c>
      <c r="K2014" t="s">
        <v>195</v>
      </c>
      <c r="L2014" t="s">
        <v>609</v>
      </c>
      <c r="M2014" t="s">
        <v>620</v>
      </c>
      <c r="N2014">
        <v>1.6391709635</v>
      </c>
      <c r="O2014">
        <v>1.676113341</v>
      </c>
      <c r="P2014" t="s">
        <v>162</v>
      </c>
      <c r="Q2014" t="s">
        <v>162</v>
      </c>
      <c r="R2014" t="s">
        <v>195</v>
      </c>
      <c r="S2014">
        <v>-0.195944602</v>
      </c>
      <c r="T2014">
        <v>-0.30264137200000002</v>
      </c>
      <c r="U2014">
        <v>-0.24929298699999999</v>
      </c>
      <c r="V2014">
        <v>-0.30264137200000002</v>
      </c>
      <c r="W2014">
        <v>0.10669677</v>
      </c>
      <c r="X2014">
        <v>218.7036468</v>
      </c>
      <c r="Y2014">
        <v>0</v>
      </c>
      <c r="Z2014">
        <v>1.012</v>
      </c>
      <c r="AA2014">
        <v>1</v>
      </c>
      <c r="AB2014">
        <v>1</v>
      </c>
    </row>
    <row r="2015" spans="1:28" x14ac:dyDescent="0.25">
      <c r="A2015">
        <v>2014</v>
      </c>
      <c r="B2015" t="s">
        <v>6495</v>
      </c>
      <c r="C2015" t="s">
        <v>195</v>
      </c>
      <c r="D2015" t="s">
        <v>6496</v>
      </c>
      <c r="E2015" t="s">
        <v>6497</v>
      </c>
      <c r="F2015" t="s">
        <v>177</v>
      </c>
      <c r="G2015" t="s">
        <v>194</v>
      </c>
      <c r="H2015" t="s">
        <v>492</v>
      </c>
      <c r="I2015" t="s">
        <v>177</v>
      </c>
      <c r="J2015" t="s">
        <v>155</v>
      </c>
      <c r="K2015" t="s">
        <v>195</v>
      </c>
      <c r="L2015" t="s">
        <v>614</v>
      </c>
      <c r="M2015" t="s">
        <v>615</v>
      </c>
      <c r="N2015">
        <v>3.0585587439999951</v>
      </c>
      <c r="O2015">
        <v>2.9670750035000002</v>
      </c>
      <c r="P2015" t="s">
        <v>163</v>
      </c>
      <c r="Q2015" t="s">
        <v>163</v>
      </c>
      <c r="R2015" t="s">
        <v>195</v>
      </c>
      <c r="S2015">
        <v>-0.19938066699999901</v>
      </c>
      <c r="T2015">
        <v>-0.30209870999999899</v>
      </c>
      <c r="U2015">
        <v>-0.250739688499999</v>
      </c>
      <c r="V2015">
        <v>-0.30209870999999899</v>
      </c>
      <c r="W2015">
        <v>0.10271804299999999</v>
      </c>
      <c r="X2015">
        <v>197.1597889</v>
      </c>
      <c r="Y2015">
        <v>4</v>
      </c>
      <c r="Z2015">
        <v>0.629</v>
      </c>
      <c r="AA2015">
        <v>0</v>
      </c>
      <c r="AB2015">
        <v>4</v>
      </c>
    </row>
    <row r="2016" spans="1:28" x14ac:dyDescent="0.25">
      <c r="A2016">
        <v>2015</v>
      </c>
      <c r="B2016" t="s">
        <v>6498</v>
      </c>
      <c r="C2016" t="s">
        <v>195</v>
      </c>
      <c r="D2016" t="s">
        <v>6499</v>
      </c>
      <c r="E2016" t="s">
        <v>6500</v>
      </c>
      <c r="F2016" t="s">
        <v>177</v>
      </c>
      <c r="G2016" t="s">
        <v>1221</v>
      </c>
      <c r="H2016" t="s">
        <v>1222</v>
      </c>
      <c r="I2016" t="s">
        <v>177</v>
      </c>
      <c r="J2016" t="s">
        <v>155</v>
      </c>
      <c r="K2016" t="s">
        <v>195</v>
      </c>
      <c r="L2016" t="s">
        <v>609</v>
      </c>
      <c r="M2016" t="s">
        <v>620</v>
      </c>
      <c r="N2016">
        <v>1.76195640949999</v>
      </c>
      <c r="O2016">
        <v>1.7612958384999999</v>
      </c>
      <c r="P2016" t="s">
        <v>162</v>
      </c>
      <c r="Q2016" t="s">
        <v>162</v>
      </c>
      <c r="R2016" t="s">
        <v>195</v>
      </c>
      <c r="S2016">
        <v>-0.12337551199999899</v>
      </c>
      <c r="T2016">
        <v>-0.37892502499999903</v>
      </c>
      <c r="U2016">
        <v>-0.251150268499999</v>
      </c>
      <c r="V2016">
        <v>-0.37892502499999903</v>
      </c>
      <c r="W2016">
        <v>0.25554951300000012</v>
      </c>
      <c r="X2016">
        <v>166.12344709999999</v>
      </c>
      <c r="Y2016">
        <v>2</v>
      </c>
      <c r="Z2016">
        <v>0.83699999999999997</v>
      </c>
      <c r="AA2016">
        <v>0</v>
      </c>
      <c r="AB2016">
        <v>2</v>
      </c>
    </row>
    <row r="2017" spans="1:28" x14ac:dyDescent="0.25">
      <c r="A2017">
        <v>2016</v>
      </c>
      <c r="B2017" t="s">
        <v>6501</v>
      </c>
      <c r="C2017" t="s">
        <v>195</v>
      </c>
      <c r="D2017" t="s">
        <v>6502</v>
      </c>
      <c r="E2017" t="s">
        <v>6503</v>
      </c>
      <c r="F2017" t="s">
        <v>177</v>
      </c>
      <c r="G2017" t="s">
        <v>1316</v>
      </c>
      <c r="H2017" t="s">
        <v>1452</v>
      </c>
      <c r="I2017" t="s">
        <v>177</v>
      </c>
      <c r="J2017" t="s">
        <v>155</v>
      </c>
      <c r="K2017" t="s">
        <v>195</v>
      </c>
      <c r="L2017" t="s">
        <v>609</v>
      </c>
      <c r="M2017" t="s">
        <v>620</v>
      </c>
      <c r="N2017">
        <v>1.5648885964999999</v>
      </c>
      <c r="O2017">
        <v>1.383639969499995</v>
      </c>
      <c r="P2017" t="s">
        <v>162</v>
      </c>
      <c r="Q2017" t="s">
        <v>162</v>
      </c>
      <c r="R2017" t="s">
        <v>195</v>
      </c>
      <c r="S2017">
        <v>-0.271273706</v>
      </c>
      <c r="T2017">
        <v>-0.23242977100000001</v>
      </c>
      <c r="U2017">
        <v>-0.25185173849999998</v>
      </c>
      <c r="V2017">
        <v>-0.271273706</v>
      </c>
      <c r="W2017">
        <v>3.8843935000000003E-2</v>
      </c>
      <c r="X2017">
        <v>270.69244269999899</v>
      </c>
      <c r="Y2017">
        <v>9.9999999999999978E-2</v>
      </c>
      <c r="Z2017">
        <v>-1.7000000000000001E-2</v>
      </c>
      <c r="AA2017">
        <v>2</v>
      </c>
      <c r="AB2017">
        <v>3</v>
      </c>
    </row>
    <row r="2018" spans="1:28" x14ac:dyDescent="0.25">
      <c r="A2018">
        <v>2017</v>
      </c>
      <c r="B2018" t="s">
        <v>6504</v>
      </c>
      <c r="C2018" t="s">
        <v>195</v>
      </c>
      <c r="D2018" t="s">
        <v>6505</v>
      </c>
      <c r="E2018" t="s">
        <v>6506</v>
      </c>
      <c r="F2018" t="s">
        <v>153</v>
      </c>
      <c r="G2018" t="s">
        <v>167</v>
      </c>
      <c r="H2018" t="s">
        <v>168</v>
      </c>
      <c r="I2018" t="s">
        <v>153</v>
      </c>
      <c r="J2018" t="s">
        <v>155</v>
      </c>
      <c r="K2018" t="s">
        <v>195</v>
      </c>
      <c r="L2018" t="s">
        <v>614</v>
      </c>
      <c r="M2018" t="s">
        <v>615</v>
      </c>
      <c r="N2018">
        <v>3.660498147999995</v>
      </c>
      <c r="O2018">
        <v>3.479421876</v>
      </c>
      <c r="P2018" t="s">
        <v>163</v>
      </c>
      <c r="Q2018" t="s">
        <v>163</v>
      </c>
      <c r="R2018" t="s">
        <v>195</v>
      </c>
      <c r="S2018">
        <v>-0.41084314599999899</v>
      </c>
      <c r="T2018">
        <v>-9.4975739999999698E-2</v>
      </c>
      <c r="U2018">
        <v>-0.25290944299999929</v>
      </c>
      <c r="V2018">
        <v>-0.41084314599999899</v>
      </c>
      <c r="W2018">
        <v>0.3158674059999993</v>
      </c>
      <c r="X2018">
        <v>137.96007689999999</v>
      </c>
      <c r="Y2018">
        <v>-0.7</v>
      </c>
      <c r="Z2018">
        <v>-1.004</v>
      </c>
      <c r="AA2018">
        <v>2</v>
      </c>
      <c r="AB2018">
        <v>4</v>
      </c>
    </row>
    <row r="2019" spans="1:28" x14ac:dyDescent="0.25">
      <c r="A2019">
        <v>2018</v>
      </c>
      <c r="B2019" t="s">
        <v>6507</v>
      </c>
      <c r="C2019" t="s">
        <v>195</v>
      </c>
      <c r="D2019" t="s">
        <v>6508</v>
      </c>
      <c r="E2019" t="s">
        <v>6509</v>
      </c>
      <c r="F2019" t="s">
        <v>153</v>
      </c>
      <c r="G2019" t="s">
        <v>237</v>
      </c>
      <c r="H2019" t="s">
        <v>1550</v>
      </c>
      <c r="I2019" t="s">
        <v>153</v>
      </c>
      <c r="J2019" t="s">
        <v>155</v>
      </c>
      <c r="K2019" t="s">
        <v>195</v>
      </c>
      <c r="L2019" t="s">
        <v>609</v>
      </c>
      <c r="M2019" t="s">
        <v>620</v>
      </c>
      <c r="N2019">
        <v>1.4260532195</v>
      </c>
      <c r="O2019">
        <v>1.2390434905000001</v>
      </c>
      <c r="P2019" t="s">
        <v>162</v>
      </c>
      <c r="Q2019" t="s">
        <v>162</v>
      </c>
      <c r="R2019" t="s">
        <v>195</v>
      </c>
      <c r="S2019">
        <v>-0.25914429699999902</v>
      </c>
      <c r="T2019">
        <v>-0.247386201999999</v>
      </c>
      <c r="U2019">
        <v>-0.25326524949999901</v>
      </c>
      <c r="V2019">
        <v>-0.25914429699999902</v>
      </c>
      <c r="W2019">
        <v>1.175809500000002E-2</v>
      </c>
      <c r="X2019">
        <v>163.45701269999901</v>
      </c>
      <c r="Y2019">
        <v>2</v>
      </c>
      <c r="Z2019">
        <v>0.72099999999999997</v>
      </c>
      <c r="AA2019">
        <v>0</v>
      </c>
      <c r="AB2019">
        <v>2</v>
      </c>
    </row>
    <row r="2020" spans="1:28" x14ac:dyDescent="0.25">
      <c r="A2020">
        <v>2019</v>
      </c>
      <c r="B2020" t="s">
        <v>6510</v>
      </c>
      <c r="C2020" t="s">
        <v>195</v>
      </c>
      <c r="D2020" t="s">
        <v>6511</v>
      </c>
      <c r="E2020" t="s">
        <v>6512</v>
      </c>
      <c r="F2020" t="s">
        <v>177</v>
      </c>
      <c r="G2020" t="s">
        <v>319</v>
      </c>
      <c r="H2020" t="s">
        <v>518</v>
      </c>
      <c r="I2020" t="s">
        <v>177</v>
      </c>
      <c r="J2020" t="s">
        <v>155</v>
      </c>
      <c r="K2020" t="s">
        <v>195</v>
      </c>
      <c r="L2020" t="s">
        <v>609</v>
      </c>
      <c r="M2020" t="s">
        <v>620</v>
      </c>
      <c r="N2020">
        <v>2.2604909405</v>
      </c>
      <c r="O2020">
        <v>2.0499165365000001</v>
      </c>
      <c r="P2020" t="s">
        <v>162</v>
      </c>
      <c r="Q2020" t="s">
        <v>162</v>
      </c>
      <c r="R2020" t="s">
        <v>195</v>
      </c>
      <c r="S2020">
        <v>-0.150120693999999</v>
      </c>
      <c r="T2020">
        <v>-0.356923243</v>
      </c>
      <c r="U2020">
        <v>-0.25352196849999947</v>
      </c>
      <c r="V2020">
        <v>-0.356923243</v>
      </c>
      <c r="W2020">
        <v>0.206802549000001</v>
      </c>
      <c r="X2020">
        <v>233.4519794</v>
      </c>
      <c r="Y2020">
        <v>1</v>
      </c>
      <c r="Z2020">
        <v>-0.61699999999999999</v>
      </c>
      <c r="AA2020">
        <v>1</v>
      </c>
      <c r="AB2020">
        <v>2</v>
      </c>
    </row>
    <row r="2021" spans="1:28" x14ac:dyDescent="0.25">
      <c r="A2021">
        <v>2020</v>
      </c>
      <c r="B2021" t="s">
        <v>6513</v>
      </c>
      <c r="C2021" t="s">
        <v>195</v>
      </c>
      <c r="D2021" t="s">
        <v>6514</v>
      </c>
      <c r="E2021" t="s">
        <v>6515</v>
      </c>
      <c r="F2021" t="s">
        <v>177</v>
      </c>
      <c r="G2021" t="s">
        <v>167</v>
      </c>
      <c r="H2021" t="s">
        <v>1148</v>
      </c>
      <c r="I2021" t="s">
        <v>177</v>
      </c>
      <c r="J2021" t="s">
        <v>155</v>
      </c>
      <c r="K2021" t="s">
        <v>195</v>
      </c>
      <c r="L2021" t="s">
        <v>609</v>
      </c>
      <c r="M2021" t="s">
        <v>620</v>
      </c>
      <c r="N2021">
        <v>1.5074141395</v>
      </c>
      <c r="O2021">
        <v>1.3800883610000001</v>
      </c>
      <c r="P2021" t="s">
        <v>162</v>
      </c>
      <c r="Q2021" t="s">
        <v>162</v>
      </c>
      <c r="R2021" t="s">
        <v>195</v>
      </c>
      <c r="S2021">
        <v>-0.214819925999999</v>
      </c>
      <c r="T2021">
        <v>-0.29320196399999898</v>
      </c>
      <c r="U2021">
        <v>-0.25401094499999899</v>
      </c>
      <c r="V2021">
        <v>-0.29320196399999898</v>
      </c>
      <c r="W2021">
        <v>7.8382037999999987E-2</v>
      </c>
      <c r="X2021">
        <v>569.65487229999997</v>
      </c>
      <c r="Y2021">
        <v>0.1</v>
      </c>
      <c r="Z2021">
        <v>1.1000000000000001</v>
      </c>
      <c r="AA2021">
        <v>0</v>
      </c>
      <c r="AB2021">
        <v>1</v>
      </c>
    </row>
    <row r="2022" spans="1:28" x14ac:dyDescent="0.25">
      <c r="A2022">
        <v>2021</v>
      </c>
      <c r="B2022" t="s">
        <v>6516</v>
      </c>
      <c r="C2022" t="s">
        <v>195</v>
      </c>
      <c r="D2022" t="s">
        <v>6517</v>
      </c>
      <c r="E2022" t="s">
        <v>6518</v>
      </c>
      <c r="F2022" t="s">
        <v>153</v>
      </c>
      <c r="G2022" t="s">
        <v>271</v>
      </c>
      <c r="H2022" t="s">
        <v>459</v>
      </c>
      <c r="I2022" t="s">
        <v>153</v>
      </c>
      <c r="J2022" t="s">
        <v>155</v>
      </c>
      <c r="K2022" t="s">
        <v>195</v>
      </c>
      <c r="L2022" t="s">
        <v>609</v>
      </c>
      <c r="M2022" t="s">
        <v>620</v>
      </c>
      <c r="N2022">
        <v>2.5281039445000002</v>
      </c>
      <c r="O2022">
        <v>2.3218865900000001</v>
      </c>
      <c r="P2022" t="s">
        <v>162</v>
      </c>
      <c r="Q2022" t="s">
        <v>162</v>
      </c>
      <c r="R2022" t="s">
        <v>195</v>
      </c>
      <c r="S2022">
        <v>-0.23730918399999901</v>
      </c>
      <c r="T2022">
        <v>-0.270751247999999</v>
      </c>
      <c r="U2022">
        <v>-0.25403021599999898</v>
      </c>
      <c r="V2022">
        <v>-0.270751247999999</v>
      </c>
      <c r="W2022">
        <v>3.3442063999999987E-2</v>
      </c>
      <c r="X2022">
        <v>112.4997817</v>
      </c>
      <c r="Y2022">
        <v>3.1</v>
      </c>
      <c r="Z2022">
        <v>-1.3169999999999999</v>
      </c>
      <c r="AA2022">
        <v>3</v>
      </c>
      <c r="AB2022">
        <v>7</v>
      </c>
    </row>
    <row r="2023" spans="1:28" x14ac:dyDescent="0.25">
      <c r="A2023">
        <v>2022</v>
      </c>
      <c r="B2023" t="s">
        <v>677</v>
      </c>
      <c r="C2023" t="s">
        <v>195</v>
      </c>
      <c r="D2023" t="s">
        <v>6519</v>
      </c>
      <c r="E2023" t="s">
        <v>6520</v>
      </c>
      <c r="F2023" t="s">
        <v>177</v>
      </c>
      <c r="G2023" t="s">
        <v>419</v>
      </c>
      <c r="H2023" t="s">
        <v>1931</v>
      </c>
      <c r="I2023" t="s">
        <v>177</v>
      </c>
      <c r="J2023" t="s">
        <v>155</v>
      </c>
      <c r="K2023" t="s">
        <v>195</v>
      </c>
      <c r="L2023" t="s">
        <v>609</v>
      </c>
      <c r="M2023" t="s">
        <v>620</v>
      </c>
      <c r="N2023">
        <v>1.563663187</v>
      </c>
      <c r="O2023">
        <v>1.4337394240000001</v>
      </c>
      <c r="P2023" t="s">
        <v>162</v>
      </c>
      <c r="Q2023" t="s">
        <v>162</v>
      </c>
      <c r="R2023" t="s">
        <v>195</v>
      </c>
      <c r="S2023">
        <v>-0.20487643899999899</v>
      </c>
      <c r="T2023">
        <v>-0.30394822499999902</v>
      </c>
      <c r="U2023">
        <v>-0.25441233199999902</v>
      </c>
      <c r="V2023">
        <v>-0.30394822499999902</v>
      </c>
      <c r="W2023">
        <v>9.9071786000000023E-2</v>
      </c>
      <c r="X2023">
        <v>323.46958999999998</v>
      </c>
      <c r="Y2023">
        <v>-2</v>
      </c>
      <c r="Z2023">
        <v>-0.57499999999999996</v>
      </c>
      <c r="AA2023">
        <v>4</v>
      </c>
      <c r="AB2023">
        <v>2</v>
      </c>
    </row>
    <row r="2024" spans="1:28" x14ac:dyDescent="0.25">
      <c r="A2024">
        <v>2023</v>
      </c>
      <c r="B2024" t="s">
        <v>6521</v>
      </c>
      <c r="C2024" t="s">
        <v>195</v>
      </c>
      <c r="D2024" t="s">
        <v>6522</v>
      </c>
      <c r="E2024" t="s">
        <v>6523</v>
      </c>
      <c r="F2024" t="s">
        <v>153</v>
      </c>
      <c r="G2024" t="s">
        <v>177</v>
      </c>
      <c r="H2024" t="s">
        <v>1265</v>
      </c>
      <c r="I2024" t="s">
        <v>153</v>
      </c>
      <c r="J2024" t="s">
        <v>155</v>
      </c>
      <c r="K2024" t="s">
        <v>195</v>
      </c>
      <c r="L2024" t="s">
        <v>614</v>
      </c>
      <c r="M2024" t="s">
        <v>615</v>
      </c>
      <c r="N2024">
        <v>3.4340832914999999</v>
      </c>
      <c r="O2024">
        <v>3.1403255369999949</v>
      </c>
      <c r="P2024" t="s">
        <v>163</v>
      </c>
      <c r="Q2024" t="s">
        <v>163</v>
      </c>
      <c r="R2024" t="s">
        <v>195</v>
      </c>
      <c r="S2024">
        <v>-0.17026186800000001</v>
      </c>
      <c r="T2024">
        <v>-0.339411871999999</v>
      </c>
      <c r="U2024">
        <v>-0.25483686999999949</v>
      </c>
      <c r="V2024">
        <v>-0.339411871999999</v>
      </c>
      <c r="W2024">
        <v>0.16915000399999899</v>
      </c>
      <c r="X2024">
        <v>172.065977</v>
      </c>
      <c r="Y2024">
        <v>0.1000000000000001</v>
      </c>
      <c r="Z2024">
        <v>-0.94599999999999995</v>
      </c>
      <c r="AA2024">
        <v>3</v>
      </c>
      <c r="AB2024">
        <v>4</v>
      </c>
    </row>
    <row r="2025" spans="1:28" x14ac:dyDescent="0.25">
      <c r="A2025">
        <v>2024</v>
      </c>
      <c r="B2025" t="s">
        <v>6524</v>
      </c>
      <c r="C2025" t="s">
        <v>195</v>
      </c>
      <c r="D2025" t="s">
        <v>6525</v>
      </c>
      <c r="E2025" t="s">
        <v>6526</v>
      </c>
      <c r="F2025" t="s">
        <v>177</v>
      </c>
      <c r="G2025" t="s">
        <v>194</v>
      </c>
      <c r="H2025" t="s">
        <v>492</v>
      </c>
      <c r="I2025" t="s">
        <v>177</v>
      </c>
      <c r="J2025" t="s">
        <v>155</v>
      </c>
      <c r="K2025" t="s">
        <v>195</v>
      </c>
      <c r="L2025" t="s">
        <v>609</v>
      </c>
      <c r="M2025" t="s">
        <v>620</v>
      </c>
      <c r="N2025">
        <v>2.5094734609999998</v>
      </c>
      <c r="O2025">
        <v>2.3056964424999999</v>
      </c>
      <c r="P2025" t="s">
        <v>162</v>
      </c>
      <c r="Q2025" t="s">
        <v>162</v>
      </c>
      <c r="R2025" t="s">
        <v>195</v>
      </c>
      <c r="S2025">
        <v>-0.140768753999999</v>
      </c>
      <c r="T2025">
        <v>-0.37031270899999902</v>
      </c>
      <c r="U2025">
        <v>-0.25554073149999901</v>
      </c>
      <c r="V2025">
        <v>-0.37031270899999902</v>
      </c>
      <c r="W2025">
        <v>0.22954395499999999</v>
      </c>
      <c r="X2025">
        <v>196.2618464</v>
      </c>
      <c r="Y2025">
        <v>-2.7</v>
      </c>
      <c r="Z2025">
        <v>-0.51300000000000001</v>
      </c>
      <c r="AA2025">
        <v>4</v>
      </c>
      <c r="AB2025">
        <v>4</v>
      </c>
    </row>
    <row r="2026" spans="1:28" x14ac:dyDescent="0.25">
      <c r="A2026">
        <v>2025</v>
      </c>
      <c r="B2026" t="s">
        <v>6527</v>
      </c>
      <c r="C2026" t="s">
        <v>195</v>
      </c>
      <c r="D2026" t="s">
        <v>6528</v>
      </c>
      <c r="E2026" t="s">
        <v>6529</v>
      </c>
      <c r="F2026" t="s">
        <v>153</v>
      </c>
      <c r="G2026" t="s">
        <v>501</v>
      </c>
      <c r="H2026" t="s">
        <v>502</v>
      </c>
      <c r="I2026" t="s">
        <v>153</v>
      </c>
      <c r="J2026" t="s">
        <v>155</v>
      </c>
      <c r="K2026" t="s">
        <v>195</v>
      </c>
      <c r="L2026" t="s">
        <v>609</v>
      </c>
      <c r="M2026" t="s">
        <v>620</v>
      </c>
      <c r="N2026">
        <v>2.2642590149999999</v>
      </c>
      <c r="O2026">
        <v>2.104007228</v>
      </c>
      <c r="P2026" t="s">
        <v>162</v>
      </c>
      <c r="Q2026" t="s">
        <v>162</v>
      </c>
      <c r="R2026" t="s">
        <v>195</v>
      </c>
      <c r="S2026">
        <v>-0.228185361</v>
      </c>
      <c r="T2026">
        <v>-0.28809221899999998</v>
      </c>
      <c r="U2026">
        <v>-0.25813879000000001</v>
      </c>
      <c r="V2026">
        <v>-0.28809221899999998</v>
      </c>
      <c r="W2026">
        <v>5.990685799999998E-2</v>
      </c>
      <c r="X2026">
        <v>274.52075739999998</v>
      </c>
      <c r="Y2026">
        <v>3</v>
      </c>
      <c r="Z2026">
        <v>-0.57499999999999996</v>
      </c>
      <c r="AA2026">
        <v>2</v>
      </c>
      <c r="AB2026">
        <v>5</v>
      </c>
    </row>
    <row r="2027" spans="1:28" x14ac:dyDescent="0.25">
      <c r="A2027">
        <v>2026</v>
      </c>
      <c r="B2027" t="s">
        <v>6530</v>
      </c>
      <c r="C2027" t="s">
        <v>195</v>
      </c>
      <c r="D2027" t="s">
        <v>6531</v>
      </c>
      <c r="E2027" t="s">
        <v>6532</v>
      </c>
      <c r="F2027" t="s">
        <v>177</v>
      </c>
      <c r="G2027" t="s">
        <v>271</v>
      </c>
      <c r="H2027" t="s">
        <v>1094</v>
      </c>
      <c r="I2027" t="s">
        <v>177</v>
      </c>
      <c r="J2027" t="s">
        <v>155</v>
      </c>
      <c r="K2027" t="s">
        <v>195</v>
      </c>
      <c r="L2027" t="s">
        <v>609</v>
      </c>
      <c r="M2027" t="s">
        <v>620</v>
      </c>
      <c r="N2027">
        <v>1.8674005275000001</v>
      </c>
      <c r="O2027">
        <v>1.7816368655000001</v>
      </c>
      <c r="P2027" t="s">
        <v>162</v>
      </c>
      <c r="Q2027" t="s">
        <v>162</v>
      </c>
      <c r="R2027" t="s">
        <v>195</v>
      </c>
      <c r="S2027">
        <v>-0.39668619500000002</v>
      </c>
      <c r="T2027">
        <v>-0.119927703999999</v>
      </c>
      <c r="U2027">
        <v>-0.25830694949999949</v>
      </c>
      <c r="V2027">
        <v>-0.39668619500000002</v>
      </c>
      <c r="W2027">
        <v>0.27675849100000111</v>
      </c>
      <c r="X2027">
        <v>102.5917962</v>
      </c>
      <c r="Y2027">
        <v>1</v>
      </c>
      <c r="Z2027">
        <v>0.158</v>
      </c>
      <c r="AA2027">
        <v>1</v>
      </c>
      <c r="AB2027">
        <v>2</v>
      </c>
    </row>
    <row r="2028" spans="1:28" x14ac:dyDescent="0.25">
      <c r="A2028">
        <v>2027</v>
      </c>
      <c r="B2028" t="s">
        <v>6533</v>
      </c>
      <c r="C2028" t="s">
        <v>195</v>
      </c>
      <c r="D2028" t="s">
        <v>6534</v>
      </c>
      <c r="E2028" t="s">
        <v>6535</v>
      </c>
      <c r="F2028" t="s">
        <v>177</v>
      </c>
      <c r="G2028" t="s">
        <v>177</v>
      </c>
      <c r="H2028" t="s">
        <v>1276</v>
      </c>
      <c r="I2028" t="s">
        <v>177</v>
      </c>
      <c r="J2028" t="s">
        <v>155</v>
      </c>
      <c r="K2028" t="s">
        <v>195</v>
      </c>
      <c r="L2028" t="s">
        <v>609</v>
      </c>
      <c r="M2028" t="s">
        <v>620</v>
      </c>
      <c r="N2028">
        <v>2.3646741019999902</v>
      </c>
      <c r="O2028">
        <v>2.1221921775000001</v>
      </c>
      <c r="P2028" t="s">
        <v>162</v>
      </c>
      <c r="Q2028" t="s">
        <v>162</v>
      </c>
      <c r="R2028" t="s">
        <v>195</v>
      </c>
      <c r="S2028">
        <v>-0.28558654899999902</v>
      </c>
      <c r="T2028">
        <v>-0.24705585999999899</v>
      </c>
      <c r="U2028">
        <v>-0.26632120449999902</v>
      </c>
      <c r="V2028">
        <v>-0.28558654899999902</v>
      </c>
      <c r="W2028">
        <v>3.8530689000000028E-2</v>
      </c>
      <c r="X2028">
        <v>175.2707249</v>
      </c>
      <c r="Y2028">
        <v>0</v>
      </c>
      <c r="Z2028">
        <v>-0.94599999999999995</v>
      </c>
      <c r="AA2028">
        <v>3</v>
      </c>
      <c r="AB2028">
        <v>3</v>
      </c>
    </row>
    <row r="2029" spans="1:28" x14ac:dyDescent="0.25">
      <c r="A2029">
        <v>2028</v>
      </c>
      <c r="B2029" t="s">
        <v>6536</v>
      </c>
      <c r="C2029" t="s">
        <v>195</v>
      </c>
      <c r="D2029" t="s">
        <v>6537</v>
      </c>
      <c r="E2029" t="s">
        <v>6538</v>
      </c>
      <c r="F2029" t="s">
        <v>177</v>
      </c>
      <c r="G2029" t="s">
        <v>295</v>
      </c>
      <c r="H2029" t="s">
        <v>1141</v>
      </c>
      <c r="I2029" t="s">
        <v>177</v>
      </c>
      <c r="J2029" t="s">
        <v>155</v>
      </c>
      <c r="K2029" t="s">
        <v>195</v>
      </c>
      <c r="L2029" t="s">
        <v>609</v>
      </c>
      <c r="M2029" t="s">
        <v>620</v>
      </c>
      <c r="N2029">
        <v>1.656188073</v>
      </c>
      <c r="O2029">
        <v>1.494582903</v>
      </c>
      <c r="P2029" t="s">
        <v>162</v>
      </c>
      <c r="Q2029" t="s">
        <v>162</v>
      </c>
      <c r="R2029" t="s">
        <v>195</v>
      </c>
      <c r="S2029">
        <v>-0.22566371499999999</v>
      </c>
      <c r="T2029">
        <v>-0.30856534499999999</v>
      </c>
      <c r="U2029">
        <v>-0.26711453000000002</v>
      </c>
      <c r="V2029">
        <v>-0.30856534499999999</v>
      </c>
      <c r="W2029">
        <v>8.2901630000000004E-2</v>
      </c>
      <c r="X2029">
        <v>111.6813612</v>
      </c>
      <c r="Y2029">
        <v>0</v>
      </c>
      <c r="Z2029">
        <v>-3.3000000000000002E-2</v>
      </c>
      <c r="AA2029">
        <v>2</v>
      </c>
      <c r="AB2029">
        <v>2</v>
      </c>
    </row>
    <row r="2030" spans="1:28" x14ac:dyDescent="0.25">
      <c r="A2030">
        <v>2029</v>
      </c>
      <c r="B2030" t="s">
        <v>6539</v>
      </c>
      <c r="C2030" t="s">
        <v>195</v>
      </c>
      <c r="D2030" t="s">
        <v>6540</v>
      </c>
      <c r="E2030" t="s">
        <v>6541</v>
      </c>
      <c r="F2030" t="s">
        <v>177</v>
      </c>
      <c r="G2030" t="s">
        <v>1124</v>
      </c>
      <c r="H2030" t="s">
        <v>1125</v>
      </c>
      <c r="I2030" t="s">
        <v>177</v>
      </c>
      <c r="J2030" t="s">
        <v>155</v>
      </c>
      <c r="K2030" t="s">
        <v>195</v>
      </c>
      <c r="L2030" t="s">
        <v>614</v>
      </c>
      <c r="M2030" t="s">
        <v>615</v>
      </c>
      <c r="N2030">
        <v>2.7369831969999998</v>
      </c>
      <c r="O2030">
        <v>2.5225868490000001</v>
      </c>
      <c r="P2030" t="s">
        <v>163</v>
      </c>
      <c r="Q2030" t="s">
        <v>162</v>
      </c>
      <c r="R2030" t="s">
        <v>195</v>
      </c>
      <c r="S2030">
        <v>-0.22788877099999899</v>
      </c>
      <c r="T2030">
        <v>-0.31775978699999902</v>
      </c>
      <c r="U2030">
        <v>-0.272824278999999</v>
      </c>
      <c r="V2030">
        <v>-0.31775978699999902</v>
      </c>
      <c r="W2030">
        <v>8.9871016000000026E-2</v>
      </c>
      <c r="X2030">
        <v>173.46869319999999</v>
      </c>
      <c r="Y2030">
        <v>-1</v>
      </c>
      <c r="Z2030">
        <v>-1.1120000000000001</v>
      </c>
      <c r="AA2030">
        <v>5</v>
      </c>
      <c r="AB2030">
        <v>4</v>
      </c>
    </row>
    <row r="2031" spans="1:28" x14ac:dyDescent="0.25">
      <c r="A2031">
        <v>2030</v>
      </c>
      <c r="B2031" t="s">
        <v>6542</v>
      </c>
      <c r="C2031" t="s">
        <v>195</v>
      </c>
      <c r="D2031" t="s">
        <v>6543</v>
      </c>
      <c r="E2031" t="s">
        <v>6544</v>
      </c>
      <c r="F2031" t="s">
        <v>177</v>
      </c>
      <c r="G2031" t="s">
        <v>295</v>
      </c>
      <c r="H2031" t="s">
        <v>1141</v>
      </c>
      <c r="I2031" t="s">
        <v>177</v>
      </c>
      <c r="J2031" t="s">
        <v>155</v>
      </c>
      <c r="K2031" t="s">
        <v>195</v>
      </c>
      <c r="L2031" t="s">
        <v>609</v>
      </c>
      <c r="M2031" t="s">
        <v>620</v>
      </c>
      <c r="N2031">
        <v>2.1125911979999952</v>
      </c>
      <c r="O2031">
        <v>1.8945139135</v>
      </c>
      <c r="P2031" t="s">
        <v>162</v>
      </c>
      <c r="Q2031" t="s">
        <v>162</v>
      </c>
      <c r="R2031" t="s">
        <v>195</v>
      </c>
      <c r="S2031">
        <v>-0.107639397999999</v>
      </c>
      <c r="T2031">
        <v>-0.442264765</v>
      </c>
      <c r="U2031">
        <v>-0.2749520814999995</v>
      </c>
      <c r="V2031">
        <v>-0.442264765</v>
      </c>
      <c r="W2031">
        <v>0.33462536700000101</v>
      </c>
      <c r="X2031">
        <v>166.5548378</v>
      </c>
      <c r="Y2031">
        <v>0</v>
      </c>
      <c r="Z2031">
        <v>1.9750000000000001</v>
      </c>
      <c r="AA2031">
        <v>0</v>
      </c>
      <c r="AB2031">
        <v>0</v>
      </c>
    </row>
    <row r="2032" spans="1:28" x14ac:dyDescent="0.25">
      <c r="A2032">
        <v>2031</v>
      </c>
      <c r="B2032" t="s">
        <v>6545</v>
      </c>
      <c r="C2032" t="s">
        <v>195</v>
      </c>
      <c r="D2032" t="s">
        <v>6546</v>
      </c>
      <c r="E2032" t="s">
        <v>6547</v>
      </c>
      <c r="F2032" t="s">
        <v>153</v>
      </c>
      <c r="G2032" t="s">
        <v>1331</v>
      </c>
      <c r="H2032" t="s">
        <v>1332</v>
      </c>
      <c r="I2032" t="s">
        <v>153</v>
      </c>
      <c r="J2032" t="s">
        <v>155</v>
      </c>
      <c r="K2032" t="s">
        <v>195</v>
      </c>
      <c r="L2032" t="s">
        <v>609</v>
      </c>
      <c r="M2032" t="s">
        <v>620</v>
      </c>
      <c r="N2032">
        <v>1.817888398</v>
      </c>
      <c r="O2032">
        <v>1.7737695710000001</v>
      </c>
      <c r="P2032" t="s">
        <v>162</v>
      </c>
      <c r="Q2032" t="s">
        <v>162</v>
      </c>
      <c r="R2032" t="s">
        <v>195</v>
      </c>
      <c r="S2032">
        <v>-0.25310862499999898</v>
      </c>
      <c r="T2032">
        <v>-0.29999176900000002</v>
      </c>
      <c r="U2032">
        <v>-0.2765501969999995</v>
      </c>
      <c r="V2032">
        <v>-0.29999176900000002</v>
      </c>
      <c r="W2032">
        <v>4.6883144000001042E-2</v>
      </c>
      <c r="X2032">
        <v>252.1039461</v>
      </c>
      <c r="Y2032">
        <v>2</v>
      </c>
      <c r="Z2032">
        <v>-0.26700000000000002</v>
      </c>
      <c r="AA2032">
        <v>0</v>
      </c>
      <c r="AB2032">
        <v>2</v>
      </c>
    </row>
    <row r="2033" spans="1:28" x14ac:dyDescent="0.25">
      <c r="A2033">
        <v>2032</v>
      </c>
      <c r="B2033" t="s">
        <v>6548</v>
      </c>
      <c r="C2033" t="s">
        <v>195</v>
      </c>
      <c r="D2033" t="s">
        <v>6549</v>
      </c>
      <c r="E2033" t="s">
        <v>6550</v>
      </c>
      <c r="F2033" t="s">
        <v>177</v>
      </c>
      <c r="G2033" t="s">
        <v>319</v>
      </c>
      <c r="H2033" t="s">
        <v>518</v>
      </c>
      <c r="I2033" t="s">
        <v>177</v>
      </c>
      <c r="J2033" t="s">
        <v>155</v>
      </c>
      <c r="K2033" t="s">
        <v>195</v>
      </c>
      <c r="L2033" t="s">
        <v>609</v>
      </c>
      <c r="M2033" t="s">
        <v>620</v>
      </c>
      <c r="N2033">
        <v>2.0524641384999951</v>
      </c>
      <c r="O2033">
        <v>2.0444342784999998</v>
      </c>
      <c r="P2033" t="s">
        <v>162</v>
      </c>
      <c r="Q2033" t="s">
        <v>162</v>
      </c>
      <c r="R2033" t="s">
        <v>195</v>
      </c>
      <c r="S2033">
        <v>-0.193780006999999</v>
      </c>
      <c r="T2033">
        <v>-0.36227664799999898</v>
      </c>
      <c r="U2033">
        <v>-0.27802832749999901</v>
      </c>
      <c r="V2033">
        <v>-0.36227664799999898</v>
      </c>
      <c r="W2033">
        <v>0.168496641</v>
      </c>
      <c r="X2033">
        <v>201.67585009999999</v>
      </c>
      <c r="Y2033">
        <v>-3.9</v>
      </c>
      <c r="Z2033">
        <v>-0.51700000000000002</v>
      </c>
      <c r="AA2033">
        <v>4</v>
      </c>
      <c r="AB2033">
        <v>1</v>
      </c>
    </row>
    <row r="2034" spans="1:28" x14ac:dyDescent="0.25">
      <c r="A2034">
        <v>2033</v>
      </c>
      <c r="B2034" t="s">
        <v>6551</v>
      </c>
      <c r="C2034" t="s">
        <v>195</v>
      </c>
      <c r="D2034" t="s">
        <v>6552</v>
      </c>
      <c r="E2034" t="s">
        <v>6553</v>
      </c>
      <c r="F2034" t="s">
        <v>177</v>
      </c>
      <c r="G2034" t="s">
        <v>501</v>
      </c>
      <c r="H2034" t="s">
        <v>1202</v>
      </c>
      <c r="I2034" t="s">
        <v>177</v>
      </c>
      <c r="J2034" t="s">
        <v>155</v>
      </c>
      <c r="K2034" t="s">
        <v>195</v>
      </c>
      <c r="L2034" t="s">
        <v>609</v>
      </c>
      <c r="M2034" t="s">
        <v>620</v>
      </c>
      <c r="N2034">
        <v>1.6653950420000001</v>
      </c>
      <c r="O2034">
        <v>1.3972276685</v>
      </c>
      <c r="P2034" t="s">
        <v>162</v>
      </c>
      <c r="Q2034" t="s">
        <v>162</v>
      </c>
      <c r="R2034" t="s">
        <v>195</v>
      </c>
      <c r="S2034">
        <v>-0.20195445200000001</v>
      </c>
      <c r="T2034">
        <v>-0.35521397899999901</v>
      </c>
      <c r="U2034">
        <v>-0.27858421549999951</v>
      </c>
      <c r="V2034">
        <v>-0.35521397899999901</v>
      </c>
      <c r="W2034">
        <v>0.15325952699999901</v>
      </c>
      <c r="X2034">
        <v>234.63739609999999</v>
      </c>
      <c r="Y2034">
        <v>2</v>
      </c>
      <c r="Z2034">
        <v>0.72899999999999998</v>
      </c>
      <c r="AA2034">
        <v>0</v>
      </c>
      <c r="AB2034">
        <v>2</v>
      </c>
    </row>
    <row r="2035" spans="1:28" x14ac:dyDescent="0.25">
      <c r="A2035">
        <v>2034</v>
      </c>
      <c r="B2035" t="s">
        <v>6554</v>
      </c>
      <c r="C2035" t="s">
        <v>195</v>
      </c>
      <c r="D2035" t="s">
        <v>6555</v>
      </c>
      <c r="E2035" t="s">
        <v>6556</v>
      </c>
      <c r="F2035" t="s">
        <v>177</v>
      </c>
      <c r="G2035" t="s">
        <v>1316</v>
      </c>
      <c r="H2035" t="s">
        <v>1452</v>
      </c>
      <c r="I2035" t="s">
        <v>177</v>
      </c>
      <c r="J2035" t="s">
        <v>155</v>
      </c>
      <c r="K2035" t="s">
        <v>195</v>
      </c>
      <c r="L2035" t="s">
        <v>609</v>
      </c>
      <c r="M2035" t="s">
        <v>620</v>
      </c>
      <c r="N2035">
        <v>2.3564241419999998</v>
      </c>
      <c r="O2035">
        <v>2.1944874739999949</v>
      </c>
      <c r="P2035" t="s">
        <v>162</v>
      </c>
      <c r="Q2035" t="s">
        <v>162</v>
      </c>
      <c r="R2035" t="s">
        <v>195</v>
      </c>
      <c r="S2035">
        <v>-0.29153279100000001</v>
      </c>
      <c r="T2035">
        <v>-0.27411601699999999</v>
      </c>
      <c r="U2035">
        <v>-0.28282440399999997</v>
      </c>
      <c r="V2035">
        <v>-0.29153279100000001</v>
      </c>
      <c r="W2035">
        <v>1.741677400000002E-2</v>
      </c>
      <c r="X2035">
        <v>171.26859019999901</v>
      </c>
      <c r="Y2035">
        <v>-1.9</v>
      </c>
      <c r="Z2035">
        <v>-0.74199999999999999</v>
      </c>
      <c r="AA2035">
        <v>5</v>
      </c>
      <c r="AB2035">
        <v>4</v>
      </c>
    </row>
    <row r="2036" spans="1:28" x14ac:dyDescent="0.25">
      <c r="A2036">
        <v>2035</v>
      </c>
      <c r="B2036" t="s">
        <v>6557</v>
      </c>
      <c r="C2036" t="s">
        <v>195</v>
      </c>
      <c r="D2036" t="s">
        <v>6558</v>
      </c>
      <c r="E2036" t="s">
        <v>6559</v>
      </c>
      <c r="F2036" t="s">
        <v>177</v>
      </c>
      <c r="G2036" t="s">
        <v>152</v>
      </c>
      <c r="H2036" t="s">
        <v>1152</v>
      </c>
      <c r="I2036" t="s">
        <v>177</v>
      </c>
      <c r="J2036" t="s">
        <v>155</v>
      </c>
      <c r="K2036" t="s">
        <v>195</v>
      </c>
      <c r="L2036" t="s">
        <v>609</v>
      </c>
      <c r="M2036" t="s">
        <v>620</v>
      </c>
      <c r="N2036">
        <v>2.3146944550000002</v>
      </c>
      <c r="O2036">
        <v>1.9570838159999999</v>
      </c>
      <c r="P2036" t="s">
        <v>162</v>
      </c>
      <c r="Q2036" t="s">
        <v>162</v>
      </c>
      <c r="R2036" t="s">
        <v>195</v>
      </c>
      <c r="S2036">
        <v>-0.15997370399999999</v>
      </c>
      <c r="T2036">
        <v>-0.40845170400000003</v>
      </c>
      <c r="U2036">
        <v>-0.28421270399999998</v>
      </c>
      <c r="V2036">
        <v>-0.40845170400000003</v>
      </c>
      <c r="W2036">
        <v>0.248478</v>
      </c>
      <c r="X2036">
        <v>127.82895739999999</v>
      </c>
      <c r="Y2036">
        <v>3.1</v>
      </c>
      <c r="Z2036">
        <v>-1.262</v>
      </c>
      <c r="AA2036">
        <v>2</v>
      </c>
      <c r="AB2036">
        <v>6</v>
      </c>
    </row>
    <row r="2037" spans="1:28" x14ac:dyDescent="0.25">
      <c r="A2037">
        <v>2036</v>
      </c>
      <c r="B2037" t="s">
        <v>6560</v>
      </c>
      <c r="C2037" t="s">
        <v>195</v>
      </c>
      <c r="D2037" t="s">
        <v>6561</v>
      </c>
      <c r="E2037" t="s">
        <v>6562</v>
      </c>
      <c r="F2037" t="s">
        <v>177</v>
      </c>
      <c r="G2037" t="s">
        <v>194</v>
      </c>
      <c r="H2037" t="s">
        <v>492</v>
      </c>
      <c r="I2037" t="s">
        <v>177</v>
      </c>
      <c r="J2037" t="s">
        <v>155</v>
      </c>
      <c r="K2037" t="s">
        <v>195</v>
      </c>
      <c r="L2037" t="s">
        <v>609</v>
      </c>
      <c r="M2037" t="s">
        <v>620</v>
      </c>
      <c r="N2037">
        <v>1.5190639045000001</v>
      </c>
      <c r="O2037">
        <v>1.3980066115000001</v>
      </c>
      <c r="P2037" t="s">
        <v>162</v>
      </c>
      <c r="Q2037" t="s">
        <v>162</v>
      </c>
      <c r="R2037" t="s">
        <v>195</v>
      </c>
      <c r="S2037">
        <v>-0.15693955100000001</v>
      </c>
      <c r="T2037">
        <v>-0.41222945799999999</v>
      </c>
      <c r="U2037">
        <v>-0.2845845045</v>
      </c>
      <c r="V2037">
        <v>-0.41222945799999999</v>
      </c>
      <c r="W2037">
        <v>0.25528990699999998</v>
      </c>
      <c r="X2037">
        <v>163.3936295</v>
      </c>
      <c r="Y2037">
        <v>-4.9000000000000004</v>
      </c>
      <c r="Z2037">
        <v>-0.45400000000000001</v>
      </c>
      <c r="AA2037">
        <v>7</v>
      </c>
      <c r="AB2037">
        <v>3</v>
      </c>
    </row>
    <row r="2038" spans="1:28" x14ac:dyDescent="0.25">
      <c r="A2038">
        <v>2037</v>
      </c>
      <c r="B2038" t="s">
        <v>6563</v>
      </c>
      <c r="C2038" t="s">
        <v>195</v>
      </c>
      <c r="D2038" t="s">
        <v>6564</v>
      </c>
      <c r="E2038" t="s">
        <v>6565</v>
      </c>
      <c r="F2038" t="s">
        <v>177</v>
      </c>
      <c r="G2038" t="s">
        <v>443</v>
      </c>
      <c r="H2038" t="s">
        <v>1177</v>
      </c>
      <c r="I2038" t="s">
        <v>177</v>
      </c>
      <c r="J2038" t="s">
        <v>155</v>
      </c>
      <c r="K2038" t="s">
        <v>195</v>
      </c>
      <c r="L2038" t="s">
        <v>614</v>
      </c>
      <c r="M2038" t="s">
        <v>615</v>
      </c>
      <c r="N2038">
        <v>3.5122674179999951</v>
      </c>
      <c r="O2038">
        <v>3.0916088679999949</v>
      </c>
      <c r="P2038" t="s">
        <v>163</v>
      </c>
      <c r="Q2038" t="s">
        <v>163</v>
      </c>
      <c r="R2038" t="s">
        <v>195</v>
      </c>
      <c r="S2038">
        <v>-0.13531642799999999</v>
      </c>
      <c r="T2038">
        <v>-0.43432124999999999</v>
      </c>
      <c r="U2038">
        <v>-0.28481883899999999</v>
      </c>
      <c r="V2038">
        <v>-0.43432124999999999</v>
      </c>
      <c r="W2038">
        <v>0.299004822</v>
      </c>
      <c r="X2038">
        <v>129.37600420000001</v>
      </c>
      <c r="Y2038">
        <v>7</v>
      </c>
      <c r="Z2038">
        <v>-0.57499999999999996</v>
      </c>
      <c r="AA2038">
        <v>1</v>
      </c>
      <c r="AB2038">
        <v>8</v>
      </c>
    </row>
    <row r="2039" spans="1:28" x14ac:dyDescent="0.25">
      <c r="A2039">
        <v>2038</v>
      </c>
      <c r="B2039" t="s">
        <v>6566</v>
      </c>
      <c r="C2039" t="s">
        <v>195</v>
      </c>
      <c r="D2039" t="s">
        <v>6567</v>
      </c>
      <c r="E2039" t="s">
        <v>6568</v>
      </c>
      <c r="F2039" t="s">
        <v>177</v>
      </c>
      <c r="G2039" t="s">
        <v>153</v>
      </c>
      <c r="H2039" t="s">
        <v>1107</v>
      </c>
      <c r="I2039" t="s">
        <v>177</v>
      </c>
      <c r="J2039" t="s">
        <v>155</v>
      </c>
      <c r="K2039" t="s">
        <v>195</v>
      </c>
      <c r="L2039" t="s">
        <v>614</v>
      </c>
      <c r="M2039" t="s">
        <v>615</v>
      </c>
      <c r="N2039">
        <v>3.5614515869999952</v>
      </c>
      <c r="O2039">
        <v>3.434019658</v>
      </c>
      <c r="P2039" t="s">
        <v>163</v>
      </c>
      <c r="Q2039" t="s">
        <v>163</v>
      </c>
      <c r="R2039" t="s">
        <v>195</v>
      </c>
      <c r="S2039">
        <v>-0.30380231699999999</v>
      </c>
      <c r="T2039">
        <v>-0.26625133099999898</v>
      </c>
      <c r="U2039">
        <v>-0.28502682399999951</v>
      </c>
      <c r="V2039">
        <v>-0.30380231699999999</v>
      </c>
      <c r="W2039">
        <v>3.7550986000001008E-2</v>
      </c>
      <c r="X2039">
        <v>143.69620569999901</v>
      </c>
      <c r="Y2039">
        <v>-5</v>
      </c>
      <c r="Z2039">
        <v>-0.89600000000000002</v>
      </c>
      <c r="AA2039">
        <v>6</v>
      </c>
      <c r="AB2039">
        <v>1</v>
      </c>
    </row>
    <row r="2040" spans="1:28" x14ac:dyDescent="0.25">
      <c r="A2040">
        <v>2039</v>
      </c>
      <c r="B2040" t="s">
        <v>5887</v>
      </c>
      <c r="C2040" t="s">
        <v>195</v>
      </c>
      <c r="D2040" t="s">
        <v>6569</v>
      </c>
      <c r="E2040" t="s">
        <v>6570</v>
      </c>
      <c r="F2040" t="s">
        <v>177</v>
      </c>
      <c r="G2040" t="s">
        <v>194</v>
      </c>
      <c r="H2040" t="s">
        <v>492</v>
      </c>
      <c r="I2040" t="s">
        <v>177</v>
      </c>
      <c r="J2040" t="s">
        <v>155</v>
      </c>
      <c r="K2040" t="s">
        <v>195</v>
      </c>
      <c r="L2040" t="s">
        <v>609</v>
      </c>
      <c r="M2040" t="s">
        <v>620</v>
      </c>
      <c r="N2040">
        <v>1.6888479359999999</v>
      </c>
      <c r="O2040">
        <v>1.2581629160000001</v>
      </c>
      <c r="P2040" t="s">
        <v>162</v>
      </c>
      <c r="Q2040" t="s">
        <v>162</v>
      </c>
      <c r="R2040" t="s">
        <v>195</v>
      </c>
      <c r="S2040">
        <v>-0.29016580600000003</v>
      </c>
      <c r="T2040">
        <v>-0.28427390000000002</v>
      </c>
      <c r="U2040">
        <v>-0.28721985300000002</v>
      </c>
      <c r="V2040">
        <v>-0.29016580600000003</v>
      </c>
      <c r="W2040">
        <v>5.8919060000000023E-3</v>
      </c>
      <c r="X2040">
        <v>162.62842659999899</v>
      </c>
      <c r="Y2040">
        <v>-2</v>
      </c>
      <c r="Z2040">
        <v>1.375</v>
      </c>
      <c r="AA2040">
        <v>2</v>
      </c>
      <c r="AB2040">
        <v>0</v>
      </c>
    </row>
    <row r="2041" spans="1:28" x14ac:dyDescent="0.25">
      <c r="A2041">
        <v>2040</v>
      </c>
      <c r="B2041" t="s">
        <v>6571</v>
      </c>
      <c r="C2041" t="s">
        <v>195</v>
      </c>
      <c r="D2041" t="s">
        <v>6572</v>
      </c>
      <c r="E2041" t="s">
        <v>6573</v>
      </c>
      <c r="F2041" t="s">
        <v>177</v>
      </c>
      <c r="G2041" t="s">
        <v>247</v>
      </c>
      <c r="H2041" t="s">
        <v>1324</v>
      </c>
      <c r="I2041" t="s">
        <v>177</v>
      </c>
      <c r="J2041" t="s">
        <v>155</v>
      </c>
      <c r="K2041" t="s">
        <v>195</v>
      </c>
      <c r="L2041" t="s">
        <v>609</v>
      </c>
      <c r="M2041" t="s">
        <v>620</v>
      </c>
      <c r="N2041">
        <v>1.7416501915</v>
      </c>
      <c r="O2041">
        <v>1.6176192730000001</v>
      </c>
      <c r="P2041" t="s">
        <v>162</v>
      </c>
      <c r="Q2041" t="s">
        <v>162</v>
      </c>
      <c r="R2041" t="s">
        <v>195</v>
      </c>
      <c r="S2041">
        <v>-0.23306007200000001</v>
      </c>
      <c r="T2041">
        <v>-0.34965812199999902</v>
      </c>
      <c r="U2041">
        <v>-0.29135909699999951</v>
      </c>
      <c r="V2041">
        <v>-0.34965812199999902</v>
      </c>
      <c r="W2041">
        <v>0.116598049999999</v>
      </c>
      <c r="X2041">
        <v>130.32241479999999</v>
      </c>
      <c r="Y2041">
        <v>0</v>
      </c>
      <c r="Z2041">
        <v>0.879</v>
      </c>
      <c r="AA2041">
        <v>2</v>
      </c>
      <c r="AB2041">
        <v>2</v>
      </c>
    </row>
    <row r="2042" spans="1:28" x14ac:dyDescent="0.25">
      <c r="A2042">
        <v>2041</v>
      </c>
      <c r="B2042" t="s">
        <v>6574</v>
      </c>
      <c r="C2042" t="s">
        <v>195</v>
      </c>
      <c r="D2042" t="s">
        <v>6575</v>
      </c>
      <c r="E2042" t="s">
        <v>6576</v>
      </c>
      <c r="F2042" t="s">
        <v>177</v>
      </c>
      <c r="G2042" t="s">
        <v>1221</v>
      </c>
      <c r="H2042" t="s">
        <v>1222</v>
      </c>
      <c r="I2042" t="s">
        <v>177</v>
      </c>
      <c r="J2042" t="s">
        <v>155</v>
      </c>
      <c r="K2042" t="s">
        <v>195</v>
      </c>
      <c r="L2042" t="s">
        <v>609</v>
      </c>
      <c r="M2042" t="s">
        <v>620</v>
      </c>
      <c r="N2042">
        <v>1.8140023745</v>
      </c>
      <c r="O2042">
        <v>1.4855935950000001</v>
      </c>
      <c r="P2042" t="s">
        <v>162</v>
      </c>
      <c r="Q2042" t="s">
        <v>162</v>
      </c>
      <c r="R2042" t="s">
        <v>195</v>
      </c>
      <c r="S2042">
        <v>-0.13961359799999901</v>
      </c>
      <c r="T2042">
        <v>-0.449312613999999</v>
      </c>
      <c r="U2042">
        <v>-0.29446310599999898</v>
      </c>
      <c r="V2042">
        <v>-0.449312613999999</v>
      </c>
      <c r="W2042">
        <v>0.30969901599999999</v>
      </c>
      <c r="X2042">
        <v>106.58067939999999</v>
      </c>
      <c r="Y2042">
        <v>-0.8</v>
      </c>
      <c r="Z2042">
        <v>-0.75800000000000001</v>
      </c>
      <c r="AA2042">
        <v>2</v>
      </c>
      <c r="AB2042">
        <v>3</v>
      </c>
    </row>
    <row r="2043" spans="1:28" x14ac:dyDescent="0.25">
      <c r="A2043">
        <v>2042</v>
      </c>
      <c r="B2043" t="s">
        <v>6577</v>
      </c>
      <c r="C2043" t="s">
        <v>195</v>
      </c>
      <c r="D2043" t="s">
        <v>6578</v>
      </c>
      <c r="E2043" t="s">
        <v>6579</v>
      </c>
      <c r="F2043" t="s">
        <v>177</v>
      </c>
      <c r="G2043" t="s">
        <v>1124</v>
      </c>
      <c r="H2043" t="s">
        <v>1125</v>
      </c>
      <c r="I2043" t="s">
        <v>177</v>
      </c>
      <c r="J2043" t="s">
        <v>155</v>
      </c>
      <c r="K2043" t="s">
        <v>195</v>
      </c>
      <c r="L2043" t="s">
        <v>614</v>
      </c>
      <c r="M2043" t="s">
        <v>615</v>
      </c>
      <c r="N2043">
        <v>2.9941509099999948</v>
      </c>
      <c r="O2043">
        <v>2.7010017235000001</v>
      </c>
      <c r="P2043" t="s">
        <v>163</v>
      </c>
      <c r="Q2043" t="s">
        <v>163</v>
      </c>
      <c r="R2043" t="s">
        <v>195</v>
      </c>
      <c r="S2043">
        <v>-0.29045780899999901</v>
      </c>
      <c r="T2043">
        <v>-0.300722611999999</v>
      </c>
      <c r="U2043">
        <v>-0.29559021049999901</v>
      </c>
      <c r="V2043">
        <v>-0.300722611999999</v>
      </c>
      <c r="W2043">
        <v>1.0264802999999991E-2</v>
      </c>
      <c r="X2043">
        <v>203.7113645</v>
      </c>
      <c r="Y2043">
        <v>-1.9</v>
      </c>
      <c r="Z2043">
        <v>0.125</v>
      </c>
      <c r="AA2043">
        <v>3</v>
      </c>
      <c r="AB2043">
        <v>2</v>
      </c>
    </row>
    <row r="2044" spans="1:28" x14ac:dyDescent="0.25">
      <c r="A2044">
        <v>2043</v>
      </c>
      <c r="B2044" t="s">
        <v>6580</v>
      </c>
      <c r="C2044" t="s">
        <v>195</v>
      </c>
      <c r="D2044" t="s">
        <v>6581</v>
      </c>
      <c r="E2044" t="s">
        <v>6582</v>
      </c>
      <c r="F2044" t="s">
        <v>177</v>
      </c>
      <c r="G2044" t="s">
        <v>1331</v>
      </c>
      <c r="H2044" t="s">
        <v>1938</v>
      </c>
      <c r="I2044" t="s">
        <v>177</v>
      </c>
      <c r="J2044" t="s">
        <v>155</v>
      </c>
      <c r="K2044" t="s">
        <v>195</v>
      </c>
      <c r="L2044" t="s">
        <v>609</v>
      </c>
      <c r="M2044" t="s">
        <v>620</v>
      </c>
      <c r="N2044">
        <v>1.8315792795000001</v>
      </c>
      <c r="O2044">
        <v>1.629569002999995</v>
      </c>
      <c r="P2044" t="s">
        <v>162</v>
      </c>
      <c r="Q2044" t="s">
        <v>162</v>
      </c>
      <c r="R2044" t="s">
        <v>195</v>
      </c>
      <c r="S2044">
        <v>-0.26664843599999899</v>
      </c>
      <c r="T2044">
        <v>-0.325498238</v>
      </c>
      <c r="U2044">
        <v>-0.29607333699999949</v>
      </c>
      <c r="V2044">
        <v>-0.325498238</v>
      </c>
      <c r="W2044">
        <v>5.8849802000001013E-2</v>
      </c>
      <c r="X2044">
        <v>161.95807109999899</v>
      </c>
      <c r="Y2044">
        <v>5</v>
      </c>
      <c r="Z2044">
        <v>-0.71699999999999997</v>
      </c>
      <c r="AA2044">
        <v>1</v>
      </c>
      <c r="AB2044">
        <v>6</v>
      </c>
    </row>
    <row r="2045" spans="1:28" x14ac:dyDescent="0.25">
      <c r="A2045">
        <v>2044</v>
      </c>
      <c r="B2045" t="s">
        <v>6583</v>
      </c>
      <c r="C2045" t="s">
        <v>195</v>
      </c>
      <c r="D2045" t="s">
        <v>6584</v>
      </c>
      <c r="E2045" t="s">
        <v>6585</v>
      </c>
      <c r="F2045" t="s">
        <v>153</v>
      </c>
      <c r="G2045" t="s">
        <v>153</v>
      </c>
      <c r="H2045" t="s">
        <v>1339</v>
      </c>
      <c r="I2045" t="s">
        <v>153</v>
      </c>
      <c r="J2045" t="s">
        <v>155</v>
      </c>
      <c r="K2045" t="s">
        <v>195</v>
      </c>
      <c r="L2045" t="s">
        <v>609</v>
      </c>
      <c r="M2045" t="s">
        <v>620</v>
      </c>
      <c r="N2045">
        <v>1.721100665</v>
      </c>
      <c r="O2045">
        <v>1.542450485</v>
      </c>
      <c r="P2045" t="s">
        <v>162</v>
      </c>
      <c r="Q2045" t="s">
        <v>162</v>
      </c>
      <c r="R2045" t="s">
        <v>195</v>
      </c>
      <c r="S2045">
        <v>-9.5599568999999995E-2</v>
      </c>
      <c r="T2045">
        <v>-0.49682106099999901</v>
      </c>
      <c r="U2045">
        <v>-0.2962103149999995</v>
      </c>
      <c r="V2045">
        <v>-0.49682106099999901</v>
      </c>
      <c r="W2045">
        <v>0.40122149199999901</v>
      </c>
      <c r="X2045">
        <v>103.9964852</v>
      </c>
      <c r="Y2045">
        <v>2</v>
      </c>
      <c r="Z2045">
        <v>0.54200000000000004</v>
      </c>
      <c r="AA2045">
        <v>1</v>
      </c>
      <c r="AB2045">
        <v>3</v>
      </c>
    </row>
    <row r="2046" spans="1:28" x14ac:dyDescent="0.25">
      <c r="A2046">
        <v>2045</v>
      </c>
      <c r="B2046" t="s">
        <v>6586</v>
      </c>
      <c r="C2046" t="s">
        <v>195</v>
      </c>
      <c r="D2046" t="s">
        <v>6587</v>
      </c>
      <c r="E2046" t="s">
        <v>6588</v>
      </c>
      <c r="F2046" t="s">
        <v>177</v>
      </c>
      <c r="G2046" t="s">
        <v>1221</v>
      </c>
      <c r="H2046" t="s">
        <v>1222</v>
      </c>
      <c r="I2046" t="s">
        <v>177</v>
      </c>
      <c r="J2046" t="s">
        <v>155</v>
      </c>
      <c r="K2046" t="s">
        <v>195</v>
      </c>
      <c r="L2046" t="s">
        <v>609</v>
      </c>
      <c r="M2046" t="s">
        <v>620</v>
      </c>
      <c r="N2046">
        <v>1.743713997</v>
      </c>
      <c r="O2046">
        <v>1.394185881499995</v>
      </c>
      <c r="P2046" t="s">
        <v>162</v>
      </c>
      <c r="Q2046" t="s">
        <v>162</v>
      </c>
      <c r="R2046" t="s">
        <v>195</v>
      </c>
      <c r="S2046">
        <v>-0.25027819600000001</v>
      </c>
      <c r="T2046">
        <v>-0.34638201699999999</v>
      </c>
      <c r="U2046">
        <v>-0.29833010650000003</v>
      </c>
      <c r="V2046">
        <v>-0.34638201699999999</v>
      </c>
      <c r="W2046">
        <v>9.6103820999999978E-2</v>
      </c>
      <c r="X2046">
        <v>375.13870930000002</v>
      </c>
      <c r="Y2046">
        <v>-3</v>
      </c>
      <c r="Z2046">
        <v>-0.77900000000000003</v>
      </c>
      <c r="AA2046">
        <v>5</v>
      </c>
      <c r="AB2046">
        <v>2</v>
      </c>
    </row>
    <row r="2047" spans="1:28" x14ac:dyDescent="0.25">
      <c r="A2047">
        <v>2046</v>
      </c>
      <c r="B2047" t="s">
        <v>6589</v>
      </c>
      <c r="C2047" t="s">
        <v>195</v>
      </c>
      <c r="D2047" t="s">
        <v>6590</v>
      </c>
      <c r="E2047" t="s">
        <v>6591</v>
      </c>
      <c r="F2047" t="s">
        <v>153</v>
      </c>
      <c r="G2047" t="s">
        <v>419</v>
      </c>
      <c r="H2047" t="s">
        <v>1111</v>
      </c>
      <c r="I2047" t="s">
        <v>153</v>
      </c>
      <c r="J2047" t="s">
        <v>155</v>
      </c>
      <c r="K2047" t="s">
        <v>195</v>
      </c>
      <c r="L2047" t="s">
        <v>609</v>
      </c>
      <c r="M2047" t="s">
        <v>620</v>
      </c>
      <c r="N2047">
        <v>2.2494330184999951</v>
      </c>
      <c r="O2047">
        <v>2.2022616405000002</v>
      </c>
      <c r="P2047" t="s">
        <v>162</v>
      </c>
      <c r="Q2047" t="s">
        <v>162</v>
      </c>
      <c r="R2047" t="s">
        <v>195</v>
      </c>
      <c r="S2047">
        <v>-0.35775169400000001</v>
      </c>
      <c r="T2047">
        <v>-0.246486604999999</v>
      </c>
      <c r="U2047">
        <v>-0.30211914949999952</v>
      </c>
      <c r="V2047">
        <v>-0.35775169400000001</v>
      </c>
      <c r="W2047">
        <v>0.111265089000001</v>
      </c>
      <c r="X2047">
        <v>129.56182319999999</v>
      </c>
      <c r="Y2047">
        <v>1</v>
      </c>
      <c r="Z2047">
        <v>-0.49199999999999999</v>
      </c>
      <c r="AA2047">
        <v>1</v>
      </c>
      <c r="AB2047">
        <v>2</v>
      </c>
    </row>
    <row r="2048" spans="1:28" x14ac:dyDescent="0.25">
      <c r="A2048">
        <v>2047</v>
      </c>
      <c r="B2048" t="s">
        <v>6592</v>
      </c>
      <c r="C2048" t="s">
        <v>195</v>
      </c>
      <c r="D2048" t="s">
        <v>6593</v>
      </c>
      <c r="E2048" t="s">
        <v>6594</v>
      </c>
      <c r="F2048" t="s">
        <v>153</v>
      </c>
      <c r="G2048" t="s">
        <v>194</v>
      </c>
      <c r="H2048" t="s">
        <v>1159</v>
      </c>
      <c r="I2048" t="s">
        <v>153</v>
      </c>
      <c r="J2048" t="s">
        <v>155</v>
      </c>
      <c r="K2048" t="s">
        <v>195</v>
      </c>
      <c r="L2048" t="s">
        <v>614</v>
      </c>
      <c r="M2048" t="s">
        <v>615</v>
      </c>
      <c r="N2048">
        <v>3.5321698685</v>
      </c>
      <c r="O2048">
        <v>3.1933930385</v>
      </c>
      <c r="P2048" t="s">
        <v>163</v>
      </c>
      <c r="Q2048" t="s">
        <v>163</v>
      </c>
      <c r="R2048" t="s">
        <v>195</v>
      </c>
      <c r="S2048">
        <v>-0.476203454999999</v>
      </c>
      <c r="T2048">
        <v>-0.146473359999999</v>
      </c>
      <c r="U2048">
        <v>-0.31133840749999903</v>
      </c>
      <c r="V2048">
        <v>-0.476203454999999</v>
      </c>
      <c r="W2048">
        <v>0.329730095</v>
      </c>
      <c r="X2048">
        <v>363.94920739999998</v>
      </c>
      <c r="Y2048">
        <v>2</v>
      </c>
      <c r="Z2048">
        <v>-1.1919999999999999</v>
      </c>
      <c r="AA2048">
        <v>3</v>
      </c>
      <c r="AB2048">
        <v>5</v>
      </c>
    </row>
    <row r="2049" spans="1:28" x14ac:dyDescent="0.25">
      <c r="A2049">
        <v>2048</v>
      </c>
      <c r="B2049" t="s">
        <v>234</v>
      </c>
      <c r="C2049" t="s">
        <v>195</v>
      </c>
      <c r="D2049" t="s">
        <v>1075</v>
      </c>
      <c r="E2049" t="s">
        <v>1076</v>
      </c>
      <c r="F2049" t="s">
        <v>153</v>
      </c>
      <c r="G2049" t="s">
        <v>178</v>
      </c>
      <c r="H2049" t="s">
        <v>411</v>
      </c>
      <c r="I2049" t="s">
        <v>153</v>
      </c>
      <c r="J2049" t="s">
        <v>155</v>
      </c>
      <c r="K2049" t="s">
        <v>195</v>
      </c>
      <c r="L2049" t="s">
        <v>609</v>
      </c>
      <c r="M2049" t="s">
        <v>620</v>
      </c>
      <c r="N2049">
        <v>1.8804969565</v>
      </c>
      <c r="O2049">
        <v>1.7096947879999951</v>
      </c>
      <c r="P2049" t="s">
        <v>162</v>
      </c>
      <c r="Q2049" t="s">
        <v>162</v>
      </c>
      <c r="R2049" t="s">
        <v>195</v>
      </c>
      <c r="S2049">
        <v>-0.183295027</v>
      </c>
      <c r="T2049">
        <v>-0.44024214499999997</v>
      </c>
      <c r="U2049">
        <v>-0.31176858600000001</v>
      </c>
      <c r="V2049">
        <v>-0.44024214499999997</v>
      </c>
      <c r="W2049">
        <v>0.25694711799999997</v>
      </c>
      <c r="X2049">
        <v>123.0318436</v>
      </c>
      <c r="Y2049">
        <v>-3.8</v>
      </c>
      <c r="Z2049">
        <v>-0.26200000000000001</v>
      </c>
      <c r="AA2049">
        <v>5</v>
      </c>
      <c r="AB2049">
        <v>3</v>
      </c>
    </row>
    <row r="2050" spans="1:28" x14ac:dyDescent="0.25">
      <c r="A2050">
        <v>2049</v>
      </c>
      <c r="B2050" t="s">
        <v>1104</v>
      </c>
      <c r="C2050" t="s">
        <v>195</v>
      </c>
      <c r="D2050" t="s">
        <v>6595</v>
      </c>
      <c r="E2050" t="s">
        <v>6596</v>
      </c>
      <c r="F2050" t="s">
        <v>177</v>
      </c>
      <c r="G2050" t="s">
        <v>167</v>
      </c>
      <c r="H2050" t="s">
        <v>1148</v>
      </c>
      <c r="I2050" t="s">
        <v>177</v>
      </c>
      <c r="J2050" t="s">
        <v>155</v>
      </c>
      <c r="K2050" t="s">
        <v>195</v>
      </c>
      <c r="L2050" t="s">
        <v>609</v>
      </c>
      <c r="M2050" t="s">
        <v>620</v>
      </c>
      <c r="N2050">
        <v>2.3510061150000001</v>
      </c>
      <c r="O2050">
        <v>2.2695474364999999</v>
      </c>
      <c r="P2050" t="s">
        <v>162</v>
      </c>
      <c r="Q2050" t="s">
        <v>162</v>
      </c>
      <c r="R2050" t="s">
        <v>195</v>
      </c>
      <c r="S2050">
        <v>-0.35006352600000001</v>
      </c>
      <c r="T2050">
        <v>-0.27408126299999902</v>
      </c>
      <c r="U2050">
        <v>-0.31207239449999952</v>
      </c>
      <c r="V2050">
        <v>-0.35006352600000001</v>
      </c>
      <c r="W2050">
        <v>7.5982263000000994E-2</v>
      </c>
      <c r="X2050">
        <v>156.46474929999999</v>
      </c>
      <c r="Y2050">
        <v>-0.9</v>
      </c>
      <c r="Z2050">
        <v>-1.0329999999999999</v>
      </c>
      <c r="AA2050">
        <v>3</v>
      </c>
      <c r="AB2050">
        <v>3</v>
      </c>
    </row>
    <row r="2051" spans="1:28" x14ac:dyDescent="0.25">
      <c r="A2051">
        <v>2050</v>
      </c>
      <c r="B2051" t="s">
        <v>6597</v>
      </c>
      <c r="C2051" t="s">
        <v>195</v>
      </c>
      <c r="D2051" t="s">
        <v>6598</v>
      </c>
      <c r="E2051" t="s">
        <v>6599</v>
      </c>
      <c r="F2051" t="s">
        <v>177</v>
      </c>
      <c r="G2051" t="s">
        <v>501</v>
      </c>
      <c r="H2051" t="s">
        <v>1202</v>
      </c>
      <c r="I2051" t="s">
        <v>177</v>
      </c>
      <c r="J2051" t="s">
        <v>155</v>
      </c>
      <c r="K2051" t="s">
        <v>195</v>
      </c>
      <c r="L2051" t="s">
        <v>614</v>
      </c>
      <c r="M2051" t="s">
        <v>615</v>
      </c>
      <c r="N2051">
        <v>3.6364737449999951</v>
      </c>
      <c r="O2051">
        <v>3.2697385764999951</v>
      </c>
      <c r="P2051" t="s">
        <v>163</v>
      </c>
      <c r="Q2051" t="s">
        <v>163</v>
      </c>
      <c r="R2051" t="s">
        <v>195</v>
      </c>
      <c r="S2051">
        <v>-0.27276705200000001</v>
      </c>
      <c r="T2051">
        <v>-0.35166870700000002</v>
      </c>
      <c r="U2051">
        <v>-0.31221787950000002</v>
      </c>
      <c r="V2051">
        <v>-0.35166870700000002</v>
      </c>
      <c r="W2051">
        <v>7.8901655000000015E-2</v>
      </c>
      <c r="X2051">
        <v>139.33195140000001</v>
      </c>
      <c r="Y2051">
        <v>8</v>
      </c>
      <c r="Z2051">
        <v>-1.75</v>
      </c>
      <c r="AA2051">
        <v>1</v>
      </c>
      <c r="AB2051">
        <v>9</v>
      </c>
    </row>
    <row r="2052" spans="1:28" x14ac:dyDescent="0.25">
      <c r="A2052">
        <v>2051</v>
      </c>
      <c r="B2052" t="s">
        <v>6600</v>
      </c>
      <c r="C2052" t="s">
        <v>195</v>
      </c>
      <c r="D2052" t="s">
        <v>6601</v>
      </c>
      <c r="E2052" t="s">
        <v>6602</v>
      </c>
      <c r="F2052" t="s">
        <v>177</v>
      </c>
      <c r="G2052" t="s">
        <v>247</v>
      </c>
      <c r="H2052" t="s">
        <v>1324</v>
      </c>
      <c r="I2052" t="s">
        <v>177</v>
      </c>
      <c r="J2052" t="s">
        <v>155</v>
      </c>
      <c r="K2052" t="s">
        <v>195</v>
      </c>
      <c r="L2052" t="s">
        <v>609</v>
      </c>
      <c r="M2052" t="s">
        <v>620</v>
      </c>
      <c r="N2052">
        <v>2.150657280499995</v>
      </c>
      <c r="O2052">
        <v>1.874021809499995</v>
      </c>
      <c r="P2052" t="s">
        <v>162</v>
      </c>
      <c r="Q2052" t="s">
        <v>162</v>
      </c>
      <c r="R2052" t="s">
        <v>195</v>
      </c>
      <c r="S2052">
        <v>-8.4115433000000003E-2</v>
      </c>
      <c r="T2052">
        <v>-0.54071584800000005</v>
      </c>
      <c r="U2052">
        <v>-0.31241564049999998</v>
      </c>
      <c r="V2052">
        <v>-0.54071584800000005</v>
      </c>
      <c r="W2052">
        <v>0.45660041499999998</v>
      </c>
      <c r="X2052">
        <v>151.99641349999999</v>
      </c>
      <c r="Y2052">
        <v>-3</v>
      </c>
      <c r="Z2052">
        <v>0.53300000000000003</v>
      </c>
      <c r="AA2052">
        <v>4</v>
      </c>
      <c r="AB2052">
        <v>1</v>
      </c>
    </row>
    <row r="2053" spans="1:28" x14ac:dyDescent="0.25">
      <c r="A2053">
        <v>2052</v>
      </c>
      <c r="B2053" t="s">
        <v>4502</v>
      </c>
      <c r="C2053" t="s">
        <v>195</v>
      </c>
      <c r="D2053" t="s">
        <v>6603</v>
      </c>
      <c r="E2053" t="s">
        <v>6604</v>
      </c>
      <c r="F2053" t="s">
        <v>153</v>
      </c>
      <c r="G2053" t="s">
        <v>177</v>
      </c>
      <c r="H2053" t="s">
        <v>1265</v>
      </c>
      <c r="I2053" t="s">
        <v>153</v>
      </c>
      <c r="J2053" t="s">
        <v>155</v>
      </c>
      <c r="K2053" t="s">
        <v>195</v>
      </c>
      <c r="L2053" t="s">
        <v>609</v>
      </c>
      <c r="M2053" t="s">
        <v>620</v>
      </c>
      <c r="N2053">
        <v>1.7687880414999999</v>
      </c>
      <c r="O2053">
        <v>1.3577172854999999</v>
      </c>
      <c r="P2053" t="s">
        <v>162</v>
      </c>
      <c r="Q2053" t="s">
        <v>162</v>
      </c>
      <c r="R2053" t="s">
        <v>195</v>
      </c>
      <c r="S2053">
        <v>-0.22044828499999899</v>
      </c>
      <c r="T2053">
        <v>-0.40715696999999901</v>
      </c>
      <c r="U2053">
        <v>-0.31380262749999899</v>
      </c>
      <c r="V2053">
        <v>-0.40715696999999901</v>
      </c>
      <c r="W2053">
        <v>0.18670868500000001</v>
      </c>
      <c r="X2053">
        <v>211.62830600000001</v>
      </c>
      <c r="Y2053">
        <v>-2.9</v>
      </c>
      <c r="Z2053">
        <v>0.40799999999999997</v>
      </c>
      <c r="AA2053">
        <v>3</v>
      </c>
      <c r="AB2053">
        <v>1</v>
      </c>
    </row>
    <row r="2054" spans="1:28" x14ac:dyDescent="0.25">
      <c r="A2054">
        <v>2053</v>
      </c>
      <c r="B2054" t="s">
        <v>6605</v>
      </c>
      <c r="C2054" t="s">
        <v>195</v>
      </c>
      <c r="D2054" t="s">
        <v>6606</v>
      </c>
      <c r="E2054" t="s">
        <v>6607</v>
      </c>
      <c r="F2054" t="s">
        <v>177</v>
      </c>
      <c r="G2054" t="s">
        <v>247</v>
      </c>
      <c r="H2054" t="s">
        <v>1324</v>
      </c>
      <c r="I2054" t="s">
        <v>177</v>
      </c>
      <c r="J2054" t="s">
        <v>155</v>
      </c>
      <c r="K2054" t="s">
        <v>195</v>
      </c>
      <c r="L2054" t="s">
        <v>614</v>
      </c>
      <c r="M2054" t="s">
        <v>615</v>
      </c>
      <c r="N2054">
        <v>2.9680799310000001</v>
      </c>
      <c r="O2054">
        <v>2.6552558304999998</v>
      </c>
      <c r="P2054" t="s">
        <v>163</v>
      </c>
      <c r="Q2054" t="s">
        <v>163</v>
      </c>
      <c r="R2054" t="s">
        <v>195</v>
      </c>
      <c r="S2054">
        <v>-0.50188230199999995</v>
      </c>
      <c r="T2054">
        <v>-0.127807269</v>
      </c>
      <c r="U2054">
        <v>-0.31484478549999989</v>
      </c>
      <c r="V2054">
        <v>-0.50188230199999995</v>
      </c>
      <c r="W2054">
        <v>0.37407503299999989</v>
      </c>
      <c r="X2054">
        <v>183.636517</v>
      </c>
      <c r="Y2054">
        <v>-0.89999999999999991</v>
      </c>
      <c r="Z2054">
        <v>-0.221</v>
      </c>
      <c r="AA2054">
        <v>2</v>
      </c>
      <c r="AB2054">
        <v>2</v>
      </c>
    </row>
    <row r="2055" spans="1:28" x14ac:dyDescent="0.25">
      <c r="A2055">
        <v>2054</v>
      </c>
      <c r="B2055" t="s">
        <v>1077</v>
      </c>
      <c r="C2055" t="s">
        <v>195</v>
      </c>
      <c r="D2055" t="s">
        <v>1078</v>
      </c>
      <c r="E2055" t="s">
        <v>1079</v>
      </c>
      <c r="F2055" t="s">
        <v>177</v>
      </c>
      <c r="G2055" t="s">
        <v>154</v>
      </c>
      <c r="H2055" t="s">
        <v>213</v>
      </c>
      <c r="I2055" t="s">
        <v>177</v>
      </c>
      <c r="J2055" t="s">
        <v>155</v>
      </c>
      <c r="K2055" t="s">
        <v>195</v>
      </c>
      <c r="L2055" t="s">
        <v>614</v>
      </c>
      <c r="M2055" t="s">
        <v>615</v>
      </c>
      <c r="N2055">
        <v>3.410891876</v>
      </c>
      <c r="O2055">
        <v>3.1834363825000001</v>
      </c>
      <c r="P2055" t="s">
        <v>163</v>
      </c>
      <c r="Q2055" t="s">
        <v>163</v>
      </c>
      <c r="R2055" t="s">
        <v>195</v>
      </c>
      <c r="S2055">
        <v>-0.48660129899999899</v>
      </c>
      <c r="T2055">
        <v>-0.149060626</v>
      </c>
      <c r="U2055">
        <v>-0.31783096249999948</v>
      </c>
      <c r="V2055">
        <v>-0.48660129899999899</v>
      </c>
      <c r="W2055">
        <v>0.33754067299999901</v>
      </c>
      <c r="X2055">
        <v>103.03715149999999</v>
      </c>
      <c r="Y2055">
        <v>-4</v>
      </c>
      <c r="Z2055">
        <v>-1.046</v>
      </c>
      <c r="AA2055">
        <v>6</v>
      </c>
      <c r="AB2055">
        <v>2</v>
      </c>
    </row>
    <row r="2056" spans="1:28" x14ac:dyDescent="0.25">
      <c r="A2056">
        <v>2055</v>
      </c>
      <c r="B2056" t="s">
        <v>6608</v>
      </c>
      <c r="C2056" t="s">
        <v>195</v>
      </c>
      <c r="D2056" t="s">
        <v>6609</v>
      </c>
      <c r="E2056" t="s">
        <v>6610</v>
      </c>
      <c r="F2056" t="s">
        <v>177</v>
      </c>
      <c r="G2056" t="s">
        <v>319</v>
      </c>
      <c r="H2056" t="s">
        <v>518</v>
      </c>
      <c r="I2056" t="s">
        <v>177</v>
      </c>
      <c r="J2056" t="s">
        <v>155</v>
      </c>
      <c r="K2056" t="s">
        <v>195</v>
      </c>
      <c r="L2056" t="s">
        <v>614</v>
      </c>
      <c r="M2056" t="s">
        <v>615</v>
      </c>
      <c r="N2056">
        <v>3.3027843940000001</v>
      </c>
      <c r="O2056">
        <v>2.8849827174999949</v>
      </c>
      <c r="P2056" t="s">
        <v>163</v>
      </c>
      <c r="Q2056" t="s">
        <v>163</v>
      </c>
      <c r="R2056" t="s">
        <v>195</v>
      </c>
      <c r="S2056">
        <v>-0.69144230900000003</v>
      </c>
      <c r="T2056">
        <v>4.6543753999999903E-2</v>
      </c>
      <c r="U2056">
        <v>-0.32244927750000008</v>
      </c>
      <c r="V2056">
        <v>-0.69144230900000003</v>
      </c>
      <c r="W2056">
        <v>0.73798606299999991</v>
      </c>
      <c r="X2056">
        <v>121.1284263</v>
      </c>
      <c r="Y2056">
        <v>-5</v>
      </c>
      <c r="Z2056">
        <v>-1.621</v>
      </c>
      <c r="AA2056">
        <v>6</v>
      </c>
      <c r="AB2056">
        <v>1</v>
      </c>
    </row>
    <row r="2057" spans="1:28" x14ac:dyDescent="0.25">
      <c r="A2057">
        <v>2056</v>
      </c>
      <c r="B2057" t="s">
        <v>6611</v>
      </c>
      <c r="C2057" t="s">
        <v>195</v>
      </c>
      <c r="D2057" t="s">
        <v>6612</v>
      </c>
      <c r="E2057" t="s">
        <v>6613</v>
      </c>
      <c r="F2057" t="s">
        <v>153</v>
      </c>
      <c r="G2057" t="s">
        <v>247</v>
      </c>
      <c r="H2057" t="s">
        <v>549</v>
      </c>
      <c r="I2057" t="s">
        <v>153</v>
      </c>
      <c r="J2057" t="s">
        <v>155</v>
      </c>
      <c r="K2057" t="s">
        <v>195</v>
      </c>
      <c r="L2057" t="s">
        <v>609</v>
      </c>
      <c r="M2057" t="s">
        <v>620</v>
      </c>
      <c r="N2057">
        <v>2.4688263259999998</v>
      </c>
      <c r="O2057">
        <v>2.1055537690000001</v>
      </c>
      <c r="P2057" t="s">
        <v>162</v>
      </c>
      <c r="Q2057" t="s">
        <v>162</v>
      </c>
      <c r="R2057" t="s">
        <v>195</v>
      </c>
      <c r="S2057">
        <v>-0.24234044399999899</v>
      </c>
      <c r="T2057">
        <v>-0.40349542399999899</v>
      </c>
      <c r="U2057">
        <v>-0.32291793399999902</v>
      </c>
      <c r="V2057">
        <v>-0.40349542399999899</v>
      </c>
      <c r="W2057">
        <v>0.16115498</v>
      </c>
      <c r="X2057">
        <v>134.07774090000001</v>
      </c>
      <c r="Y2057">
        <v>-2</v>
      </c>
      <c r="Z2057">
        <v>-7.0999999999999994E-2</v>
      </c>
      <c r="AA2057">
        <v>4</v>
      </c>
      <c r="AB2057">
        <v>2</v>
      </c>
    </row>
    <row r="2058" spans="1:28" x14ac:dyDescent="0.25">
      <c r="A2058">
        <v>2057</v>
      </c>
      <c r="B2058" t="s">
        <v>6614</v>
      </c>
      <c r="C2058" t="s">
        <v>195</v>
      </c>
      <c r="D2058" t="s">
        <v>6615</v>
      </c>
      <c r="E2058" t="s">
        <v>6616</v>
      </c>
      <c r="F2058" t="s">
        <v>153</v>
      </c>
      <c r="G2058" t="s">
        <v>1221</v>
      </c>
      <c r="H2058" t="s">
        <v>1513</v>
      </c>
      <c r="I2058" t="s">
        <v>153</v>
      </c>
      <c r="J2058" t="s">
        <v>155</v>
      </c>
      <c r="K2058" t="s">
        <v>195</v>
      </c>
      <c r="L2058" t="s">
        <v>614</v>
      </c>
      <c r="M2058" t="s">
        <v>615</v>
      </c>
      <c r="N2058">
        <v>3.3463779109999949</v>
      </c>
      <c r="O2058">
        <v>3.2820450294999999</v>
      </c>
      <c r="P2058" t="s">
        <v>163</v>
      </c>
      <c r="Q2058" t="s">
        <v>163</v>
      </c>
      <c r="R2058" t="s">
        <v>195</v>
      </c>
      <c r="S2058">
        <v>-0.36077751599999902</v>
      </c>
      <c r="T2058">
        <v>-0.285918808999999</v>
      </c>
      <c r="U2058">
        <v>-0.32334816249999898</v>
      </c>
      <c r="V2058">
        <v>-0.36077751599999902</v>
      </c>
      <c r="W2058">
        <v>7.4858707000000024E-2</v>
      </c>
      <c r="X2058">
        <v>118.7365947</v>
      </c>
      <c r="Y2058">
        <v>3</v>
      </c>
      <c r="Z2058">
        <v>-0.65400000000000003</v>
      </c>
      <c r="AA2058">
        <v>3</v>
      </c>
      <c r="AB2058">
        <v>6</v>
      </c>
    </row>
    <row r="2059" spans="1:28" x14ac:dyDescent="0.25">
      <c r="A2059">
        <v>2058</v>
      </c>
      <c r="B2059" t="s">
        <v>6617</v>
      </c>
      <c r="C2059" t="s">
        <v>195</v>
      </c>
      <c r="D2059" t="s">
        <v>6618</v>
      </c>
      <c r="E2059" t="s">
        <v>6619</v>
      </c>
      <c r="F2059" t="s">
        <v>153</v>
      </c>
      <c r="G2059" t="s">
        <v>443</v>
      </c>
      <c r="H2059" t="s">
        <v>444</v>
      </c>
      <c r="I2059" t="s">
        <v>153</v>
      </c>
      <c r="J2059" t="s">
        <v>155</v>
      </c>
      <c r="K2059" t="s">
        <v>195</v>
      </c>
      <c r="L2059" t="s">
        <v>614</v>
      </c>
      <c r="M2059" t="s">
        <v>615</v>
      </c>
      <c r="N2059">
        <v>2.8593181704999999</v>
      </c>
      <c r="O2059">
        <v>2.647371739</v>
      </c>
      <c r="P2059" t="s">
        <v>163</v>
      </c>
      <c r="Q2059" t="s">
        <v>163</v>
      </c>
      <c r="R2059" t="s">
        <v>195</v>
      </c>
      <c r="S2059">
        <v>-0.156809953999999</v>
      </c>
      <c r="T2059">
        <v>-0.49269286799999901</v>
      </c>
      <c r="U2059">
        <v>-0.32475141099999899</v>
      </c>
      <c r="V2059">
        <v>-0.49269286799999901</v>
      </c>
      <c r="W2059">
        <v>0.33588291399999998</v>
      </c>
      <c r="X2059">
        <v>264.44186089999999</v>
      </c>
      <c r="Y2059">
        <v>-1</v>
      </c>
      <c r="Z2059">
        <v>-5.3999999999999999E-2</v>
      </c>
      <c r="AA2059">
        <v>3</v>
      </c>
      <c r="AB2059">
        <v>2</v>
      </c>
    </row>
    <row r="2060" spans="1:28" x14ac:dyDescent="0.25">
      <c r="A2060">
        <v>2059</v>
      </c>
      <c r="B2060" t="s">
        <v>6620</v>
      </c>
      <c r="C2060" t="s">
        <v>195</v>
      </c>
      <c r="D2060" t="s">
        <v>6621</v>
      </c>
      <c r="E2060" t="s">
        <v>6622</v>
      </c>
      <c r="F2060" t="s">
        <v>177</v>
      </c>
      <c r="G2060" t="s">
        <v>501</v>
      </c>
      <c r="H2060" t="s">
        <v>1202</v>
      </c>
      <c r="I2060" t="s">
        <v>177</v>
      </c>
      <c r="J2060" t="s">
        <v>155</v>
      </c>
      <c r="K2060" t="s">
        <v>195</v>
      </c>
      <c r="L2060" t="s">
        <v>614</v>
      </c>
      <c r="M2060" t="s">
        <v>615</v>
      </c>
      <c r="N2060">
        <v>2.7074685869999948</v>
      </c>
      <c r="O2060">
        <v>2.4477438755000001</v>
      </c>
      <c r="P2060" t="s">
        <v>163</v>
      </c>
      <c r="Q2060" t="s">
        <v>162</v>
      </c>
      <c r="R2060" t="s">
        <v>195</v>
      </c>
      <c r="S2060">
        <v>-0.16468338099999999</v>
      </c>
      <c r="T2060">
        <v>-0.48548655399999902</v>
      </c>
      <c r="U2060">
        <v>-0.32508496749999949</v>
      </c>
      <c r="V2060">
        <v>-0.48548655399999902</v>
      </c>
      <c r="W2060">
        <v>0.32080317299999911</v>
      </c>
      <c r="X2060">
        <v>145.4410173</v>
      </c>
      <c r="Y2060">
        <v>2.1</v>
      </c>
      <c r="Z2060">
        <v>-0.47099999999999997</v>
      </c>
      <c r="AA2060">
        <v>2</v>
      </c>
      <c r="AB2060">
        <v>5</v>
      </c>
    </row>
    <row r="2061" spans="1:28" x14ac:dyDescent="0.25">
      <c r="A2061">
        <v>2060</v>
      </c>
      <c r="B2061" t="s">
        <v>6623</v>
      </c>
      <c r="C2061" t="s">
        <v>195</v>
      </c>
      <c r="D2061" t="s">
        <v>6624</v>
      </c>
      <c r="E2061" t="s">
        <v>6625</v>
      </c>
      <c r="F2061" t="s">
        <v>177</v>
      </c>
      <c r="G2061" t="s">
        <v>443</v>
      </c>
      <c r="H2061" t="s">
        <v>1177</v>
      </c>
      <c r="I2061" t="s">
        <v>177</v>
      </c>
      <c r="J2061" t="s">
        <v>155</v>
      </c>
      <c r="K2061" t="s">
        <v>195</v>
      </c>
      <c r="L2061" t="s">
        <v>614</v>
      </c>
      <c r="M2061" t="s">
        <v>615</v>
      </c>
      <c r="N2061">
        <v>3.0218914004999999</v>
      </c>
      <c r="O2061">
        <v>2.809772344999995</v>
      </c>
      <c r="P2061" t="s">
        <v>163</v>
      </c>
      <c r="Q2061" t="s">
        <v>163</v>
      </c>
      <c r="R2061" t="s">
        <v>195</v>
      </c>
      <c r="S2061">
        <v>-0.36224000399999901</v>
      </c>
      <c r="T2061">
        <v>-0.29089248600000001</v>
      </c>
      <c r="U2061">
        <v>-0.32656624499999948</v>
      </c>
      <c r="V2061">
        <v>-0.36224000399999901</v>
      </c>
      <c r="W2061">
        <v>7.1347517999998999E-2</v>
      </c>
      <c r="X2061">
        <v>117.4204871</v>
      </c>
      <c r="Y2061">
        <v>8</v>
      </c>
      <c r="Z2061">
        <v>-1.375</v>
      </c>
      <c r="AA2061">
        <v>1</v>
      </c>
      <c r="AB2061">
        <v>9</v>
      </c>
    </row>
    <row r="2062" spans="1:28" x14ac:dyDescent="0.25">
      <c r="A2062">
        <v>2061</v>
      </c>
      <c r="B2062" t="s">
        <v>933</v>
      </c>
      <c r="C2062" t="s">
        <v>195</v>
      </c>
      <c r="D2062" t="s">
        <v>1080</v>
      </c>
      <c r="E2062" t="s">
        <v>1081</v>
      </c>
      <c r="F2062" t="s">
        <v>153</v>
      </c>
      <c r="G2062" t="s">
        <v>178</v>
      </c>
      <c r="H2062" t="s">
        <v>411</v>
      </c>
      <c r="I2062" t="s">
        <v>153</v>
      </c>
      <c r="J2062" t="s">
        <v>155</v>
      </c>
      <c r="K2062" t="s">
        <v>195</v>
      </c>
      <c r="L2062" t="s">
        <v>614</v>
      </c>
      <c r="M2062" t="s">
        <v>615</v>
      </c>
      <c r="N2062">
        <v>3.2980361624999999</v>
      </c>
      <c r="O2062">
        <v>3.073888298</v>
      </c>
      <c r="P2062" t="s">
        <v>163</v>
      </c>
      <c r="Q2062" t="s">
        <v>163</v>
      </c>
      <c r="R2062" t="s">
        <v>195</v>
      </c>
      <c r="S2062">
        <v>-0.319035176999999</v>
      </c>
      <c r="T2062">
        <v>-0.33986127099999902</v>
      </c>
      <c r="U2062">
        <v>-0.32944822399999901</v>
      </c>
      <c r="V2062">
        <v>-0.33986127099999902</v>
      </c>
      <c r="W2062">
        <v>2.0826094000000021E-2</v>
      </c>
      <c r="X2062">
        <v>213.89744139999999</v>
      </c>
      <c r="Y2062">
        <v>-5</v>
      </c>
      <c r="Z2062">
        <v>-1.421</v>
      </c>
      <c r="AA2062">
        <v>7</v>
      </c>
      <c r="AB2062">
        <v>2</v>
      </c>
    </row>
    <row r="2063" spans="1:28" x14ac:dyDescent="0.25">
      <c r="A2063">
        <v>2062</v>
      </c>
      <c r="B2063" t="s">
        <v>6626</v>
      </c>
      <c r="C2063" t="s">
        <v>195</v>
      </c>
      <c r="D2063" t="s">
        <v>6627</v>
      </c>
      <c r="E2063" t="s">
        <v>6628</v>
      </c>
      <c r="F2063" t="s">
        <v>177</v>
      </c>
      <c r="G2063" t="s">
        <v>443</v>
      </c>
      <c r="H2063" t="s">
        <v>1177</v>
      </c>
      <c r="I2063" t="s">
        <v>177</v>
      </c>
      <c r="J2063" t="s">
        <v>155</v>
      </c>
      <c r="K2063" t="s">
        <v>195</v>
      </c>
      <c r="L2063" t="s">
        <v>609</v>
      </c>
      <c r="M2063" t="s">
        <v>620</v>
      </c>
      <c r="N2063">
        <v>1.8349888990000001</v>
      </c>
      <c r="O2063">
        <v>1.637200808</v>
      </c>
      <c r="P2063" t="s">
        <v>162</v>
      </c>
      <c r="Q2063" t="s">
        <v>162</v>
      </c>
      <c r="R2063" t="s">
        <v>195</v>
      </c>
      <c r="S2063">
        <v>-0.191413377999999</v>
      </c>
      <c r="T2063">
        <v>-0.47449886799999902</v>
      </c>
      <c r="U2063">
        <v>-0.33295612299999899</v>
      </c>
      <c r="V2063">
        <v>-0.47449886799999902</v>
      </c>
      <c r="W2063">
        <v>0.28308549000000011</v>
      </c>
      <c r="X2063">
        <v>280.7811203</v>
      </c>
      <c r="Y2063">
        <v>1</v>
      </c>
      <c r="Z2063">
        <v>-0.14199999999999999</v>
      </c>
      <c r="AA2063">
        <v>2</v>
      </c>
      <c r="AB2063">
        <v>3</v>
      </c>
    </row>
    <row r="2064" spans="1:28" x14ac:dyDescent="0.25">
      <c r="A2064">
        <v>2063</v>
      </c>
      <c r="B2064" t="s">
        <v>6629</v>
      </c>
      <c r="C2064" t="s">
        <v>195</v>
      </c>
      <c r="D2064" t="s">
        <v>6630</v>
      </c>
      <c r="E2064" t="s">
        <v>6631</v>
      </c>
      <c r="F2064" t="s">
        <v>177</v>
      </c>
      <c r="G2064" t="s">
        <v>177</v>
      </c>
      <c r="H2064" t="s">
        <v>1276</v>
      </c>
      <c r="I2064" t="s">
        <v>177</v>
      </c>
      <c r="J2064" t="s">
        <v>155</v>
      </c>
      <c r="K2064" t="s">
        <v>195</v>
      </c>
      <c r="L2064" t="s">
        <v>609</v>
      </c>
      <c r="M2064" t="s">
        <v>620</v>
      </c>
      <c r="N2064">
        <v>2.4466617350000002</v>
      </c>
      <c r="O2064">
        <v>2.0799189149999999</v>
      </c>
      <c r="P2064" t="s">
        <v>162</v>
      </c>
      <c r="Q2064" t="s">
        <v>162</v>
      </c>
      <c r="R2064" t="s">
        <v>195</v>
      </c>
      <c r="S2064">
        <v>-0.18925850399999899</v>
      </c>
      <c r="T2064">
        <v>-0.48196283599999901</v>
      </c>
      <c r="U2064">
        <v>-0.335610669999999</v>
      </c>
      <c r="V2064">
        <v>-0.48196283599999901</v>
      </c>
      <c r="W2064">
        <v>0.29270433200000001</v>
      </c>
      <c r="X2064">
        <v>121.234803</v>
      </c>
      <c r="Y2064">
        <v>-3.7</v>
      </c>
      <c r="Z2064">
        <v>-1.296</v>
      </c>
      <c r="AA2064">
        <v>5</v>
      </c>
      <c r="AB2064">
        <v>4</v>
      </c>
    </row>
    <row r="2065" spans="1:28" x14ac:dyDescent="0.25">
      <c r="A2065">
        <v>2064</v>
      </c>
      <c r="B2065" t="s">
        <v>5878</v>
      </c>
      <c r="C2065" t="s">
        <v>195</v>
      </c>
      <c r="D2065" t="s">
        <v>6632</v>
      </c>
      <c r="E2065" t="s">
        <v>6633</v>
      </c>
      <c r="F2065" t="s">
        <v>153</v>
      </c>
      <c r="G2065" t="s">
        <v>319</v>
      </c>
      <c r="H2065" t="s">
        <v>1897</v>
      </c>
      <c r="I2065" t="s">
        <v>153</v>
      </c>
      <c r="J2065" t="s">
        <v>155</v>
      </c>
      <c r="K2065" t="s">
        <v>195</v>
      </c>
      <c r="L2065" t="s">
        <v>614</v>
      </c>
      <c r="M2065" t="s">
        <v>615</v>
      </c>
      <c r="N2065">
        <v>3.7145890170000002</v>
      </c>
      <c r="O2065">
        <v>3.539671436499995</v>
      </c>
      <c r="P2065" t="s">
        <v>163</v>
      </c>
      <c r="Q2065" t="s">
        <v>163</v>
      </c>
      <c r="R2065" t="s">
        <v>195</v>
      </c>
      <c r="S2065">
        <v>-0.43284234799999999</v>
      </c>
      <c r="T2065">
        <v>-0.23943513299999999</v>
      </c>
      <c r="U2065">
        <v>-0.33613874049999998</v>
      </c>
      <c r="V2065">
        <v>-0.43284234799999999</v>
      </c>
      <c r="W2065">
        <v>0.19340721499999999</v>
      </c>
      <c r="X2065">
        <v>104.62936070000001</v>
      </c>
      <c r="Y2065">
        <v>-0.89999999999999991</v>
      </c>
      <c r="Z2065">
        <v>-1.9330000000000001</v>
      </c>
      <c r="AA2065">
        <v>5</v>
      </c>
      <c r="AB2065">
        <v>5</v>
      </c>
    </row>
    <row r="2066" spans="1:28" x14ac:dyDescent="0.25">
      <c r="A2066">
        <v>2065</v>
      </c>
      <c r="B2066" t="s">
        <v>6634</v>
      </c>
      <c r="C2066" t="s">
        <v>195</v>
      </c>
      <c r="D2066" t="s">
        <v>6635</v>
      </c>
      <c r="E2066" t="s">
        <v>6636</v>
      </c>
      <c r="F2066" t="s">
        <v>153</v>
      </c>
      <c r="G2066" t="s">
        <v>237</v>
      </c>
      <c r="H2066" t="s">
        <v>1550</v>
      </c>
      <c r="I2066" t="s">
        <v>153</v>
      </c>
      <c r="J2066" t="s">
        <v>155</v>
      </c>
      <c r="K2066" t="s">
        <v>195</v>
      </c>
      <c r="L2066" t="s">
        <v>614</v>
      </c>
      <c r="M2066" t="s">
        <v>615</v>
      </c>
      <c r="N2066">
        <v>3.6163226224999998</v>
      </c>
      <c r="O2066">
        <v>3.2023508779999998</v>
      </c>
      <c r="P2066" t="s">
        <v>163</v>
      </c>
      <c r="Q2066" t="s">
        <v>163</v>
      </c>
      <c r="R2066" t="s">
        <v>195</v>
      </c>
      <c r="S2066">
        <v>-0.24320551800000001</v>
      </c>
      <c r="T2066">
        <v>-0.44535421199999897</v>
      </c>
      <c r="U2066">
        <v>-0.34427986499999952</v>
      </c>
      <c r="V2066">
        <v>-0.44535421199999897</v>
      </c>
      <c r="W2066">
        <v>0.20214869399999899</v>
      </c>
      <c r="X2066">
        <v>109.2430031</v>
      </c>
      <c r="Y2066">
        <v>-4</v>
      </c>
      <c r="Z2066">
        <v>-0.217</v>
      </c>
      <c r="AA2066">
        <v>4</v>
      </c>
      <c r="AB2066">
        <v>0</v>
      </c>
    </row>
    <row r="2067" spans="1:28" x14ac:dyDescent="0.25">
      <c r="A2067">
        <v>2066</v>
      </c>
      <c r="B2067" t="s">
        <v>6637</v>
      </c>
      <c r="C2067" t="s">
        <v>195</v>
      </c>
      <c r="D2067" t="s">
        <v>6638</v>
      </c>
      <c r="E2067" t="s">
        <v>6639</v>
      </c>
      <c r="F2067" t="s">
        <v>153</v>
      </c>
      <c r="G2067" t="s">
        <v>501</v>
      </c>
      <c r="H2067" t="s">
        <v>502</v>
      </c>
      <c r="I2067" t="s">
        <v>153</v>
      </c>
      <c r="J2067" t="s">
        <v>155</v>
      </c>
      <c r="K2067" t="s">
        <v>195</v>
      </c>
      <c r="L2067" t="s">
        <v>614</v>
      </c>
      <c r="M2067" t="s">
        <v>615</v>
      </c>
      <c r="N2067">
        <v>3.8366548680000001</v>
      </c>
      <c r="O2067">
        <v>3.4858755514999999</v>
      </c>
      <c r="P2067" t="s">
        <v>163</v>
      </c>
      <c r="Q2067" t="s">
        <v>163</v>
      </c>
      <c r="R2067" t="s">
        <v>195</v>
      </c>
      <c r="S2067">
        <v>-0.526773766999999</v>
      </c>
      <c r="T2067">
        <v>-0.16318506999999899</v>
      </c>
      <c r="U2067">
        <v>-0.34497941849999902</v>
      </c>
      <c r="V2067">
        <v>-0.526773766999999</v>
      </c>
      <c r="W2067">
        <v>0.36358869700000002</v>
      </c>
      <c r="X2067">
        <v>104.8539936</v>
      </c>
      <c r="Y2067">
        <v>6</v>
      </c>
      <c r="Z2067">
        <v>-1.129</v>
      </c>
      <c r="AA2067">
        <v>1</v>
      </c>
      <c r="AB2067">
        <v>7</v>
      </c>
    </row>
    <row r="2068" spans="1:28" x14ac:dyDescent="0.25">
      <c r="A2068">
        <v>2067</v>
      </c>
      <c r="B2068" t="s">
        <v>6640</v>
      </c>
      <c r="C2068" t="s">
        <v>195</v>
      </c>
      <c r="D2068" t="s">
        <v>6641</v>
      </c>
      <c r="E2068" t="s">
        <v>6642</v>
      </c>
      <c r="F2068" t="s">
        <v>153</v>
      </c>
      <c r="G2068" t="s">
        <v>194</v>
      </c>
      <c r="H2068" t="s">
        <v>1159</v>
      </c>
      <c r="I2068" t="s">
        <v>153</v>
      </c>
      <c r="J2068" t="s">
        <v>155</v>
      </c>
      <c r="K2068" t="s">
        <v>195</v>
      </c>
      <c r="L2068" t="s">
        <v>609</v>
      </c>
      <c r="M2068" t="s">
        <v>620</v>
      </c>
      <c r="N2068">
        <v>1.6370792775</v>
      </c>
      <c r="O2068">
        <v>1.3320537530000001</v>
      </c>
      <c r="P2068" t="s">
        <v>162</v>
      </c>
      <c r="Q2068" t="s">
        <v>162</v>
      </c>
      <c r="R2068" t="s">
        <v>195</v>
      </c>
      <c r="S2068">
        <v>-0.38362569400000002</v>
      </c>
      <c r="T2068">
        <v>-0.32242537399999899</v>
      </c>
      <c r="U2068">
        <v>-0.35302553399999947</v>
      </c>
      <c r="V2068">
        <v>-0.38362569400000002</v>
      </c>
      <c r="W2068">
        <v>6.1200320000001029E-2</v>
      </c>
      <c r="X2068">
        <v>725.02986269999997</v>
      </c>
      <c r="Y2068">
        <v>2</v>
      </c>
      <c r="Z2068">
        <v>0.20799999999999999</v>
      </c>
      <c r="AA2068">
        <v>0</v>
      </c>
      <c r="AB2068">
        <v>2</v>
      </c>
    </row>
    <row r="2069" spans="1:28" x14ac:dyDescent="0.25">
      <c r="A2069">
        <v>2068</v>
      </c>
      <c r="B2069" t="s">
        <v>1082</v>
      </c>
      <c r="C2069" t="s">
        <v>195</v>
      </c>
      <c r="D2069" t="s">
        <v>1083</v>
      </c>
      <c r="E2069" t="s">
        <v>1084</v>
      </c>
      <c r="F2069" t="s">
        <v>177</v>
      </c>
      <c r="G2069" t="s">
        <v>178</v>
      </c>
      <c r="H2069" t="s">
        <v>179</v>
      </c>
      <c r="I2069" t="s">
        <v>177</v>
      </c>
      <c r="J2069" t="s">
        <v>155</v>
      </c>
      <c r="K2069" t="s">
        <v>195</v>
      </c>
      <c r="L2069" t="s">
        <v>609</v>
      </c>
      <c r="M2069" t="s">
        <v>620</v>
      </c>
      <c r="N2069">
        <v>1.6370051019999949</v>
      </c>
      <c r="O2069">
        <v>1.2518349325</v>
      </c>
      <c r="P2069" t="s">
        <v>162</v>
      </c>
      <c r="Q2069" t="s">
        <v>162</v>
      </c>
      <c r="R2069" t="s">
        <v>195</v>
      </c>
      <c r="S2069">
        <v>-0.38788144400000002</v>
      </c>
      <c r="T2069">
        <v>-0.32559220499999902</v>
      </c>
      <c r="U2069">
        <v>-0.35673682449999949</v>
      </c>
      <c r="V2069">
        <v>-0.38788144400000002</v>
      </c>
      <c r="W2069">
        <v>6.2289239000001002E-2</v>
      </c>
      <c r="X2069">
        <v>190.93445319999901</v>
      </c>
      <c r="Y2069">
        <v>0</v>
      </c>
      <c r="Z2069">
        <v>0.108</v>
      </c>
      <c r="AA2069">
        <v>2</v>
      </c>
      <c r="AB2069">
        <v>2</v>
      </c>
    </row>
    <row r="2070" spans="1:28" x14ac:dyDescent="0.25">
      <c r="A2070">
        <v>2069</v>
      </c>
      <c r="B2070" t="s">
        <v>6068</v>
      </c>
      <c r="C2070" t="s">
        <v>195</v>
      </c>
      <c r="D2070" t="s">
        <v>6643</v>
      </c>
      <c r="E2070" t="s">
        <v>6644</v>
      </c>
      <c r="F2070" t="s">
        <v>177</v>
      </c>
      <c r="G2070" t="s">
        <v>153</v>
      </c>
      <c r="H2070" t="s">
        <v>1107</v>
      </c>
      <c r="I2070" t="s">
        <v>177</v>
      </c>
      <c r="J2070" t="s">
        <v>155</v>
      </c>
      <c r="K2070" t="s">
        <v>195</v>
      </c>
      <c r="L2070" t="s">
        <v>609</v>
      </c>
      <c r="M2070" t="s">
        <v>620</v>
      </c>
      <c r="N2070">
        <v>1.418062873999995</v>
      </c>
      <c r="O2070">
        <v>1.2516506469999999</v>
      </c>
      <c r="P2070" t="s">
        <v>162</v>
      </c>
      <c r="Q2070" t="s">
        <v>162</v>
      </c>
      <c r="R2070" t="s">
        <v>195</v>
      </c>
      <c r="S2070">
        <v>-0.44992375699999998</v>
      </c>
      <c r="T2070">
        <v>-0.27477108900000002</v>
      </c>
      <c r="U2070">
        <v>-0.362347423</v>
      </c>
      <c r="V2070">
        <v>-0.44992375699999998</v>
      </c>
      <c r="W2070">
        <v>0.17515266800000001</v>
      </c>
      <c r="X2070">
        <v>223.82285859999999</v>
      </c>
      <c r="Y2070">
        <v>0.1</v>
      </c>
      <c r="Z2070">
        <v>1.179</v>
      </c>
      <c r="AA2070">
        <v>0</v>
      </c>
      <c r="AB2070">
        <v>1</v>
      </c>
    </row>
    <row r="2071" spans="1:28" x14ac:dyDescent="0.25">
      <c r="A2071">
        <v>2070</v>
      </c>
      <c r="B2071" t="s">
        <v>6645</v>
      </c>
      <c r="C2071" t="s">
        <v>195</v>
      </c>
      <c r="D2071" t="s">
        <v>6646</v>
      </c>
      <c r="E2071" t="s">
        <v>6647</v>
      </c>
      <c r="F2071" t="s">
        <v>153</v>
      </c>
      <c r="G2071" t="s">
        <v>177</v>
      </c>
      <c r="H2071" t="s">
        <v>1265</v>
      </c>
      <c r="I2071" t="s">
        <v>153</v>
      </c>
      <c r="J2071" t="s">
        <v>155</v>
      </c>
      <c r="K2071" t="s">
        <v>195</v>
      </c>
      <c r="L2071" t="s">
        <v>614</v>
      </c>
      <c r="M2071" t="s">
        <v>615</v>
      </c>
      <c r="N2071">
        <v>3.6416944285000001</v>
      </c>
      <c r="O2071">
        <v>3.3291611424999998</v>
      </c>
      <c r="P2071" t="s">
        <v>163</v>
      </c>
      <c r="Q2071" t="s">
        <v>163</v>
      </c>
      <c r="R2071" t="s">
        <v>195</v>
      </c>
      <c r="S2071">
        <v>-0.14415361099999899</v>
      </c>
      <c r="T2071">
        <v>-0.58069954800000001</v>
      </c>
      <c r="U2071">
        <v>-0.36242657949999951</v>
      </c>
      <c r="V2071">
        <v>-0.58069954800000001</v>
      </c>
      <c r="W2071">
        <v>0.43654593700000099</v>
      </c>
      <c r="X2071">
        <v>135.70984240000001</v>
      </c>
      <c r="Y2071">
        <v>1</v>
      </c>
      <c r="Z2071">
        <v>-0.90400000000000003</v>
      </c>
      <c r="AA2071">
        <v>4</v>
      </c>
      <c r="AB2071">
        <v>5</v>
      </c>
    </row>
    <row r="2072" spans="1:28" x14ac:dyDescent="0.25">
      <c r="A2072">
        <v>2071</v>
      </c>
      <c r="B2072" t="s">
        <v>6648</v>
      </c>
      <c r="C2072" t="s">
        <v>195</v>
      </c>
      <c r="D2072" t="s">
        <v>6649</v>
      </c>
      <c r="E2072" t="s">
        <v>6650</v>
      </c>
      <c r="F2072" t="s">
        <v>153</v>
      </c>
      <c r="G2072" t="s">
        <v>1316</v>
      </c>
      <c r="H2072" t="s">
        <v>1317</v>
      </c>
      <c r="I2072" t="s">
        <v>153</v>
      </c>
      <c r="J2072" t="s">
        <v>155</v>
      </c>
      <c r="K2072" t="s">
        <v>195</v>
      </c>
      <c r="L2072" t="s">
        <v>609</v>
      </c>
      <c r="M2072" t="s">
        <v>620</v>
      </c>
      <c r="N2072">
        <v>1.946978903</v>
      </c>
      <c r="O2072">
        <v>1.7334038810000001</v>
      </c>
      <c r="P2072" t="s">
        <v>162</v>
      </c>
      <c r="Q2072" t="s">
        <v>162</v>
      </c>
      <c r="R2072" t="s">
        <v>195</v>
      </c>
      <c r="S2072">
        <v>-0.13251174199999899</v>
      </c>
      <c r="T2072">
        <v>-0.59551219599999905</v>
      </c>
      <c r="U2072">
        <v>-0.36401196899999899</v>
      </c>
      <c r="V2072">
        <v>-0.59551219599999905</v>
      </c>
      <c r="W2072">
        <v>0.46300045400000012</v>
      </c>
      <c r="X2072">
        <v>154.0705146</v>
      </c>
      <c r="Y2072">
        <v>-0.89999999999999991</v>
      </c>
      <c r="Z2072">
        <v>0.68700000000000006</v>
      </c>
      <c r="AA2072">
        <v>2</v>
      </c>
      <c r="AB2072">
        <v>2</v>
      </c>
    </row>
    <row r="2073" spans="1:28" x14ac:dyDescent="0.25">
      <c r="A2073">
        <v>2072</v>
      </c>
      <c r="B2073" t="s">
        <v>6651</v>
      </c>
      <c r="C2073" t="s">
        <v>195</v>
      </c>
      <c r="D2073" t="s">
        <v>6652</v>
      </c>
      <c r="E2073" t="s">
        <v>6653</v>
      </c>
      <c r="F2073" t="s">
        <v>177</v>
      </c>
      <c r="G2073" t="s">
        <v>295</v>
      </c>
      <c r="H2073" t="s">
        <v>1141</v>
      </c>
      <c r="I2073" t="s">
        <v>177</v>
      </c>
      <c r="J2073" t="s">
        <v>155</v>
      </c>
      <c r="K2073" t="s">
        <v>195</v>
      </c>
      <c r="L2073" t="s">
        <v>614</v>
      </c>
      <c r="M2073" t="s">
        <v>615</v>
      </c>
      <c r="N2073">
        <v>3.0785353665000001</v>
      </c>
      <c r="O2073">
        <v>2.7764133019999999</v>
      </c>
      <c r="P2073" t="s">
        <v>163</v>
      </c>
      <c r="Q2073" t="s">
        <v>163</v>
      </c>
      <c r="R2073" t="s">
        <v>195</v>
      </c>
      <c r="S2073">
        <v>-0.26620751500000001</v>
      </c>
      <c r="T2073">
        <v>-0.47266845699999999</v>
      </c>
      <c r="U2073">
        <v>-0.369437986</v>
      </c>
      <c r="V2073">
        <v>-0.47266845699999999</v>
      </c>
      <c r="W2073">
        <v>0.20646094200000001</v>
      </c>
      <c r="X2073">
        <v>101.7953381</v>
      </c>
      <c r="Y2073">
        <v>1</v>
      </c>
      <c r="Z2073">
        <v>0.26700000000000002</v>
      </c>
      <c r="AA2073">
        <v>2</v>
      </c>
      <c r="AB2073">
        <v>3</v>
      </c>
    </row>
    <row r="2074" spans="1:28" x14ac:dyDescent="0.25">
      <c r="A2074">
        <v>2073</v>
      </c>
      <c r="B2074" t="s">
        <v>6654</v>
      </c>
      <c r="C2074" t="s">
        <v>195</v>
      </c>
      <c r="D2074" t="s">
        <v>6655</v>
      </c>
      <c r="E2074" t="s">
        <v>6656</v>
      </c>
      <c r="F2074" t="s">
        <v>177</v>
      </c>
      <c r="G2074" t="s">
        <v>443</v>
      </c>
      <c r="H2074" t="s">
        <v>1177</v>
      </c>
      <c r="I2074" t="s">
        <v>177</v>
      </c>
      <c r="J2074" t="s">
        <v>155</v>
      </c>
      <c r="K2074" t="s">
        <v>195</v>
      </c>
      <c r="L2074" t="s">
        <v>609</v>
      </c>
      <c r="M2074" t="s">
        <v>620</v>
      </c>
      <c r="N2074">
        <v>2.129072946</v>
      </c>
      <c r="O2074">
        <v>1.8487030824999999</v>
      </c>
      <c r="P2074" t="s">
        <v>162</v>
      </c>
      <c r="Q2074" t="s">
        <v>162</v>
      </c>
      <c r="R2074" t="s">
        <v>195</v>
      </c>
      <c r="S2074">
        <v>-0.33422953300000002</v>
      </c>
      <c r="T2074">
        <v>-0.42130778800000002</v>
      </c>
      <c r="U2074">
        <v>-0.37776866050000002</v>
      </c>
      <c r="V2074">
        <v>-0.42130778800000002</v>
      </c>
      <c r="W2074">
        <v>8.7078254999999993E-2</v>
      </c>
      <c r="X2074">
        <v>196.60730480000001</v>
      </c>
      <c r="Y2074">
        <v>1</v>
      </c>
      <c r="Z2074">
        <v>0.66700000000000004</v>
      </c>
      <c r="AA2074">
        <v>2</v>
      </c>
      <c r="AB2074">
        <v>3</v>
      </c>
    </row>
    <row r="2075" spans="1:28" x14ac:dyDescent="0.25">
      <c r="A2075">
        <v>2074</v>
      </c>
      <c r="B2075" t="s">
        <v>6657</v>
      </c>
      <c r="C2075" t="s">
        <v>195</v>
      </c>
      <c r="D2075" t="s">
        <v>6658</v>
      </c>
      <c r="E2075" t="s">
        <v>6659</v>
      </c>
      <c r="F2075" t="s">
        <v>177</v>
      </c>
      <c r="G2075" t="s">
        <v>443</v>
      </c>
      <c r="H2075" t="s">
        <v>1177</v>
      </c>
      <c r="I2075" t="s">
        <v>177</v>
      </c>
      <c r="J2075" t="s">
        <v>155</v>
      </c>
      <c r="K2075" t="s">
        <v>195</v>
      </c>
      <c r="L2075" t="s">
        <v>609</v>
      </c>
      <c r="M2075" t="s">
        <v>620</v>
      </c>
      <c r="N2075">
        <v>1.6189184619999999</v>
      </c>
      <c r="O2075">
        <v>1.4233154059999999</v>
      </c>
      <c r="P2075" t="s">
        <v>162</v>
      </c>
      <c r="Q2075" t="s">
        <v>162</v>
      </c>
      <c r="R2075" t="s">
        <v>195</v>
      </c>
      <c r="S2075">
        <v>-0.51339319299999997</v>
      </c>
      <c r="T2075">
        <v>-0.26061497699999903</v>
      </c>
      <c r="U2075">
        <v>-0.3870040849999995</v>
      </c>
      <c r="V2075">
        <v>-0.51339319299999997</v>
      </c>
      <c r="W2075">
        <v>0.25277821600000089</v>
      </c>
      <c r="X2075">
        <v>112.3265926</v>
      </c>
      <c r="Y2075">
        <v>1</v>
      </c>
      <c r="Z2075">
        <v>1.4</v>
      </c>
      <c r="AA2075">
        <v>1</v>
      </c>
      <c r="AB2075">
        <v>2</v>
      </c>
    </row>
    <row r="2076" spans="1:28" x14ac:dyDescent="0.25">
      <c r="A2076">
        <v>2075</v>
      </c>
      <c r="B2076" t="s">
        <v>6660</v>
      </c>
      <c r="C2076" t="s">
        <v>195</v>
      </c>
      <c r="D2076" t="s">
        <v>6661</v>
      </c>
      <c r="E2076" t="s">
        <v>6662</v>
      </c>
      <c r="F2076" t="s">
        <v>177</v>
      </c>
      <c r="G2076" t="s">
        <v>194</v>
      </c>
      <c r="H2076" t="s">
        <v>492</v>
      </c>
      <c r="I2076" t="s">
        <v>177</v>
      </c>
      <c r="J2076" t="s">
        <v>155</v>
      </c>
      <c r="K2076" t="s">
        <v>195</v>
      </c>
      <c r="L2076" t="s">
        <v>609</v>
      </c>
      <c r="M2076" t="s">
        <v>620</v>
      </c>
      <c r="N2076">
        <v>1.6954161544999999</v>
      </c>
      <c r="O2076">
        <v>1.2908366600000001</v>
      </c>
      <c r="P2076" t="s">
        <v>162</v>
      </c>
      <c r="Q2076" t="s">
        <v>162</v>
      </c>
      <c r="R2076" t="s">
        <v>195</v>
      </c>
      <c r="S2076">
        <v>-0.35367849299999998</v>
      </c>
      <c r="T2076">
        <v>-0.43258368699999999</v>
      </c>
      <c r="U2076">
        <v>-0.39313109000000002</v>
      </c>
      <c r="V2076">
        <v>-0.43258368699999999</v>
      </c>
      <c r="W2076">
        <v>7.8905194000000012E-2</v>
      </c>
      <c r="X2076">
        <v>236.8008749</v>
      </c>
      <c r="Y2076">
        <v>1.1000000000000001</v>
      </c>
      <c r="Z2076">
        <v>1.3959999999999999</v>
      </c>
      <c r="AA2076">
        <v>0</v>
      </c>
      <c r="AB2076">
        <v>2</v>
      </c>
    </row>
    <row r="2077" spans="1:28" x14ac:dyDescent="0.25">
      <c r="A2077">
        <v>2076</v>
      </c>
      <c r="B2077" t="s">
        <v>6663</v>
      </c>
      <c r="C2077" t="s">
        <v>195</v>
      </c>
      <c r="D2077" t="s">
        <v>6664</v>
      </c>
      <c r="E2077" t="s">
        <v>6665</v>
      </c>
      <c r="F2077" t="s">
        <v>153</v>
      </c>
      <c r="G2077" t="s">
        <v>247</v>
      </c>
      <c r="H2077" t="s">
        <v>549</v>
      </c>
      <c r="I2077" t="s">
        <v>153</v>
      </c>
      <c r="J2077" t="s">
        <v>155</v>
      </c>
      <c r="K2077" t="s">
        <v>195</v>
      </c>
      <c r="L2077" t="s">
        <v>614</v>
      </c>
      <c r="M2077" t="s">
        <v>615</v>
      </c>
      <c r="N2077">
        <v>2.9741114125000001</v>
      </c>
      <c r="O2077">
        <v>2.6514513034999951</v>
      </c>
      <c r="P2077" t="s">
        <v>163</v>
      </c>
      <c r="Q2077" t="s">
        <v>163</v>
      </c>
      <c r="R2077" t="s">
        <v>195</v>
      </c>
      <c r="S2077">
        <v>-0.43380551000000001</v>
      </c>
      <c r="T2077">
        <v>-0.36173367299999998</v>
      </c>
      <c r="U2077">
        <v>-0.39776959150000002</v>
      </c>
      <c r="V2077">
        <v>-0.43380551000000001</v>
      </c>
      <c r="W2077">
        <v>7.2071837000000027E-2</v>
      </c>
      <c r="X2077">
        <v>259.93505499999998</v>
      </c>
      <c r="Y2077">
        <v>2</v>
      </c>
      <c r="Z2077">
        <v>0.60399999999999998</v>
      </c>
      <c r="AA2077">
        <v>0</v>
      </c>
      <c r="AB2077">
        <v>2</v>
      </c>
    </row>
    <row r="2078" spans="1:28" x14ac:dyDescent="0.25">
      <c r="A2078">
        <v>2077</v>
      </c>
      <c r="B2078" t="s">
        <v>887</v>
      </c>
      <c r="C2078" t="s">
        <v>195</v>
      </c>
      <c r="D2078" t="s">
        <v>6666</v>
      </c>
      <c r="E2078" t="s">
        <v>6667</v>
      </c>
      <c r="F2078" t="s">
        <v>153</v>
      </c>
      <c r="G2078" t="s">
        <v>237</v>
      </c>
      <c r="H2078" t="s">
        <v>1550</v>
      </c>
      <c r="I2078" t="s">
        <v>153</v>
      </c>
      <c r="J2078" t="s">
        <v>155</v>
      </c>
      <c r="K2078" t="s">
        <v>195</v>
      </c>
      <c r="L2078" t="s">
        <v>614</v>
      </c>
      <c r="M2078" t="s">
        <v>615</v>
      </c>
      <c r="N2078">
        <v>3.6088392370000002</v>
      </c>
      <c r="O2078">
        <v>3.2249226164999949</v>
      </c>
      <c r="P2078" t="s">
        <v>163</v>
      </c>
      <c r="Q2078" t="s">
        <v>163</v>
      </c>
      <c r="R2078" t="s">
        <v>195</v>
      </c>
      <c r="S2078">
        <v>-0.44742515399999999</v>
      </c>
      <c r="T2078">
        <v>-0.35347971900000003</v>
      </c>
      <c r="U2078">
        <v>-0.40045243650000001</v>
      </c>
      <c r="V2078">
        <v>-0.44742515399999999</v>
      </c>
      <c r="W2078">
        <v>9.3945434999999966E-2</v>
      </c>
      <c r="X2078">
        <v>332.44631559999999</v>
      </c>
      <c r="Y2078">
        <v>-0.7</v>
      </c>
      <c r="Z2078">
        <v>-1.012</v>
      </c>
      <c r="AA2078">
        <v>3</v>
      </c>
      <c r="AB2078">
        <v>5</v>
      </c>
    </row>
    <row r="2079" spans="1:28" x14ac:dyDescent="0.25">
      <c r="A2079">
        <v>2078</v>
      </c>
      <c r="B2079" t="s">
        <v>6668</v>
      </c>
      <c r="C2079" t="s">
        <v>195</v>
      </c>
      <c r="D2079" t="s">
        <v>6669</v>
      </c>
      <c r="E2079" t="s">
        <v>6670</v>
      </c>
      <c r="F2079" t="s">
        <v>153</v>
      </c>
      <c r="G2079" t="s">
        <v>194</v>
      </c>
      <c r="H2079" t="s">
        <v>1159</v>
      </c>
      <c r="I2079" t="s">
        <v>153</v>
      </c>
      <c r="J2079" t="s">
        <v>155</v>
      </c>
      <c r="K2079" t="s">
        <v>195</v>
      </c>
      <c r="L2079" t="s">
        <v>614</v>
      </c>
      <c r="M2079" t="s">
        <v>615</v>
      </c>
      <c r="N2079">
        <v>3.4323139414999901</v>
      </c>
      <c r="O2079">
        <v>3.0550744879999998</v>
      </c>
      <c r="P2079" t="s">
        <v>163</v>
      </c>
      <c r="Q2079" t="s">
        <v>163</v>
      </c>
      <c r="R2079" t="s">
        <v>195</v>
      </c>
      <c r="S2079">
        <v>-0.55328167399999895</v>
      </c>
      <c r="T2079">
        <v>-0.250095017999999</v>
      </c>
      <c r="U2079">
        <v>-0.40168834599999897</v>
      </c>
      <c r="V2079">
        <v>-0.55328167399999895</v>
      </c>
      <c r="W2079">
        <v>0.30318665599999989</v>
      </c>
      <c r="X2079">
        <v>140.67600009999899</v>
      </c>
      <c r="Y2079">
        <v>4.2</v>
      </c>
      <c r="Z2079">
        <v>-0.55400000000000005</v>
      </c>
      <c r="AA2079">
        <v>1</v>
      </c>
      <c r="AB2079">
        <v>7</v>
      </c>
    </row>
    <row r="2080" spans="1:28" x14ac:dyDescent="0.25">
      <c r="A2080">
        <v>2079</v>
      </c>
      <c r="B2080" t="s">
        <v>2138</v>
      </c>
      <c r="C2080" t="s">
        <v>195</v>
      </c>
      <c r="D2080" t="s">
        <v>6671</v>
      </c>
      <c r="E2080" t="s">
        <v>6672</v>
      </c>
      <c r="F2080" t="s">
        <v>177</v>
      </c>
      <c r="G2080" t="s">
        <v>152</v>
      </c>
      <c r="H2080" t="s">
        <v>1152</v>
      </c>
      <c r="I2080" t="s">
        <v>177</v>
      </c>
      <c r="J2080" t="s">
        <v>155</v>
      </c>
      <c r="K2080" t="s">
        <v>195</v>
      </c>
      <c r="L2080" t="s">
        <v>609</v>
      </c>
      <c r="M2080" t="s">
        <v>620</v>
      </c>
      <c r="N2080">
        <v>1.7119262654999901</v>
      </c>
      <c r="O2080">
        <v>1.4245519805</v>
      </c>
      <c r="P2080" t="s">
        <v>162</v>
      </c>
      <c r="Q2080" t="s">
        <v>162</v>
      </c>
      <c r="R2080" t="s">
        <v>195</v>
      </c>
      <c r="S2080">
        <v>-0.32476888899999901</v>
      </c>
      <c r="T2080">
        <v>-0.484267949999999</v>
      </c>
      <c r="U2080">
        <v>-0.404518419499999</v>
      </c>
      <c r="V2080">
        <v>-0.484267949999999</v>
      </c>
      <c r="W2080">
        <v>0.159499061</v>
      </c>
      <c r="X2080">
        <v>276.597245399999</v>
      </c>
      <c r="Y2080">
        <v>-3</v>
      </c>
      <c r="Z2080">
        <v>0.68300000000000005</v>
      </c>
      <c r="AA2080">
        <v>3</v>
      </c>
      <c r="AB2080">
        <v>0</v>
      </c>
    </row>
    <row r="2081" spans="1:28" x14ac:dyDescent="0.25">
      <c r="A2081">
        <v>2080</v>
      </c>
      <c r="B2081" t="s">
        <v>6673</v>
      </c>
      <c r="C2081" t="s">
        <v>195</v>
      </c>
      <c r="D2081" t="s">
        <v>6674</v>
      </c>
      <c r="E2081" t="s">
        <v>6675</v>
      </c>
      <c r="F2081" t="s">
        <v>177</v>
      </c>
      <c r="G2081" t="s">
        <v>1169</v>
      </c>
      <c r="H2081" t="s">
        <v>1170</v>
      </c>
      <c r="I2081" t="s">
        <v>177</v>
      </c>
      <c r="J2081" t="s">
        <v>155</v>
      </c>
      <c r="K2081" t="s">
        <v>195</v>
      </c>
      <c r="L2081" t="s">
        <v>609</v>
      </c>
      <c r="M2081" t="s">
        <v>620</v>
      </c>
      <c r="N2081">
        <v>1.722736488</v>
      </c>
      <c r="O2081">
        <v>1.4394279199999951</v>
      </c>
      <c r="P2081" t="s">
        <v>162</v>
      </c>
      <c r="Q2081" t="s">
        <v>162</v>
      </c>
      <c r="R2081" t="s">
        <v>195</v>
      </c>
      <c r="S2081">
        <v>-0.352386639</v>
      </c>
      <c r="T2081">
        <v>-0.463634457</v>
      </c>
      <c r="U2081">
        <v>-0.40801054799999997</v>
      </c>
      <c r="V2081">
        <v>-0.463634457</v>
      </c>
      <c r="W2081">
        <v>0.111247818</v>
      </c>
      <c r="X2081">
        <v>219.05411849999999</v>
      </c>
      <c r="Y2081">
        <v>-1</v>
      </c>
      <c r="Z2081">
        <v>1.25</v>
      </c>
      <c r="AA2081">
        <v>1</v>
      </c>
      <c r="AB2081">
        <v>0</v>
      </c>
    </row>
    <row r="2082" spans="1:28" x14ac:dyDescent="0.25">
      <c r="A2082">
        <v>2081</v>
      </c>
      <c r="B2082" t="s">
        <v>4135</v>
      </c>
      <c r="C2082" t="s">
        <v>195</v>
      </c>
      <c r="D2082" t="s">
        <v>6676</v>
      </c>
      <c r="E2082" t="s">
        <v>6677</v>
      </c>
      <c r="F2082" t="s">
        <v>177</v>
      </c>
      <c r="G2082" t="s">
        <v>319</v>
      </c>
      <c r="H2082" t="s">
        <v>518</v>
      </c>
      <c r="I2082" t="s">
        <v>177</v>
      </c>
      <c r="J2082" t="s">
        <v>155</v>
      </c>
      <c r="K2082" t="s">
        <v>195</v>
      </c>
      <c r="L2082" t="s">
        <v>614</v>
      </c>
      <c r="M2082" t="s">
        <v>615</v>
      </c>
      <c r="N2082">
        <v>3.2509733269999952</v>
      </c>
      <c r="O2082">
        <v>2.8546885165</v>
      </c>
      <c r="P2082" t="s">
        <v>163</v>
      </c>
      <c r="Q2082" t="s">
        <v>163</v>
      </c>
      <c r="R2082" t="s">
        <v>195</v>
      </c>
      <c r="S2082">
        <v>-0.25568866599999901</v>
      </c>
      <c r="T2082">
        <v>-0.56168414499999897</v>
      </c>
      <c r="U2082">
        <v>-0.40868640549999902</v>
      </c>
      <c r="V2082">
        <v>-0.56168414499999897</v>
      </c>
      <c r="W2082">
        <v>0.30599547900000001</v>
      </c>
      <c r="X2082">
        <v>195.93382940000001</v>
      </c>
      <c r="Y2082">
        <v>0.1000000000000001</v>
      </c>
      <c r="Z2082">
        <v>-1.4750000000000001</v>
      </c>
      <c r="AA2082">
        <v>2</v>
      </c>
      <c r="AB2082">
        <v>3</v>
      </c>
    </row>
    <row r="2083" spans="1:28" x14ac:dyDescent="0.25">
      <c r="A2083">
        <v>2082</v>
      </c>
      <c r="B2083" t="s">
        <v>6678</v>
      </c>
      <c r="C2083" t="s">
        <v>195</v>
      </c>
      <c r="D2083" t="s">
        <v>6679</v>
      </c>
      <c r="E2083" t="s">
        <v>6680</v>
      </c>
      <c r="F2083" t="s">
        <v>153</v>
      </c>
      <c r="G2083" t="s">
        <v>271</v>
      </c>
      <c r="H2083" t="s">
        <v>459</v>
      </c>
      <c r="I2083" t="s">
        <v>153</v>
      </c>
      <c r="J2083" t="s">
        <v>155</v>
      </c>
      <c r="K2083" t="s">
        <v>195</v>
      </c>
      <c r="L2083" t="s">
        <v>614</v>
      </c>
      <c r="M2083" t="s">
        <v>615</v>
      </c>
      <c r="N2083">
        <v>3.5399953690000001</v>
      </c>
      <c r="O2083">
        <v>3.1750711300000001</v>
      </c>
      <c r="P2083" t="s">
        <v>163</v>
      </c>
      <c r="Q2083" t="s">
        <v>163</v>
      </c>
      <c r="R2083" t="s">
        <v>195</v>
      </c>
      <c r="S2083">
        <v>-0.364708218999999</v>
      </c>
      <c r="T2083">
        <v>-0.45396141499999998</v>
      </c>
      <c r="U2083">
        <v>-0.40933481699999952</v>
      </c>
      <c r="V2083">
        <v>-0.45396141499999998</v>
      </c>
      <c r="W2083">
        <v>8.9253196000000978E-2</v>
      </c>
      <c r="X2083">
        <v>182.59195059999999</v>
      </c>
      <c r="Y2083">
        <v>-0.79999999999999993</v>
      </c>
      <c r="Z2083">
        <v>-1.1000000000000001</v>
      </c>
      <c r="AA2083">
        <v>4</v>
      </c>
      <c r="AB2083">
        <v>5</v>
      </c>
    </row>
    <row r="2084" spans="1:28" x14ac:dyDescent="0.25">
      <c r="A2084">
        <v>2083</v>
      </c>
      <c r="B2084" t="s">
        <v>6681</v>
      </c>
      <c r="C2084" t="s">
        <v>195</v>
      </c>
      <c r="D2084" t="s">
        <v>6682</v>
      </c>
      <c r="E2084" t="s">
        <v>6683</v>
      </c>
      <c r="F2084" t="s">
        <v>177</v>
      </c>
      <c r="G2084" t="s">
        <v>177</v>
      </c>
      <c r="H2084" t="s">
        <v>1276</v>
      </c>
      <c r="I2084" t="s">
        <v>177</v>
      </c>
      <c r="J2084" t="s">
        <v>155</v>
      </c>
      <c r="K2084" t="s">
        <v>195</v>
      </c>
      <c r="L2084" t="s">
        <v>609</v>
      </c>
      <c r="M2084" t="s">
        <v>620</v>
      </c>
      <c r="N2084">
        <v>2.0710140154999999</v>
      </c>
      <c r="O2084">
        <v>1.707317851999995</v>
      </c>
      <c r="P2084" t="s">
        <v>162</v>
      </c>
      <c r="Q2084" t="s">
        <v>162</v>
      </c>
      <c r="R2084" t="s">
        <v>195</v>
      </c>
      <c r="S2084">
        <v>-0.36677621500000002</v>
      </c>
      <c r="T2084">
        <v>-0.47102724499999998</v>
      </c>
      <c r="U2084">
        <v>-0.41890173000000003</v>
      </c>
      <c r="V2084">
        <v>-0.47102724499999998</v>
      </c>
      <c r="W2084">
        <v>0.10425102999999999</v>
      </c>
      <c r="X2084">
        <v>161.64990940000001</v>
      </c>
      <c r="Y2084">
        <v>1</v>
      </c>
      <c r="Z2084">
        <v>0.73299999999999998</v>
      </c>
      <c r="AA2084">
        <v>1</v>
      </c>
      <c r="AB2084">
        <v>2</v>
      </c>
    </row>
    <row r="2085" spans="1:28" x14ac:dyDescent="0.25">
      <c r="A2085">
        <v>2084</v>
      </c>
      <c r="B2085" t="s">
        <v>1160</v>
      </c>
      <c r="C2085" t="s">
        <v>195</v>
      </c>
      <c r="D2085" t="s">
        <v>6684</v>
      </c>
      <c r="E2085" t="s">
        <v>6685</v>
      </c>
      <c r="F2085" t="s">
        <v>177</v>
      </c>
      <c r="G2085" t="s">
        <v>319</v>
      </c>
      <c r="H2085" t="s">
        <v>518</v>
      </c>
      <c r="I2085" t="s">
        <v>177</v>
      </c>
      <c r="J2085" t="s">
        <v>155</v>
      </c>
      <c r="K2085" t="s">
        <v>195</v>
      </c>
      <c r="L2085" t="s">
        <v>614</v>
      </c>
      <c r="M2085" t="s">
        <v>615</v>
      </c>
      <c r="N2085">
        <v>3.504895638999995</v>
      </c>
      <c r="O2085">
        <v>3.0118938494999998</v>
      </c>
      <c r="P2085" t="s">
        <v>163</v>
      </c>
      <c r="Q2085" t="s">
        <v>163</v>
      </c>
      <c r="R2085" t="s">
        <v>195</v>
      </c>
      <c r="S2085">
        <v>-0.50843109900000005</v>
      </c>
      <c r="T2085">
        <v>-0.34362615799999902</v>
      </c>
      <c r="U2085">
        <v>-0.42602862849999962</v>
      </c>
      <c r="V2085">
        <v>-0.50843109900000005</v>
      </c>
      <c r="W2085">
        <v>0.16480494100000101</v>
      </c>
      <c r="X2085">
        <v>201.18916059999901</v>
      </c>
      <c r="Y2085">
        <v>0</v>
      </c>
      <c r="Z2085">
        <v>-1.5249999999999999</v>
      </c>
      <c r="AA2085">
        <v>2</v>
      </c>
      <c r="AB2085">
        <v>2</v>
      </c>
    </row>
    <row r="2086" spans="1:28" x14ac:dyDescent="0.25">
      <c r="A2086">
        <v>2085</v>
      </c>
      <c r="B2086" t="s">
        <v>6686</v>
      </c>
      <c r="C2086" t="s">
        <v>195</v>
      </c>
      <c r="D2086" t="s">
        <v>6687</v>
      </c>
      <c r="E2086" t="s">
        <v>6688</v>
      </c>
      <c r="F2086" t="s">
        <v>177</v>
      </c>
      <c r="G2086" t="s">
        <v>153</v>
      </c>
      <c r="H2086" t="s">
        <v>1107</v>
      </c>
      <c r="I2086" t="s">
        <v>177</v>
      </c>
      <c r="J2086" t="s">
        <v>155</v>
      </c>
      <c r="K2086" t="s">
        <v>195</v>
      </c>
      <c r="L2086" t="s">
        <v>614</v>
      </c>
      <c r="M2086" t="s">
        <v>615</v>
      </c>
      <c r="N2086">
        <v>3.6028163695000002</v>
      </c>
      <c r="O2086">
        <v>3.2385598524999999</v>
      </c>
      <c r="P2086" t="s">
        <v>163</v>
      </c>
      <c r="Q2086" t="s">
        <v>163</v>
      </c>
      <c r="R2086" t="s">
        <v>195</v>
      </c>
      <c r="S2086">
        <v>-0.21115726499999901</v>
      </c>
      <c r="T2086">
        <v>-0.64232727599999995</v>
      </c>
      <c r="U2086">
        <v>-0.42674227049999952</v>
      </c>
      <c r="V2086">
        <v>-0.64232727599999995</v>
      </c>
      <c r="W2086">
        <v>0.43117001100000102</v>
      </c>
      <c r="X2086">
        <v>127.8254894</v>
      </c>
      <c r="Y2086">
        <v>0</v>
      </c>
      <c r="Z2086">
        <v>-0.82499999999999996</v>
      </c>
      <c r="AA2086">
        <v>4</v>
      </c>
      <c r="AB2086">
        <v>4</v>
      </c>
    </row>
    <row r="2087" spans="1:28" x14ac:dyDescent="0.25">
      <c r="A2087">
        <v>2086</v>
      </c>
      <c r="B2087" t="s">
        <v>6689</v>
      </c>
      <c r="C2087" t="s">
        <v>195</v>
      </c>
      <c r="D2087" t="s">
        <v>6690</v>
      </c>
      <c r="E2087" t="s">
        <v>6691</v>
      </c>
      <c r="F2087" t="s">
        <v>177</v>
      </c>
      <c r="G2087" t="s">
        <v>194</v>
      </c>
      <c r="H2087" t="s">
        <v>492</v>
      </c>
      <c r="I2087" t="s">
        <v>177</v>
      </c>
      <c r="J2087" t="s">
        <v>155</v>
      </c>
      <c r="K2087" t="s">
        <v>195</v>
      </c>
      <c r="L2087" t="s">
        <v>614</v>
      </c>
      <c r="M2087" t="s">
        <v>615</v>
      </c>
      <c r="N2087">
        <v>3.3140311649999998</v>
      </c>
      <c r="O2087">
        <v>3.0125212205</v>
      </c>
      <c r="P2087" t="s">
        <v>163</v>
      </c>
      <c r="Q2087" t="s">
        <v>163</v>
      </c>
      <c r="R2087" t="s">
        <v>195</v>
      </c>
      <c r="S2087">
        <v>-0.31622963799999998</v>
      </c>
      <c r="T2087">
        <v>-0.56412960499999998</v>
      </c>
      <c r="U2087">
        <v>-0.44017962150000001</v>
      </c>
      <c r="V2087">
        <v>-0.56412960499999998</v>
      </c>
      <c r="W2087">
        <v>0.247899967</v>
      </c>
      <c r="X2087">
        <v>100.7636493</v>
      </c>
      <c r="Y2087">
        <v>3</v>
      </c>
      <c r="Z2087">
        <v>-0.94199999999999995</v>
      </c>
      <c r="AA2087">
        <v>1</v>
      </c>
      <c r="AB2087">
        <v>4</v>
      </c>
    </row>
    <row r="2088" spans="1:28" x14ac:dyDescent="0.25">
      <c r="A2088">
        <v>2087</v>
      </c>
      <c r="B2088" t="s">
        <v>1085</v>
      </c>
      <c r="C2088" t="s">
        <v>195</v>
      </c>
      <c r="D2088" t="s">
        <v>1086</v>
      </c>
      <c r="E2088" t="s">
        <v>1087</v>
      </c>
      <c r="F2088" t="s">
        <v>153</v>
      </c>
      <c r="G2088" t="s">
        <v>178</v>
      </c>
      <c r="H2088" t="s">
        <v>411</v>
      </c>
      <c r="I2088" t="s">
        <v>153</v>
      </c>
      <c r="J2088" t="s">
        <v>155</v>
      </c>
      <c r="K2088" t="s">
        <v>195</v>
      </c>
      <c r="L2088" t="s">
        <v>609</v>
      </c>
      <c r="M2088" t="s">
        <v>620</v>
      </c>
      <c r="N2088">
        <v>2.2885088639999949</v>
      </c>
      <c r="O2088">
        <v>1.6902119044999999</v>
      </c>
      <c r="P2088" t="s">
        <v>162</v>
      </c>
      <c r="Q2088" t="s">
        <v>162</v>
      </c>
      <c r="R2088" t="s">
        <v>195</v>
      </c>
      <c r="S2088">
        <v>-0.51290938199999903</v>
      </c>
      <c r="T2088">
        <v>-0.439478550999999</v>
      </c>
      <c r="U2088">
        <v>-0.47619396649999901</v>
      </c>
      <c r="V2088">
        <v>-0.51290938199999903</v>
      </c>
      <c r="W2088">
        <v>7.343083100000003E-2</v>
      </c>
      <c r="X2088">
        <v>138.41053310000001</v>
      </c>
      <c r="Y2088">
        <v>-1.9</v>
      </c>
      <c r="Z2088">
        <v>0.217</v>
      </c>
      <c r="AA2088">
        <v>3</v>
      </c>
      <c r="AB2088">
        <v>2</v>
      </c>
    </row>
    <row r="2089" spans="1:28" x14ac:dyDescent="0.25">
      <c r="A2089">
        <v>2088</v>
      </c>
      <c r="B2089" t="s">
        <v>6692</v>
      </c>
      <c r="C2089" t="s">
        <v>195</v>
      </c>
      <c r="D2089" t="s">
        <v>6693</v>
      </c>
      <c r="E2089" t="s">
        <v>6694</v>
      </c>
      <c r="F2089" t="s">
        <v>153</v>
      </c>
      <c r="G2089" t="s">
        <v>501</v>
      </c>
      <c r="H2089" t="s">
        <v>502</v>
      </c>
      <c r="I2089" t="s">
        <v>153</v>
      </c>
      <c r="J2089" t="s">
        <v>155</v>
      </c>
      <c r="K2089" t="s">
        <v>195</v>
      </c>
      <c r="L2089" t="s">
        <v>614</v>
      </c>
      <c r="M2089" t="s">
        <v>615</v>
      </c>
      <c r="N2089">
        <v>3.7138915515000002</v>
      </c>
      <c r="O2089">
        <v>3.2800917339999951</v>
      </c>
      <c r="P2089" t="s">
        <v>163</v>
      </c>
      <c r="Q2089" t="s">
        <v>163</v>
      </c>
      <c r="R2089" t="s">
        <v>195</v>
      </c>
      <c r="S2089">
        <v>-0.60802507899999902</v>
      </c>
      <c r="T2089">
        <v>-0.36326107299999999</v>
      </c>
      <c r="U2089">
        <v>-0.48564307599999951</v>
      </c>
      <c r="V2089">
        <v>-0.60802507899999902</v>
      </c>
      <c r="W2089">
        <v>0.24476400599999901</v>
      </c>
      <c r="X2089">
        <v>165.37715409999899</v>
      </c>
      <c r="Y2089">
        <v>-2.7</v>
      </c>
      <c r="Z2089">
        <v>-1.821</v>
      </c>
      <c r="AA2089">
        <v>5</v>
      </c>
      <c r="AB2089">
        <v>5</v>
      </c>
    </row>
    <row r="2090" spans="1:28" x14ac:dyDescent="0.25">
      <c r="A2090">
        <v>2089</v>
      </c>
      <c r="B2090" t="s">
        <v>6695</v>
      </c>
      <c r="C2090" t="s">
        <v>195</v>
      </c>
      <c r="D2090" t="s">
        <v>6696</v>
      </c>
      <c r="E2090" t="s">
        <v>6697</v>
      </c>
      <c r="F2090" t="s">
        <v>177</v>
      </c>
      <c r="G2090" t="s">
        <v>167</v>
      </c>
      <c r="H2090" t="s">
        <v>1148</v>
      </c>
      <c r="I2090" t="s">
        <v>177</v>
      </c>
      <c r="J2090" t="s">
        <v>155</v>
      </c>
      <c r="K2090" t="s">
        <v>195</v>
      </c>
      <c r="L2090" t="s">
        <v>614</v>
      </c>
      <c r="M2090" t="s">
        <v>615</v>
      </c>
      <c r="N2090">
        <v>3.4236858324999999</v>
      </c>
      <c r="O2090">
        <v>2.9938249989999899</v>
      </c>
      <c r="P2090" t="s">
        <v>163</v>
      </c>
      <c r="Q2090" t="s">
        <v>163</v>
      </c>
      <c r="R2090" t="s">
        <v>195</v>
      </c>
      <c r="S2090">
        <v>-0.68165084200000003</v>
      </c>
      <c r="T2090">
        <v>-0.31153917199999998</v>
      </c>
      <c r="U2090">
        <v>-0.49659500699999998</v>
      </c>
      <c r="V2090">
        <v>-0.68165084200000003</v>
      </c>
      <c r="W2090">
        <v>0.37011167000000011</v>
      </c>
      <c r="X2090">
        <v>110.5057297</v>
      </c>
      <c r="Y2090">
        <v>-3</v>
      </c>
      <c r="Z2090">
        <v>-0.35799999999999998</v>
      </c>
      <c r="AA2090">
        <v>4</v>
      </c>
      <c r="AB2090">
        <v>1</v>
      </c>
    </row>
    <row r="2091" spans="1:28" x14ac:dyDescent="0.25">
      <c r="A2091">
        <v>2090</v>
      </c>
      <c r="B2091" t="s">
        <v>6698</v>
      </c>
      <c r="C2091" t="s">
        <v>195</v>
      </c>
      <c r="D2091" t="s">
        <v>6699</v>
      </c>
      <c r="E2091" t="s">
        <v>6700</v>
      </c>
      <c r="F2091" t="s">
        <v>153</v>
      </c>
      <c r="G2091" t="s">
        <v>1221</v>
      </c>
      <c r="H2091" t="s">
        <v>1513</v>
      </c>
      <c r="I2091" t="s">
        <v>153</v>
      </c>
      <c r="J2091" t="s">
        <v>155</v>
      </c>
      <c r="K2091" t="s">
        <v>195</v>
      </c>
      <c r="L2091" t="s">
        <v>609</v>
      </c>
      <c r="M2091" t="s">
        <v>620</v>
      </c>
      <c r="N2091">
        <v>2.2838559100000002</v>
      </c>
      <c r="O2091">
        <v>1.9220401899999999</v>
      </c>
      <c r="P2091" t="s">
        <v>162</v>
      </c>
      <c r="Q2091" t="s">
        <v>162</v>
      </c>
      <c r="R2091" t="s">
        <v>195</v>
      </c>
      <c r="S2091">
        <v>-0.50147417800000005</v>
      </c>
      <c r="T2091">
        <v>-0.50599576800000001</v>
      </c>
      <c r="U2091">
        <v>-0.50373497300000003</v>
      </c>
      <c r="V2091">
        <v>-0.50599576800000001</v>
      </c>
      <c r="W2091">
        <v>4.5215899999999642E-3</v>
      </c>
      <c r="X2091">
        <v>203.9366019</v>
      </c>
      <c r="Y2091">
        <v>0</v>
      </c>
      <c r="Z2091">
        <v>-0.26300000000000001</v>
      </c>
      <c r="AA2091">
        <v>3</v>
      </c>
      <c r="AB2091">
        <v>3</v>
      </c>
    </row>
    <row r="2092" spans="1:28" x14ac:dyDescent="0.25">
      <c r="A2092">
        <v>2091</v>
      </c>
      <c r="B2092" t="s">
        <v>6701</v>
      </c>
      <c r="C2092" t="s">
        <v>195</v>
      </c>
      <c r="D2092" t="s">
        <v>6702</v>
      </c>
      <c r="E2092" t="s">
        <v>6703</v>
      </c>
      <c r="F2092" t="s">
        <v>153</v>
      </c>
      <c r="G2092" t="s">
        <v>443</v>
      </c>
      <c r="H2092" t="s">
        <v>444</v>
      </c>
      <c r="I2092" t="s">
        <v>153</v>
      </c>
      <c r="J2092" t="s">
        <v>155</v>
      </c>
      <c r="K2092" t="s">
        <v>195</v>
      </c>
      <c r="L2092" t="s">
        <v>614</v>
      </c>
      <c r="M2092" t="s">
        <v>615</v>
      </c>
      <c r="N2092">
        <v>3.481847541</v>
      </c>
      <c r="O2092">
        <v>3.1275598544999998</v>
      </c>
      <c r="P2092" t="s">
        <v>163</v>
      </c>
      <c r="Q2092" t="s">
        <v>163</v>
      </c>
      <c r="R2092" t="s">
        <v>195</v>
      </c>
      <c r="S2092">
        <v>-0.494942093999999</v>
      </c>
      <c r="T2092">
        <v>-0.53627580099999905</v>
      </c>
      <c r="U2092">
        <v>-0.51560894749999897</v>
      </c>
      <c r="V2092">
        <v>-0.53627580099999905</v>
      </c>
      <c r="W2092">
        <v>4.1333707000000053E-2</v>
      </c>
      <c r="X2092">
        <v>113.1796962</v>
      </c>
      <c r="Y2092">
        <v>-5.8000000000000007</v>
      </c>
      <c r="Z2092">
        <v>-1.2789999999999999</v>
      </c>
      <c r="AA2092">
        <v>7</v>
      </c>
      <c r="AB2092">
        <v>3</v>
      </c>
    </row>
    <row r="2093" spans="1:28" x14ac:dyDescent="0.25">
      <c r="A2093">
        <v>2092</v>
      </c>
      <c r="B2093" t="s">
        <v>6704</v>
      </c>
      <c r="C2093" t="s">
        <v>195</v>
      </c>
      <c r="D2093" t="s">
        <v>6705</v>
      </c>
      <c r="E2093" t="s">
        <v>6706</v>
      </c>
      <c r="F2093" t="s">
        <v>153</v>
      </c>
      <c r="G2093" t="s">
        <v>247</v>
      </c>
      <c r="H2093" t="s">
        <v>549</v>
      </c>
      <c r="I2093" t="s">
        <v>153</v>
      </c>
      <c r="J2093" t="s">
        <v>155</v>
      </c>
      <c r="K2093" t="s">
        <v>195</v>
      </c>
      <c r="L2093" t="s">
        <v>614</v>
      </c>
      <c r="M2093" t="s">
        <v>615</v>
      </c>
      <c r="N2093">
        <v>3.5749443099999998</v>
      </c>
      <c r="O2093">
        <v>3.1769655129999999</v>
      </c>
      <c r="P2093" t="s">
        <v>163</v>
      </c>
      <c r="Q2093" t="s">
        <v>163</v>
      </c>
      <c r="R2093" t="s">
        <v>195</v>
      </c>
      <c r="S2093">
        <v>-0.31845442199999902</v>
      </c>
      <c r="T2093">
        <v>-0.73396406199999997</v>
      </c>
      <c r="U2093">
        <v>-0.52620924199999952</v>
      </c>
      <c r="V2093">
        <v>-0.73396406199999997</v>
      </c>
      <c r="W2093">
        <v>0.41550964000000101</v>
      </c>
      <c r="X2093">
        <v>127.750736899999</v>
      </c>
      <c r="Y2093">
        <v>1</v>
      </c>
      <c r="Z2093">
        <v>0.221</v>
      </c>
      <c r="AA2093">
        <v>0</v>
      </c>
      <c r="AB2093">
        <v>1</v>
      </c>
    </row>
    <row r="2094" spans="1:28" x14ac:dyDescent="0.25">
      <c r="A2094">
        <v>2093</v>
      </c>
      <c r="B2094" t="s">
        <v>6707</v>
      </c>
      <c r="C2094" t="s">
        <v>195</v>
      </c>
      <c r="D2094" t="s">
        <v>6708</v>
      </c>
      <c r="E2094" t="s">
        <v>6709</v>
      </c>
      <c r="F2094" t="s">
        <v>177</v>
      </c>
      <c r="G2094" t="s">
        <v>194</v>
      </c>
      <c r="H2094" t="s">
        <v>492</v>
      </c>
      <c r="I2094" t="s">
        <v>177</v>
      </c>
      <c r="J2094" t="s">
        <v>155</v>
      </c>
      <c r="K2094" t="s">
        <v>195</v>
      </c>
      <c r="L2094" t="s">
        <v>609</v>
      </c>
      <c r="M2094" t="s">
        <v>620</v>
      </c>
      <c r="N2094">
        <v>1.799296040999995</v>
      </c>
      <c r="O2094">
        <v>1.494014897</v>
      </c>
      <c r="P2094" t="s">
        <v>162</v>
      </c>
      <c r="Q2094" t="s">
        <v>162</v>
      </c>
      <c r="R2094" t="s">
        <v>195</v>
      </c>
      <c r="S2094">
        <v>-0.59369057799999903</v>
      </c>
      <c r="T2094">
        <v>-0.46848348199999901</v>
      </c>
      <c r="U2094">
        <v>-0.53108702999999902</v>
      </c>
      <c r="V2094">
        <v>-0.59369057799999903</v>
      </c>
      <c r="W2094">
        <v>0.12520709599999999</v>
      </c>
      <c r="X2094">
        <v>142.55429719999901</v>
      </c>
      <c r="Y2094">
        <v>1</v>
      </c>
      <c r="Z2094">
        <v>-0.158</v>
      </c>
      <c r="AA2094">
        <v>3</v>
      </c>
      <c r="AB2094">
        <v>4</v>
      </c>
    </row>
    <row r="2095" spans="1:28" x14ac:dyDescent="0.25">
      <c r="A2095">
        <v>2094</v>
      </c>
      <c r="B2095" t="s">
        <v>1088</v>
      </c>
      <c r="C2095" t="s">
        <v>195</v>
      </c>
      <c r="D2095" t="s">
        <v>1089</v>
      </c>
      <c r="E2095" t="s">
        <v>1090</v>
      </c>
      <c r="F2095" t="s">
        <v>177</v>
      </c>
      <c r="G2095" t="s">
        <v>154</v>
      </c>
      <c r="H2095" t="s">
        <v>213</v>
      </c>
      <c r="I2095" t="s">
        <v>177</v>
      </c>
      <c r="J2095" t="s">
        <v>155</v>
      </c>
      <c r="K2095" t="s">
        <v>195</v>
      </c>
      <c r="L2095" t="s">
        <v>614</v>
      </c>
      <c r="M2095" t="s">
        <v>615</v>
      </c>
      <c r="N2095">
        <v>3.7671156730000002</v>
      </c>
      <c r="O2095">
        <v>3.2349373594999951</v>
      </c>
      <c r="P2095" t="s">
        <v>163</v>
      </c>
      <c r="Q2095" t="s">
        <v>163</v>
      </c>
      <c r="R2095" t="s">
        <v>195</v>
      </c>
      <c r="S2095">
        <v>-0.38450312800000003</v>
      </c>
      <c r="T2095">
        <v>-0.76178196899999995</v>
      </c>
      <c r="U2095">
        <v>-0.57314254850000002</v>
      </c>
      <c r="V2095">
        <v>-0.76178196899999995</v>
      </c>
      <c r="W2095">
        <v>0.37727884099999992</v>
      </c>
      <c r="X2095">
        <v>120.8097867</v>
      </c>
      <c r="Y2095">
        <v>-1</v>
      </c>
      <c r="Z2095">
        <v>-2.7829999999999999</v>
      </c>
      <c r="AA2095">
        <v>9</v>
      </c>
      <c r="AB2095">
        <v>8</v>
      </c>
    </row>
    <row r="2096" spans="1:28" x14ac:dyDescent="0.25">
      <c r="A2096">
        <v>2095</v>
      </c>
      <c r="B2096" t="s">
        <v>6710</v>
      </c>
      <c r="C2096" t="s">
        <v>195</v>
      </c>
      <c r="D2096" t="s">
        <v>6711</v>
      </c>
      <c r="E2096" t="s">
        <v>6712</v>
      </c>
      <c r="F2096" t="s">
        <v>177</v>
      </c>
      <c r="G2096" t="s">
        <v>1169</v>
      </c>
      <c r="H2096" t="s">
        <v>1170</v>
      </c>
      <c r="I2096" t="s">
        <v>177</v>
      </c>
      <c r="J2096" t="s">
        <v>155</v>
      </c>
      <c r="K2096" t="s">
        <v>195</v>
      </c>
      <c r="L2096" t="s">
        <v>609</v>
      </c>
      <c r="M2096" t="s">
        <v>620</v>
      </c>
      <c r="N2096">
        <v>1.982710124499995</v>
      </c>
      <c r="O2096">
        <v>1.564349124</v>
      </c>
      <c r="P2096" t="s">
        <v>162</v>
      </c>
      <c r="Q2096" t="s">
        <v>162</v>
      </c>
      <c r="R2096" t="s">
        <v>195</v>
      </c>
      <c r="S2096">
        <v>-0.56259794299999899</v>
      </c>
      <c r="T2096">
        <v>-0.58905402299999898</v>
      </c>
      <c r="U2096">
        <v>-0.57582598299999899</v>
      </c>
      <c r="V2096">
        <v>-0.58905402299999898</v>
      </c>
      <c r="W2096">
        <v>2.6456079999999989E-2</v>
      </c>
      <c r="X2096">
        <v>246.3958988</v>
      </c>
      <c r="Y2096">
        <v>-3</v>
      </c>
      <c r="Z2096">
        <v>0.36699999999999999</v>
      </c>
      <c r="AA2096">
        <v>4</v>
      </c>
      <c r="AB2096">
        <v>1</v>
      </c>
    </row>
    <row r="2097" spans="1:28" x14ac:dyDescent="0.25">
      <c r="A2097">
        <v>2096</v>
      </c>
      <c r="B2097" t="s">
        <v>6713</v>
      </c>
      <c r="C2097" t="s">
        <v>195</v>
      </c>
      <c r="D2097" t="s">
        <v>6714</v>
      </c>
      <c r="E2097" t="s">
        <v>6715</v>
      </c>
      <c r="F2097" t="s">
        <v>153</v>
      </c>
      <c r="G2097" t="s">
        <v>271</v>
      </c>
      <c r="H2097" t="s">
        <v>459</v>
      </c>
      <c r="I2097" t="s">
        <v>153</v>
      </c>
      <c r="J2097" t="s">
        <v>155</v>
      </c>
      <c r="K2097" t="s">
        <v>195</v>
      </c>
      <c r="L2097" t="s">
        <v>609</v>
      </c>
      <c r="M2097" t="s">
        <v>620</v>
      </c>
      <c r="N2097">
        <v>2.1492778975000002</v>
      </c>
      <c r="O2097">
        <v>1.6948766099999999</v>
      </c>
      <c r="P2097" t="s">
        <v>162</v>
      </c>
      <c r="Q2097" t="s">
        <v>162</v>
      </c>
      <c r="R2097" t="s">
        <v>195</v>
      </c>
      <c r="S2097">
        <v>-0.45413613399999903</v>
      </c>
      <c r="T2097">
        <v>-0.82224725599999904</v>
      </c>
      <c r="U2097">
        <v>-0.63819169499999906</v>
      </c>
      <c r="V2097">
        <v>-0.82224725599999904</v>
      </c>
      <c r="W2097">
        <v>0.36811112200000001</v>
      </c>
      <c r="X2097">
        <v>294.81466269999999</v>
      </c>
      <c r="Y2097">
        <v>1</v>
      </c>
      <c r="Z2097">
        <v>1.337</v>
      </c>
      <c r="AA2097">
        <v>0</v>
      </c>
      <c r="AB2097">
        <v>1</v>
      </c>
    </row>
    <row r="2098" spans="1:28" x14ac:dyDescent="0.25">
      <c r="A2098">
        <v>2097</v>
      </c>
      <c r="B2098" t="s">
        <v>6716</v>
      </c>
      <c r="C2098" t="s">
        <v>195</v>
      </c>
      <c r="D2098" t="s">
        <v>6717</v>
      </c>
      <c r="E2098" t="s">
        <v>6718</v>
      </c>
      <c r="F2098" t="s">
        <v>153</v>
      </c>
      <c r="G2098" t="s">
        <v>237</v>
      </c>
      <c r="H2098" t="s">
        <v>1550</v>
      </c>
      <c r="I2098" t="s">
        <v>153</v>
      </c>
      <c r="J2098" t="s">
        <v>155</v>
      </c>
      <c r="K2098" t="s">
        <v>195</v>
      </c>
      <c r="L2098" t="s">
        <v>614</v>
      </c>
      <c r="M2098" t="s">
        <v>615</v>
      </c>
      <c r="N2098">
        <v>3.347335186</v>
      </c>
      <c r="O2098">
        <v>2.861327722</v>
      </c>
      <c r="P2098" t="s">
        <v>163</v>
      </c>
      <c r="Q2098" t="s">
        <v>163</v>
      </c>
      <c r="R2098" t="s">
        <v>195</v>
      </c>
      <c r="S2098">
        <v>-0.71340551299999999</v>
      </c>
      <c r="T2098">
        <v>-0.64732457499999896</v>
      </c>
      <c r="U2098">
        <v>-0.68036504399999953</v>
      </c>
      <c r="V2098">
        <v>-0.71340551299999999</v>
      </c>
      <c r="W2098">
        <v>6.6080938000001033E-2</v>
      </c>
      <c r="X2098">
        <v>116.9821395</v>
      </c>
      <c r="Y2098">
        <v>5</v>
      </c>
      <c r="Z2098">
        <v>0.48799999999999999</v>
      </c>
      <c r="AA2098">
        <v>0</v>
      </c>
      <c r="AB2098">
        <v>5</v>
      </c>
    </row>
    <row r="2099" spans="1:28" x14ac:dyDescent="0.25">
      <c r="A2099">
        <v>2098</v>
      </c>
      <c r="B2099" t="s">
        <v>6719</v>
      </c>
      <c r="C2099" t="s">
        <v>195</v>
      </c>
      <c r="D2099" t="s">
        <v>6720</v>
      </c>
      <c r="E2099" t="s">
        <v>6721</v>
      </c>
      <c r="F2099" t="s">
        <v>153</v>
      </c>
      <c r="G2099" t="s">
        <v>501</v>
      </c>
      <c r="H2099" t="s">
        <v>502</v>
      </c>
      <c r="I2099" t="s">
        <v>153</v>
      </c>
      <c r="J2099" t="s">
        <v>155</v>
      </c>
      <c r="K2099" t="s">
        <v>195</v>
      </c>
      <c r="L2099" t="s">
        <v>614</v>
      </c>
      <c r="M2099" t="s">
        <v>615</v>
      </c>
      <c r="N2099">
        <v>3.8686237609999949</v>
      </c>
      <c r="O2099">
        <v>3.185465411</v>
      </c>
      <c r="P2099" t="s">
        <v>163</v>
      </c>
      <c r="Q2099" t="s">
        <v>163</v>
      </c>
      <c r="R2099" t="s">
        <v>195</v>
      </c>
      <c r="S2099">
        <v>-0.76349252599999895</v>
      </c>
      <c r="T2099">
        <v>-0.62110739799999903</v>
      </c>
      <c r="U2099">
        <v>-0.69229996199999899</v>
      </c>
      <c r="V2099">
        <v>-0.76349252599999895</v>
      </c>
      <c r="W2099">
        <v>0.14238512799999989</v>
      </c>
      <c r="X2099">
        <v>102.2542232</v>
      </c>
      <c r="Y2099">
        <v>2</v>
      </c>
      <c r="Z2099">
        <v>-2.0209999999999999</v>
      </c>
      <c r="AA2099">
        <v>4</v>
      </c>
      <c r="AB2099">
        <v>6</v>
      </c>
    </row>
    <row r="2100" spans="1:28" x14ac:dyDescent="0.25">
      <c r="A2100">
        <v>2099</v>
      </c>
      <c r="B2100" t="s">
        <v>6722</v>
      </c>
      <c r="C2100" t="s">
        <v>195</v>
      </c>
      <c r="D2100" t="s">
        <v>6723</v>
      </c>
      <c r="E2100" t="s">
        <v>6724</v>
      </c>
      <c r="F2100" t="s">
        <v>153</v>
      </c>
      <c r="G2100" t="s">
        <v>443</v>
      </c>
      <c r="H2100" t="s">
        <v>444</v>
      </c>
      <c r="I2100" t="s">
        <v>153</v>
      </c>
      <c r="J2100" t="s">
        <v>155</v>
      </c>
      <c r="K2100" t="s">
        <v>195</v>
      </c>
      <c r="L2100" t="s">
        <v>614</v>
      </c>
      <c r="M2100" t="s">
        <v>615</v>
      </c>
      <c r="N2100">
        <v>3.7735117634999948</v>
      </c>
      <c r="O2100">
        <v>3.1481154694999951</v>
      </c>
      <c r="P2100" t="s">
        <v>163</v>
      </c>
      <c r="Q2100" t="s">
        <v>163</v>
      </c>
      <c r="R2100" t="s">
        <v>195</v>
      </c>
      <c r="S2100">
        <v>-0.43591360099999998</v>
      </c>
      <c r="T2100">
        <v>-0.99085058599999998</v>
      </c>
      <c r="U2100">
        <v>-0.71338209349999993</v>
      </c>
      <c r="V2100">
        <v>-0.99085058599999998</v>
      </c>
      <c r="W2100">
        <v>0.55493698499999999</v>
      </c>
      <c r="X2100">
        <v>158.25097</v>
      </c>
      <c r="Y2100">
        <v>0</v>
      </c>
      <c r="Z2100">
        <v>-1.4750000000000001</v>
      </c>
      <c r="AA2100">
        <v>6</v>
      </c>
      <c r="AB2100">
        <v>6</v>
      </c>
    </row>
    <row r="2101" spans="1:28" x14ac:dyDescent="0.25">
      <c r="A2101">
        <v>2100</v>
      </c>
      <c r="B2101" t="s">
        <v>6725</v>
      </c>
      <c r="C2101" t="s">
        <v>195</v>
      </c>
      <c r="D2101" t="s">
        <v>6726</v>
      </c>
      <c r="E2101" t="s">
        <v>6727</v>
      </c>
      <c r="F2101" t="s">
        <v>153</v>
      </c>
      <c r="G2101" t="s">
        <v>295</v>
      </c>
      <c r="H2101" t="s">
        <v>1269</v>
      </c>
      <c r="I2101" t="s">
        <v>153</v>
      </c>
      <c r="J2101" t="s">
        <v>155</v>
      </c>
      <c r="K2101" t="s">
        <v>195</v>
      </c>
      <c r="L2101" t="s">
        <v>614</v>
      </c>
      <c r="M2101" t="s">
        <v>615</v>
      </c>
      <c r="N2101">
        <v>3.7028618169999952</v>
      </c>
      <c r="O2101">
        <v>2.9780181035000002</v>
      </c>
      <c r="P2101" t="s">
        <v>163</v>
      </c>
      <c r="Q2101" t="s">
        <v>163</v>
      </c>
      <c r="R2101" t="s">
        <v>195</v>
      </c>
      <c r="S2101">
        <v>-0.92628150999999903</v>
      </c>
      <c r="T2101">
        <v>-0.59032845300000003</v>
      </c>
      <c r="U2101">
        <v>-0.75830498149999959</v>
      </c>
      <c r="V2101">
        <v>-0.92628150999999903</v>
      </c>
      <c r="W2101">
        <v>0.335953056999999</v>
      </c>
      <c r="X2101">
        <v>110.2629756</v>
      </c>
      <c r="Y2101">
        <v>0</v>
      </c>
      <c r="Z2101">
        <v>-0.49199999999999999</v>
      </c>
      <c r="AA2101">
        <v>4</v>
      </c>
      <c r="AB2101">
        <v>4</v>
      </c>
    </row>
  </sheetData>
  <autoFilter ref="A1:AB2101" xr:uid="{00000000-0009-0000-0000-000003000000}"/>
  <conditionalFormatting sqref="A2:AB2101">
    <cfRule type="expression" dxfId="2" priority="1">
      <formula>$K2="yes"</formula>
    </cfRule>
  </conditionalFormatting>
  <conditionalFormatting sqref="U2:U2101">
    <cfRule type="colorScale" priority="2">
      <colorScale>
        <cfvo type="min"/>
        <cfvo type="max"/>
        <color rgb="FFFFF5F0"/>
        <color rgb="FF2A78D6"/>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7"/>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 min="2" max="2" width="10" customWidth="1"/>
    <col min="3" max="3" width="20" customWidth="1"/>
    <col min="4" max="4" width="26" customWidth="1"/>
    <col min="5" max="7" width="6" customWidth="1"/>
    <col min="8" max="8" width="18" customWidth="1"/>
    <col min="9" max="9" width="19" customWidth="1"/>
    <col min="10" max="11" width="13" customWidth="1"/>
    <col min="12" max="12" width="9" customWidth="1"/>
    <col min="13" max="16" width="46" customWidth="1"/>
    <col min="17" max="17" width="16" customWidth="1"/>
    <col min="18" max="19" width="20" customWidth="1"/>
    <col min="20" max="20" width="19" customWidth="1"/>
    <col min="21" max="21" width="18" customWidth="1"/>
    <col min="22" max="22" width="17" customWidth="1"/>
    <col min="23" max="24" width="19" customWidth="1"/>
    <col min="25" max="25" width="20" customWidth="1"/>
    <col min="26" max="26" width="19" customWidth="1"/>
    <col min="27" max="27" width="22" customWidth="1"/>
    <col min="28" max="28" width="18" customWidth="1"/>
    <col min="29" max="29" width="21" customWidth="1"/>
    <col min="30" max="30" width="18" customWidth="1"/>
    <col min="31" max="31" width="20" customWidth="1"/>
    <col min="32" max="32" width="19" customWidth="1"/>
  </cols>
  <sheetData>
    <row r="1" spans="1:32" ht="33.950000000000003" customHeight="1" x14ac:dyDescent="0.25">
      <c r="A1" s="5" t="s">
        <v>119</v>
      </c>
      <c r="B1" s="5" t="s">
        <v>120</v>
      </c>
      <c r="C1" s="5" t="s">
        <v>121</v>
      </c>
      <c r="D1" s="5" t="s">
        <v>122</v>
      </c>
      <c r="E1" s="5" t="s">
        <v>123</v>
      </c>
      <c r="F1" s="5" t="s">
        <v>124</v>
      </c>
      <c r="G1" s="5" t="s">
        <v>125</v>
      </c>
      <c r="H1" s="5" t="s">
        <v>18</v>
      </c>
      <c r="I1" s="5" t="s">
        <v>20</v>
      </c>
      <c r="J1" s="5" t="s">
        <v>126</v>
      </c>
      <c r="K1" s="5" t="s">
        <v>127</v>
      </c>
      <c r="L1" s="5" t="s">
        <v>128</v>
      </c>
      <c r="M1" s="5" t="s">
        <v>129</v>
      </c>
      <c r="N1" s="5" t="s">
        <v>130</v>
      </c>
      <c r="O1" s="5" t="s">
        <v>131</v>
      </c>
      <c r="P1" s="5" t="s">
        <v>132</v>
      </c>
      <c r="Q1" s="5" t="s">
        <v>133</v>
      </c>
      <c r="R1" s="5" t="s">
        <v>134</v>
      </c>
      <c r="S1" s="5" t="s">
        <v>135</v>
      </c>
      <c r="T1" s="5" t="s">
        <v>136</v>
      </c>
      <c r="U1" s="5" t="s">
        <v>137</v>
      </c>
      <c r="V1" s="5" t="s">
        <v>138</v>
      </c>
      <c r="W1" s="5" t="s">
        <v>139</v>
      </c>
      <c r="X1" s="5" t="s">
        <v>140</v>
      </c>
      <c r="Y1" s="5" t="s">
        <v>141</v>
      </c>
      <c r="Z1" s="5" t="s">
        <v>142</v>
      </c>
      <c r="AA1" s="5" t="s">
        <v>143</v>
      </c>
      <c r="AB1" s="5" t="s">
        <v>144</v>
      </c>
      <c r="AC1" s="5" t="s">
        <v>145</v>
      </c>
      <c r="AD1" s="5" t="s">
        <v>146</v>
      </c>
      <c r="AE1" s="5" t="s">
        <v>147</v>
      </c>
      <c r="AF1" s="5" t="s">
        <v>148</v>
      </c>
    </row>
    <row r="2" spans="1:32" x14ac:dyDescent="0.25">
      <c r="A2">
        <v>1</v>
      </c>
      <c r="B2" t="s">
        <v>149</v>
      </c>
      <c r="C2" t="s">
        <v>150</v>
      </c>
      <c r="D2" t="s">
        <v>151</v>
      </c>
      <c r="E2" t="s">
        <v>152</v>
      </c>
      <c r="F2" t="s">
        <v>153</v>
      </c>
      <c r="G2" t="s">
        <v>154</v>
      </c>
      <c r="H2" t="s">
        <v>155</v>
      </c>
      <c r="I2" t="s">
        <v>153</v>
      </c>
      <c r="J2" t="s">
        <v>156</v>
      </c>
      <c r="K2" t="s">
        <v>22</v>
      </c>
      <c r="L2" t="s">
        <v>157</v>
      </c>
      <c r="M2" t="s">
        <v>158</v>
      </c>
      <c r="N2" t="s">
        <v>159</v>
      </c>
      <c r="O2" t="s">
        <v>160</v>
      </c>
      <c r="P2" t="s">
        <v>161</v>
      </c>
      <c r="Q2">
        <v>1591</v>
      </c>
      <c r="R2">
        <v>1.513190544</v>
      </c>
      <c r="S2">
        <v>3.0706080949999999</v>
      </c>
      <c r="T2" t="s">
        <v>162</v>
      </c>
      <c r="U2" t="s">
        <v>163</v>
      </c>
      <c r="V2" t="s">
        <v>155</v>
      </c>
      <c r="W2">
        <v>1.637788478</v>
      </c>
      <c r="X2">
        <v>1.632147858</v>
      </c>
      <c r="Y2">
        <v>1.6349681680000001</v>
      </c>
      <c r="Z2">
        <v>1.632147858</v>
      </c>
      <c r="AA2">
        <v>5.6406200000000961E-3</v>
      </c>
      <c r="AB2">
        <v>175.02003569999999</v>
      </c>
      <c r="AC2">
        <v>4</v>
      </c>
      <c r="AD2">
        <v>-0.39200000000000002</v>
      </c>
      <c r="AE2">
        <v>2</v>
      </c>
      <c r="AF2">
        <v>6</v>
      </c>
    </row>
    <row r="3" spans="1:32" x14ac:dyDescent="0.25">
      <c r="A3">
        <v>2</v>
      </c>
      <c r="B3" t="s">
        <v>164</v>
      </c>
      <c r="C3" t="s">
        <v>165</v>
      </c>
      <c r="D3" t="s">
        <v>166</v>
      </c>
      <c r="E3" t="s">
        <v>152</v>
      </c>
      <c r="F3" t="s">
        <v>153</v>
      </c>
      <c r="G3" t="s">
        <v>167</v>
      </c>
      <c r="H3" t="s">
        <v>155</v>
      </c>
      <c r="I3" t="s">
        <v>153</v>
      </c>
      <c r="J3" t="s">
        <v>168</v>
      </c>
      <c r="K3" t="s">
        <v>24</v>
      </c>
      <c r="L3" t="s">
        <v>169</v>
      </c>
      <c r="M3" t="s">
        <v>170</v>
      </c>
      <c r="N3" t="s">
        <v>171</v>
      </c>
      <c r="O3" t="s">
        <v>172</v>
      </c>
      <c r="P3" t="s">
        <v>173</v>
      </c>
      <c r="Q3">
        <v>589</v>
      </c>
      <c r="R3">
        <v>1.7027793595</v>
      </c>
      <c r="S3">
        <v>2.9675761724999998</v>
      </c>
      <c r="T3" t="s">
        <v>162</v>
      </c>
      <c r="U3" t="s">
        <v>163</v>
      </c>
      <c r="V3" t="s">
        <v>155</v>
      </c>
      <c r="W3">
        <v>1.3357315910000001</v>
      </c>
      <c r="X3">
        <v>1.1994191439999999</v>
      </c>
      <c r="Y3">
        <v>1.2675753675000001</v>
      </c>
      <c r="Z3">
        <v>1.1994191439999999</v>
      </c>
      <c r="AA3">
        <v>0.13631244700000009</v>
      </c>
      <c r="AB3">
        <v>242.96882959999999</v>
      </c>
      <c r="AC3">
        <v>-1</v>
      </c>
      <c r="AD3">
        <v>-0.312</v>
      </c>
      <c r="AE3">
        <v>4</v>
      </c>
      <c r="AF3">
        <v>3</v>
      </c>
    </row>
    <row r="4" spans="1:32" x14ac:dyDescent="0.25">
      <c r="A4">
        <v>3</v>
      </c>
      <c r="B4" t="s">
        <v>174</v>
      </c>
      <c r="C4" t="s">
        <v>175</v>
      </c>
      <c r="D4" t="s">
        <v>176</v>
      </c>
      <c r="E4" t="s">
        <v>152</v>
      </c>
      <c r="F4" t="s">
        <v>177</v>
      </c>
      <c r="G4" t="s">
        <v>178</v>
      </c>
      <c r="H4" t="s">
        <v>155</v>
      </c>
      <c r="I4" t="s">
        <v>177</v>
      </c>
      <c r="J4" t="s">
        <v>179</v>
      </c>
      <c r="K4" t="s">
        <v>22</v>
      </c>
      <c r="L4" t="s">
        <v>180</v>
      </c>
      <c r="M4" t="s">
        <v>181</v>
      </c>
      <c r="N4" t="s">
        <v>182</v>
      </c>
      <c r="Q4">
        <v>221</v>
      </c>
      <c r="R4">
        <v>2.0575220875000002</v>
      </c>
      <c r="S4">
        <v>3.2006837859999999</v>
      </c>
      <c r="T4" t="s">
        <v>162</v>
      </c>
      <c r="U4" t="s">
        <v>163</v>
      </c>
      <c r="V4" t="s">
        <v>155</v>
      </c>
      <c r="W4">
        <v>1.2665836260000001</v>
      </c>
      <c r="X4">
        <v>1.0115604060000001</v>
      </c>
      <c r="Y4">
        <v>1.1390720160000001</v>
      </c>
      <c r="Z4">
        <v>1.0115604060000001</v>
      </c>
      <c r="AA4">
        <v>0.25502321999999999</v>
      </c>
      <c r="AB4">
        <v>217.18347729999999</v>
      </c>
      <c r="AC4">
        <v>4.0999999999999996</v>
      </c>
      <c r="AD4">
        <v>-1.579</v>
      </c>
      <c r="AE4">
        <v>3</v>
      </c>
      <c r="AF4">
        <v>8</v>
      </c>
    </row>
    <row r="5" spans="1:32" x14ac:dyDescent="0.25">
      <c r="A5">
        <v>4</v>
      </c>
      <c r="B5" t="s">
        <v>183</v>
      </c>
      <c r="C5" t="s">
        <v>184</v>
      </c>
      <c r="D5" t="s">
        <v>185</v>
      </c>
      <c r="E5" t="s">
        <v>152</v>
      </c>
      <c r="F5" t="s">
        <v>177</v>
      </c>
      <c r="G5" t="s">
        <v>178</v>
      </c>
      <c r="H5" t="s">
        <v>155</v>
      </c>
      <c r="I5" t="s">
        <v>177</v>
      </c>
      <c r="J5" t="s">
        <v>179</v>
      </c>
      <c r="K5" t="s">
        <v>22</v>
      </c>
      <c r="L5" t="s">
        <v>186</v>
      </c>
      <c r="M5" t="s">
        <v>187</v>
      </c>
      <c r="N5" t="s">
        <v>188</v>
      </c>
      <c r="O5" t="s">
        <v>189</v>
      </c>
      <c r="P5" t="s">
        <v>190</v>
      </c>
      <c r="Q5">
        <v>1045</v>
      </c>
      <c r="R5">
        <v>2.5784596729999949</v>
      </c>
      <c r="S5">
        <v>3.6054242525000002</v>
      </c>
      <c r="T5" t="s">
        <v>162</v>
      </c>
      <c r="U5" t="s">
        <v>163</v>
      </c>
      <c r="V5" t="s">
        <v>155</v>
      </c>
      <c r="W5">
        <v>1.11498248099999</v>
      </c>
      <c r="X5">
        <v>1.1209417559999899</v>
      </c>
      <c r="Y5">
        <v>1.1179621184999899</v>
      </c>
      <c r="Z5">
        <v>1.11498248099999</v>
      </c>
      <c r="AA5">
        <v>5.9592749999999306E-3</v>
      </c>
      <c r="AB5">
        <v>103.005691599999</v>
      </c>
      <c r="AC5">
        <v>-1</v>
      </c>
      <c r="AD5">
        <v>-0.84199999999999997</v>
      </c>
      <c r="AE5">
        <v>3</v>
      </c>
      <c r="AF5">
        <v>2</v>
      </c>
    </row>
    <row r="6" spans="1:32" x14ac:dyDescent="0.25">
      <c r="A6">
        <v>6</v>
      </c>
      <c r="B6" t="s">
        <v>202</v>
      </c>
      <c r="C6" t="s">
        <v>203</v>
      </c>
      <c r="D6" t="s">
        <v>204</v>
      </c>
      <c r="E6" t="s">
        <v>152</v>
      </c>
      <c r="F6" t="s">
        <v>153</v>
      </c>
      <c r="G6" t="s">
        <v>154</v>
      </c>
      <c r="H6" t="s">
        <v>155</v>
      </c>
      <c r="I6" t="s">
        <v>153</v>
      </c>
      <c r="J6" t="s">
        <v>156</v>
      </c>
      <c r="K6" t="s">
        <v>22</v>
      </c>
      <c r="L6" t="s">
        <v>205</v>
      </c>
      <c r="M6" t="s">
        <v>206</v>
      </c>
      <c r="N6" t="s">
        <v>207</v>
      </c>
      <c r="O6" t="s">
        <v>208</v>
      </c>
      <c r="P6" t="s">
        <v>209</v>
      </c>
      <c r="Q6">
        <v>524</v>
      </c>
      <c r="R6">
        <v>2.4181994905000002</v>
      </c>
      <c r="S6">
        <v>3.3163335279999999</v>
      </c>
      <c r="T6" t="s">
        <v>162</v>
      </c>
      <c r="U6" t="s">
        <v>163</v>
      </c>
      <c r="V6" t="s">
        <v>155</v>
      </c>
      <c r="W6">
        <v>0.93878825799999899</v>
      </c>
      <c r="X6">
        <v>0.97423262399999999</v>
      </c>
      <c r="Y6">
        <v>0.95651044099999949</v>
      </c>
      <c r="Z6">
        <v>0.93878825799999899</v>
      </c>
      <c r="AA6">
        <v>3.5444366000000997E-2</v>
      </c>
      <c r="AB6">
        <v>469.00758880000001</v>
      </c>
      <c r="AC6">
        <v>-1</v>
      </c>
      <c r="AD6">
        <v>-0.45400000000000001</v>
      </c>
      <c r="AE6">
        <v>3</v>
      </c>
      <c r="AF6">
        <v>2</v>
      </c>
    </row>
    <row r="7" spans="1:32" x14ac:dyDescent="0.25">
      <c r="A7">
        <v>7</v>
      </c>
      <c r="B7" t="s">
        <v>210</v>
      </c>
      <c r="C7" t="s">
        <v>211</v>
      </c>
      <c r="D7" t="s">
        <v>212</v>
      </c>
      <c r="E7" t="s">
        <v>152</v>
      </c>
      <c r="F7" t="s">
        <v>177</v>
      </c>
      <c r="G7" t="s">
        <v>154</v>
      </c>
      <c r="H7" t="s">
        <v>155</v>
      </c>
      <c r="I7" t="s">
        <v>177</v>
      </c>
      <c r="J7" t="s">
        <v>213</v>
      </c>
      <c r="K7" t="s">
        <v>22</v>
      </c>
      <c r="L7" t="s">
        <v>214</v>
      </c>
      <c r="M7" t="s">
        <v>215</v>
      </c>
      <c r="N7" t="s">
        <v>216</v>
      </c>
      <c r="O7" t="s">
        <v>217</v>
      </c>
      <c r="P7" t="s">
        <v>218</v>
      </c>
      <c r="Q7">
        <v>1914</v>
      </c>
      <c r="R7">
        <v>2.6800846580000002</v>
      </c>
      <c r="S7">
        <v>3.7052538534999999</v>
      </c>
      <c r="T7" t="s">
        <v>163</v>
      </c>
      <c r="U7" t="s">
        <v>163</v>
      </c>
      <c r="V7" t="s">
        <v>195</v>
      </c>
      <c r="W7">
        <v>0.87348429699999997</v>
      </c>
      <c r="X7">
        <v>0.99306159000000005</v>
      </c>
      <c r="Y7">
        <v>0.93327294350000001</v>
      </c>
      <c r="Z7">
        <v>0.87348429699999997</v>
      </c>
      <c r="AA7">
        <v>0.1195772930000001</v>
      </c>
      <c r="AB7">
        <v>134.44139999999999</v>
      </c>
      <c r="AC7">
        <v>1.1000000000000001</v>
      </c>
      <c r="AD7">
        <v>0.108</v>
      </c>
      <c r="AE7">
        <v>2</v>
      </c>
      <c r="AF7">
        <v>4</v>
      </c>
    </row>
    <row r="8" spans="1:32" x14ac:dyDescent="0.25">
      <c r="A8">
        <v>8</v>
      </c>
      <c r="B8" t="s">
        <v>219</v>
      </c>
      <c r="C8" t="s">
        <v>220</v>
      </c>
      <c r="D8" t="s">
        <v>221</v>
      </c>
      <c r="E8" t="s">
        <v>152</v>
      </c>
      <c r="F8" t="s">
        <v>153</v>
      </c>
      <c r="G8" t="s">
        <v>167</v>
      </c>
      <c r="H8" t="s">
        <v>155</v>
      </c>
      <c r="I8" t="s">
        <v>153</v>
      </c>
      <c r="J8" t="s">
        <v>168</v>
      </c>
      <c r="K8" t="s">
        <v>24</v>
      </c>
      <c r="L8" t="s">
        <v>222</v>
      </c>
      <c r="M8" t="s">
        <v>223</v>
      </c>
      <c r="N8" t="s">
        <v>224</v>
      </c>
      <c r="O8" t="s">
        <v>208</v>
      </c>
      <c r="P8" t="s">
        <v>225</v>
      </c>
      <c r="Q8">
        <v>587</v>
      </c>
      <c r="R8">
        <v>2.0257611605000001</v>
      </c>
      <c r="S8">
        <v>2.9716398499999999</v>
      </c>
      <c r="T8" t="s">
        <v>162</v>
      </c>
      <c r="U8" t="s">
        <v>163</v>
      </c>
      <c r="V8" t="s">
        <v>155</v>
      </c>
      <c r="W8">
        <v>1.0912528849999901</v>
      </c>
      <c r="X8">
        <v>0.73526331700000003</v>
      </c>
      <c r="Y8">
        <v>0.91325810099999505</v>
      </c>
      <c r="Z8">
        <v>0.73526331700000003</v>
      </c>
      <c r="AA8">
        <v>0.35598956799998999</v>
      </c>
      <c r="AB8">
        <v>164.50604730000001</v>
      </c>
      <c r="AC8">
        <v>2</v>
      </c>
      <c r="AD8">
        <v>-0.85</v>
      </c>
      <c r="AE8">
        <v>3</v>
      </c>
      <c r="AF8">
        <v>5</v>
      </c>
    </row>
    <row r="9" spans="1:32" x14ac:dyDescent="0.25">
      <c r="A9">
        <v>9</v>
      </c>
      <c r="B9" t="s">
        <v>226</v>
      </c>
      <c r="C9" t="s">
        <v>227</v>
      </c>
      <c r="D9" t="s">
        <v>228</v>
      </c>
      <c r="E9" t="s">
        <v>152</v>
      </c>
      <c r="F9" t="s">
        <v>177</v>
      </c>
      <c r="G9" t="s">
        <v>178</v>
      </c>
      <c r="H9" t="s">
        <v>155</v>
      </c>
      <c r="I9" t="s">
        <v>177</v>
      </c>
      <c r="J9" t="s">
        <v>179</v>
      </c>
      <c r="K9" t="s">
        <v>22</v>
      </c>
      <c r="L9" t="s">
        <v>229</v>
      </c>
      <c r="M9" t="s">
        <v>230</v>
      </c>
      <c r="N9" t="s">
        <v>231</v>
      </c>
      <c r="O9" t="s">
        <v>232</v>
      </c>
      <c r="P9" t="s">
        <v>233</v>
      </c>
      <c r="Q9">
        <v>580</v>
      </c>
      <c r="R9">
        <v>2.0868051864999999</v>
      </c>
      <c r="S9">
        <v>2.8977398495000002</v>
      </c>
      <c r="T9" t="s">
        <v>162</v>
      </c>
      <c r="U9" t="s">
        <v>163</v>
      </c>
      <c r="V9" t="s">
        <v>155</v>
      </c>
      <c r="W9">
        <v>0.90868246799999997</v>
      </c>
      <c r="X9">
        <v>0.89210330500000001</v>
      </c>
      <c r="Y9">
        <v>0.90039288649999993</v>
      </c>
      <c r="Z9">
        <v>0.89210330500000001</v>
      </c>
      <c r="AA9">
        <v>1.6579162999999949E-2</v>
      </c>
      <c r="AB9">
        <v>171.1099595</v>
      </c>
      <c r="AC9">
        <v>5</v>
      </c>
      <c r="AD9">
        <v>-0.79200000000000004</v>
      </c>
      <c r="AE9">
        <v>2</v>
      </c>
      <c r="AF9">
        <v>7</v>
      </c>
    </row>
    <row r="10" spans="1:32" x14ac:dyDescent="0.25">
      <c r="A10">
        <v>12</v>
      </c>
      <c r="B10" t="s">
        <v>254</v>
      </c>
      <c r="C10" t="s">
        <v>255</v>
      </c>
      <c r="D10" t="s">
        <v>256</v>
      </c>
      <c r="E10" t="s">
        <v>152</v>
      </c>
      <c r="F10" t="s">
        <v>153</v>
      </c>
      <c r="G10" t="s">
        <v>167</v>
      </c>
      <c r="H10" t="s">
        <v>155</v>
      </c>
      <c r="I10" t="s">
        <v>153</v>
      </c>
      <c r="J10" t="s">
        <v>168</v>
      </c>
      <c r="K10" t="s">
        <v>24</v>
      </c>
      <c r="L10" t="s">
        <v>257</v>
      </c>
      <c r="M10" t="s">
        <v>258</v>
      </c>
      <c r="N10" t="s">
        <v>259</v>
      </c>
      <c r="O10" t="s">
        <v>172</v>
      </c>
      <c r="P10" t="s">
        <v>260</v>
      </c>
      <c r="Q10">
        <v>346</v>
      </c>
      <c r="R10">
        <v>1.4072770999999951</v>
      </c>
      <c r="S10">
        <v>2.2442606535</v>
      </c>
      <c r="T10" t="s">
        <v>162</v>
      </c>
      <c r="U10" t="s">
        <v>162</v>
      </c>
      <c r="V10" t="s">
        <v>195</v>
      </c>
      <c r="W10">
        <v>0.866861463</v>
      </c>
      <c r="X10">
        <v>0.88388683999999995</v>
      </c>
      <c r="Y10">
        <v>0.87537415149999998</v>
      </c>
      <c r="Z10">
        <v>0.866861463</v>
      </c>
      <c r="AA10">
        <v>1.7025376999999949E-2</v>
      </c>
      <c r="AB10">
        <v>266.70343889999998</v>
      </c>
      <c r="AC10">
        <v>0.1000000000000001</v>
      </c>
      <c r="AD10">
        <v>-0.17100000000000001</v>
      </c>
      <c r="AE10">
        <v>1</v>
      </c>
      <c r="AF10">
        <v>2</v>
      </c>
    </row>
    <row r="11" spans="1:32" x14ac:dyDescent="0.25">
      <c r="A11">
        <v>18</v>
      </c>
      <c r="B11" t="s">
        <v>301</v>
      </c>
      <c r="C11" t="s">
        <v>302</v>
      </c>
      <c r="D11" t="s">
        <v>303</v>
      </c>
      <c r="E11" t="s">
        <v>152</v>
      </c>
      <c r="F11" t="s">
        <v>177</v>
      </c>
      <c r="G11" t="s">
        <v>178</v>
      </c>
      <c r="H11" t="s">
        <v>155</v>
      </c>
      <c r="I11" t="s">
        <v>177</v>
      </c>
      <c r="J11" t="s">
        <v>179</v>
      </c>
      <c r="K11" t="s">
        <v>22</v>
      </c>
      <c r="L11" t="s">
        <v>304</v>
      </c>
      <c r="M11" t="s">
        <v>305</v>
      </c>
      <c r="N11" t="s">
        <v>306</v>
      </c>
      <c r="O11" t="s">
        <v>242</v>
      </c>
      <c r="P11" t="s">
        <v>307</v>
      </c>
      <c r="Q11">
        <v>1233</v>
      </c>
      <c r="R11">
        <v>2.2587339895</v>
      </c>
      <c r="S11">
        <v>2.9991883905000001</v>
      </c>
      <c r="T11" t="s">
        <v>162</v>
      </c>
      <c r="U11" t="s">
        <v>163</v>
      </c>
      <c r="V11" t="s">
        <v>155</v>
      </c>
      <c r="W11">
        <v>0.76284370700000004</v>
      </c>
      <c r="X11">
        <v>0.72211288399999995</v>
      </c>
      <c r="Y11">
        <v>0.7424782955</v>
      </c>
      <c r="Z11">
        <v>0.72211288399999995</v>
      </c>
      <c r="AA11">
        <v>4.0730823000000083E-2</v>
      </c>
      <c r="AB11">
        <v>165.3759369</v>
      </c>
      <c r="AC11">
        <v>5.0999999999999996</v>
      </c>
      <c r="AD11">
        <v>-1.246</v>
      </c>
      <c r="AE11">
        <v>1</v>
      </c>
      <c r="AF11">
        <v>7</v>
      </c>
    </row>
    <row r="12" spans="1:32" x14ac:dyDescent="0.25">
      <c r="A12">
        <v>24</v>
      </c>
      <c r="B12" t="s">
        <v>351</v>
      </c>
      <c r="C12" t="s">
        <v>352</v>
      </c>
      <c r="D12" t="s">
        <v>353</v>
      </c>
      <c r="E12" t="s">
        <v>152</v>
      </c>
      <c r="F12" t="s">
        <v>177</v>
      </c>
      <c r="G12" t="s">
        <v>154</v>
      </c>
      <c r="H12" t="s">
        <v>155</v>
      </c>
      <c r="I12" t="s">
        <v>177</v>
      </c>
      <c r="J12" t="s">
        <v>213</v>
      </c>
      <c r="K12" t="s">
        <v>22</v>
      </c>
      <c r="L12" t="s">
        <v>354</v>
      </c>
      <c r="M12" t="s">
        <v>355</v>
      </c>
      <c r="N12" t="s">
        <v>356</v>
      </c>
      <c r="O12" t="s">
        <v>357</v>
      </c>
      <c r="P12" t="s">
        <v>358</v>
      </c>
      <c r="Q12">
        <v>1624</v>
      </c>
      <c r="R12">
        <v>2.1558017280000001</v>
      </c>
      <c r="S12">
        <v>2.8823450495</v>
      </c>
      <c r="T12" t="s">
        <v>162</v>
      </c>
      <c r="U12" t="s">
        <v>163</v>
      </c>
      <c r="V12" t="s">
        <v>155</v>
      </c>
      <c r="W12">
        <v>0.793417177999999</v>
      </c>
      <c r="X12">
        <v>0.59888260500000001</v>
      </c>
      <c r="Y12">
        <v>0.69614989149999951</v>
      </c>
      <c r="Z12">
        <v>0.59888260500000001</v>
      </c>
      <c r="AA12">
        <v>0.19453457299999899</v>
      </c>
      <c r="AB12">
        <v>158.05199450000001</v>
      </c>
      <c r="AC12">
        <v>3</v>
      </c>
      <c r="AD12">
        <v>0.66700000000000004</v>
      </c>
      <c r="AE12">
        <v>1</v>
      </c>
      <c r="AF12">
        <v>4</v>
      </c>
    </row>
    <row r="13" spans="1:32" x14ac:dyDescent="0.25">
      <c r="A13">
        <v>29</v>
      </c>
      <c r="B13" t="s">
        <v>393</v>
      </c>
      <c r="C13" t="s">
        <v>394</v>
      </c>
      <c r="D13" t="s">
        <v>395</v>
      </c>
      <c r="E13" t="s">
        <v>152</v>
      </c>
      <c r="F13" t="s">
        <v>177</v>
      </c>
      <c r="G13" t="s">
        <v>154</v>
      </c>
      <c r="H13" t="s">
        <v>155</v>
      </c>
      <c r="I13" t="s">
        <v>177</v>
      </c>
      <c r="J13" t="s">
        <v>213</v>
      </c>
      <c r="K13" t="s">
        <v>22</v>
      </c>
      <c r="L13" t="s">
        <v>396</v>
      </c>
      <c r="M13" t="s">
        <v>397</v>
      </c>
      <c r="N13" t="s">
        <v>398</v>
      </c>
      <c r="O13" t="s">
        <v>399</v>
      </c>
      <c r="P13" t="s">
        <v>400</v>
      </c>
      <c r="Q13">
        <v>483</v>
      </c>
      <c r="R13">
        <v>2.9157519550000002</v>
      </c>
      <c r="S13">
        <v>3.6428820114999998</v>
      </c>
      <c r="T13" t="s">
        <v>163</v>
      </c>
      <c r="U13" t="s">
        <v>163</v>
      </c>
      <c r="V13" t="s">
        <v>195</v>
      </c>
      <c r="W13">
        <v>0.74222337299999896</v>
      </c>
      <c r="X13">
        <v>0.57498496799999899</v>
      </c>
      <c r="Y13">
        <v>0.65860417049999898</v>
      </c>
      <c r="Z13">
        <v>0.57498496799999899</v>
      </c>
      <c r="AA13">
        <v>0.16723840500000001</v>
      </c>
      <c r="AB13">
        <v>162.7393357</v>
      </c>
      <c r="AC13">
        <v>-1.9</v>
      </c>
      <c r="AD13">
        <v>-0.81200000000000006</v>
      </c>
      <c r="AE13">
        <v>4</v>
      </c>
      <c r="AF13">
        <v>3</v>
      </c>
    </row>
    <row r="14" spans="1:32" x14ac:dyDescent="0.25">
      <c r="A14">
        <v>30</v>
      </c>
      <c r="B14" t="s">
        <v>401</v>
      </c>
      <c r="C14" t="s">
        <v>402</v>
      </c>
      <c r="D14" t="s">
        <v>403</v>
      </c>
      <c r="E14" t="s">
        <v>152</v>
      </c>
      <c r="F14" t="s">
        <v>177</v>
      </c>
      <c r="G14" t="s">
        <v>178</v>
      </c>
      <c r="H14" t="s">
        <v>155</v>
      </c>
      <c r="I14" t="s">
        <v>177</v>
      </c>
      <c r="J14" t="s">
        <v>179</v>
      </c>
      <c r="K14" t="s">
        <v>22</v>
      </c>
      <c r="L14" t="s">
        <v>404</v>
      </c>
      <c r="M14" t="s">
        <v>405</v>
      </c>
      <c r="N14" t="s">
        <v>406</v>
      </c>
      <c r="P14" t="s">
        <v>407</v>
      </c>
      <c r="Q14">
        <v>1054</v>
      </c>
      <c r="R14">
        <v>2.4615677709999999</v>
      </c>
      <c r="S14">
        <v>3.1374600350000001</v>
      </c>
      <c r="T14" t="s">
        <v>162</v>
      </c>
      <c r="U14" t="s">
        <v>163</v>
      </c>
      <c r="V14" t="s">
        <v>155</v>
      </c>
      <c r="W14">
        <v>0.53647257999999998</v>
      </c>
      <c r="X14">
        <v>0.77884553999999995</v>
      </c>
      <c r="Y14">
        <v>0.65765905999999996</v>
      </c>
      <c r="Z14">
        <v>0.53647257999999998</v>
      </c>
      <c r="AA14">
        <v>0.24237296</v>
      </c>
      <c r="AB14">
        <v>147.71905969999901</v>
      </c>
      <c r="AC14">
        <v>0</v>
      </c>
      <c r="AD14">
        <v>-7.0999999999999994E-2</v>
      </c>
      <c r="AE14">
        <v>2</v>
      </c>
      <c r="AF14">
        <v>2</v>
      </c>
    </row>
    <row r="15" spans="1:32" x14ac:dyDescent="0.25">
      <c r="A15">
        <v>31</v>
      </c>
      <c r="B15" t="s">
        <v>408</v>
      </c>
      <c r="C15" t="s">
        <v>409</v>
      </c>
      <c r="D15" t="s">
        <v>410</v>
      </c>
      <c r="E15" t="s">
        <v>152</v>
      </c>
      <c r="F15" t="s">
        <v>153</v>
      </c>
      <c r="G15" t="s">
        <v>178</v>
      </c>
      <c r="H15" t="s">
        <v>155</v>
      </c>
      <c r="I15" t="s">
        <v>153</v>
      </c>
      <c r="J15" t="s">
        <v>411</v>
      </c>
      <c r="K15" t="s">
        <v>22</v>
      </c>
      <c r="L15" t="s">
        <v>412</v>
      </c>
      <c r="M15" t="s">
        <v>413</v>
      </c>
      <c r="N15" t="s">
        <v>414</v>
      </c>
      <c r="O15" t="s">
        <v>415</v>
      </c>
      <c r="P15" t="s">
        <v>300</v>
      </c>
      <c r="Q15">
        <v>475</v>
      </c>
      <c r="R15">
        <v>1.8325557514999999</v>
      </c>
      <c r="S15">
        <v>2.4229815854999952</v>
      </c>
      <c r="T15" t="s">
        <v>162</v>
      </c>
      <c r="U15" t="s">
        <v>162</v>
      </c>
      <c r="V15" t="s">
        <v>195</v>
      </c>
      <c r="W15">
        <v>0.60553048099999995</v>
      </c>
      <c r="X15">
        <v>0.683167673999999</v>
      </c>
      <c r="Y15">
        <v>0.64434907749999948</v>
      </c>
      <c r="Z15">
        <v>0.60553048099999995</v>
      </c>
      <c r="AA15">
        <v>7.763719299999905E-2</v>
      </c>
      <c r="AB15">
        <v>179.53686479999999</v>
      </c>
      <c r="AC15">
        <v>0</v>
      </c>
      <c r="AD15">
        <v>-0.17100000000000001</v>
      </c>
      <c r="AE15">
        <v>3</v>
      </c>
      <c r="AF15">
        <v>3</v>
      </c>
    </row>
    <row r="16" spans="1:32" x14ac:dyDescent="0.25">
      <c r="A16">
        <v>33</v>
      </c>
      <c r="B16" t="s">
        <v>423</v>
      </c>
      <c r="C16" t="s">
        <v>424</v>
      </c>
      <c r="D16" t="s">
        <v>425</v>
      </c>
      <c r="E16" t="s">
        <v>152</v>
      </c>
      <c r="F16" t="s">
        <v>177</v>
      </c>
      <c r="G16" t="s">
        <v>154</v>
      </c>
      <c r="H16" t="s">
        <v>155</v>
      </c>
      <c r="I16" t="s">
        <v>177</v>
      </c>
      <c r="J16" t="s">
        <v>213</v>
      </c>
      <c r="K16" t="s">
        <v>22</v>
      </c>
      <c r="L16" t="s">
        <v>426</v>
      </c>
      <c r="M16" t="s">
        <v>427</v>
      </c>
      <c r="N16" t="s">
        <v>428</v>
      </c>
      <c r="O16" t="s">
        <v>429</v>
      </c>
      <c r="P16" t="s">
        <v>430</v>
      </c>
      <c r="Q16">
        <v>298</v>
      </c>
      <c r="R16">
        <v>2.4245752655000001</v>
      </c>
      <c r="S16">
        <v>3.0238147459999949</v>
      </c>
      <c r="T16" t="s">
        <v>162</v>
      </c>
      <c r="U16" t="s">
        <v>163</v>
      </c>
      <c r="V16" t="s">
        <v>155</v>
      </c>
      <c r="W16">
        <v>0.65951309599999997</v>
      </c>
      <c r="X16">
        <v>0.58863971199999898</v>
      </c>
      <c r="Y16">
        <v>0.62407640399999953</v>
      </c>
      <c r="Z16">
        <v>0.58863971199999898</v>
      </c>
      <c r="AA16">
        <v>7.0873384000000983E-2</v>
      </c>
      <c r="AB16">
        <v>154.34778209999999</v>
      </c>
      <c r="AC16">
        <v>9.9999999999999978E-2</v>
      </c>
      <c r="AD16">
        <v>0.42099999999999999</v>
      </c>
      <c r="AE16">
        <v>2</v>
      </c>
      <c r="AF16">
        <v>3</v>
      </c>
    </row>
    <row r="17" spans="1:32" x14ac:dyDescent="0.25">
      <c r="A17">
        <v>35</v>
      </c>
      <c r="B17" t="s">
        <v>440</v>
      </c>
      <c r="C17" t="s">
        <v>441</v>
      </c>
      <c r="D17" t="s">
        <v>442</v>
      </c>
      <c r="E17" t="s">
        <v>152</v>
      </c>
      <c r="F17" t="s">
        <v>153</v>
      </c>
      <c r="G17" t="s">
        <v>443</v>
      </c>
      <c r="H17" t="s">
        <v>155</v>
      </c>
      <c r="I17" t="s">
        <v>153</v>
      </c>
      <c r="J17" t="s">
        <v>444</v>
      </c>
      <c r="K17" t="s">
        <v>24</v>
      </c>
      <c r="L17" t="s">
        <v>445</v>
      </c>
      <c r="M17" t="s">
        <v>446</v>
      </c>
      <c r="N17" t="s">
        <v>182</v>
      </c>
      <c r="O17" t="s">
        <v>447</v>
      </c>
      <c r="Q17">
        <v>902</v>
      </c>
      <c r="R17">
        <v>2.4582839600000002</v>
      </c>
      <c r="S17">
        <v>3.0266174419999952</v>
      </c>
      <c r="T17" t="s">
        <v>162</v>
      </c>
      <c r="U17" t="s">
        <v>163</v>
      </c>
      <c r="V17" t="s">
        <v>155</v>
      </c>
      <c r="W17">
        <v>0.54240157299999903</v>
      </c>
      <c r="X17">
        <v>0.693078529</v>
      </c>
      <c r="Y17">
        <v>0.61774005099999951</v>
      </c>
      <c r="Z17">
        <v>0.54240157299999903</v>
      </c>
      <c r="AA17">
        <v>0.150676956000001</v>
      </c>
      <c r="AB17">
        <v>130.09630770000001</v>
      </c>
      <c r="AC17">
        <v>3</v>
      </c>
      <c r="AD17">
        <v>6.2E-2</v>
      </c>
      <c r="AE17">
        <v>1</v>
      </c>
      <c r="AF17">
        <v>4</v>
      </c>
    </row>
    <row r="18" spans="1:32" x14ac:dyDescent="0.25">
      <c r="A18">
        <v>37</v>
      </c>
      <c r="B18" t="s">
        <v>456</v>
      </c>
      <c r="C18" t="s">
        <v>457</v>
      </c>
      <c r="D18" t="s">
        <v>458</v>
      </c>
      <c r="E18" t="s">
        <v>152</v>
      </c>
      <c r="F18" t="s">
        <v>153</v>
      </c>
      <c r="G18" t="s">
        <v>271</v>
      </c>
      <c r="H18" t="s">
        <v>155</v>
      </c>
      <c r="I18" t="s">
        <v>153</v>
      </c>
      <c r="J18" t="s">
        <v>459</v>
      </c>
      <c r="K18" t="s">
        <v>24</v>
      </c>
      <c r="L18" t="s">
        <v>460</v>
      </c>
      <c r="M18" t="s">
        <v>461</v>
      </c>
      <c r="N18" t="s">
        <v>462</v>
      </c>
      <c r="O18" t="s">
        <v>463</v>
      </c>
      <c r="P18" t="s">
        <v>464</v>
      </c>
      <c r="Q18">
        <v>327</v>
      </c>
      <c r="R18">
        <v>1.5257321079999999</v>
      </c>
      <c r="S18">
        <v>2.2022728499999999</v>
      </c>
      <c r="T18" t="s">
        <v>162</v>
      </c>
      <c r="U18" t="s">
        <v>162</v>
      </c>
      <c r="V18" t="s">
        <v>195</v>
      </c>
      <c r="W18">
        <v>0.68329889699999902</v>
      </c>
      <c r="X18">
        <v>0.54050367699999902</v>
      </c>
      <c r="Y18">
        <v>0.61190128699999902</v>
      </c>
      <c r="Z18">
        <v>0.54050367699999902</v>
      </c>
      <c r="AA18">
        <v>0.14279522</v>
      </c>
      <c r="AB18">
        <v>583.22584529999995</v>
      </c>
      <c r="AC18">
        <v>3.2</v>
      </c>
      <c r="AD18">
        <v>-1.2999999999999999E-2</v>
      </c>
      <c r="AE18">
        <v>1</v>
      </c>
      <c r="AF18">
        <v>6</v>
      </c>
    </row>
    <row r="19" spans="1:32" x14ac:dyDescent="0.25">
      <c r="A19">
        <v>38</v>
      </c>
      <c r="B19" t="s">
        <v>465</v>
      </c>
      <c r="C19" t="s">
        <v>466</v>
      </c>
      <c r="D19" t="s">
        <v>467</v>
      </c>
      <c r="E19" t="s">
        <v>152</v>
      </c>
      <c r="F19" t="s">
        <v>177</v>
      </c>
      <c r="G19" t="s">
        <v>178</v>
      </c>
      <c r="H19" t="s">
        <v>155</v>
      </c>
      <c r="I19" t="s">
        <v>177</v>
      </c>
      <c r="J19" t="s">
        <v>179</v>
      </c>
      <c r="K19" t="s">
        <v>22</v>
      </c>
      <c r="L19" t="s">
        <v>468</v>
      </c>
      <c r="M19" t="s">
        <v>469</v>
      </c>
      <c r="N19" t="s">
        <v>470</v>
      </c>
      <c r="O19" t="s">
        <v>471</v>
      </c>
      <c r="P19" t="s">
        <v>472</v>
      </c>
      <c r="Q19">
        <v>890</v>
      </c>
      <c r="R19">
        <v>2.8054916040000002</v>
      </c>
      <c r="S19">
        <v>3.4353434679999899</v>
      </c>
      <c r="T19" t="s">
        <v>163</v>
      </c>
      <c r="U19" t="s">
        <v>163</v>
      </c>
      <c r="V19" t="s">
        <v>195</v>
      </c>
      <c r="W19">
        <v>0.66493741899999903</v>
      </c>
      <c r="X19">
        <v>0.54249322099999897</v>
      </c>
      <c r="Y19">
        <v>0.60371531999999895</v>
      </c>
      <c r="Z19">
        <v>0.54249322099999897</v>
      </c>
      <c r="AA19">
        <v>0.1224441980000001</v>
      </c>
      <c r="AB19">
        <v>300.96901819999999</v>
      </c>
      <c r="AC19">
        <v>-2</v>
      </c>
      <c r="AD19">
        <v>-1.3</v>
      </c>
      <c r="AE19">
        <v>4</v>
      </c>
      <c r="AF19">
        <v>2</v>
      </c>
    </row>
    <row r="20" spans="1:32" x14ac:dyDescent="0.25">
      <c r="A20">
        <v>41</v>
      </c>
      <c r="B20" t="s">
        <v>489</v>
      </c>
      <c r="C20" t="s">
        <v>490</v>
      </c>
      <c r="D20" t="s">
        <v>491</v>
      </c>
      <c r="E20" t="s">
        <v>152</v>
      </c>
      <c r="F20" t="s">
        <v>177</v>
      </c>
      <c r="G20" t="s">
        <v>194</v>
      </c>
      <c r="H20" t="s">
        <v>155</v>
      </c>
      <c r="I20" t="s">
        <v>177</v>
      </c>
      <c r="J20" t="s">
        <v>492</v>
      </c>
      <c r="K20" t="s">
        <v>24</v>
      </c>
      <c r="L20" t="s">
        <v>493</v>
      </c>
      <c r="M20" t="s">
        <v>494</v>
      </c>
      <c r="N20" t="s">
        <v>495</v>
      </c>
      <c r="O20" t="s">
        <v>496</v>
      </c>
      <c r="P20" t="s">
        <v>497</v>
      </c>
      <c r="Q20">
        <v>248</v>
      </c>
      <c r="R20">
        <v>1.631878494</v>
      </c>
      <c r="S20">
        <v>2.1162334619999998</v>
      </c>
      <c r="T20" t="s">
        <v>162</v>
      </c>
      <c r="U20" t="s">
        <v>162</v>
      </c>
      <c r="V20" t="s">
        <v>195</v>
      </c>
      <c r="W20">
        <v>0.525686086</v>
      </c>
      <c r="X20">
        <v>0.63039453199999895</v>
      </c>
      <c r="Y20">
        <v>0.57804030899999947</v>
      </c>
      <c r="Z20">
        <v>0.525686086</v>
      </c>
      <c r="AA20">
        <v>0.104708445999999</v>
      </c>
      <c r="AB20">
        <v>189.157749</v>
      </c>
      <c r="AC20">
        <v>1</v>
      </c>
      <c r="AD20">
        <v>0.8</v>
      </c>
      <c r="AE20">
        <v>2</v>
      </c>
      <c r="AF20">
        <v>3</v>
      </c>
    </row>
    <row r="21" spans="1:32" x14ac:dyDescent="0.25">
      <c r="A21">
        <v>42</v>
      </c>
      <c r="B21" t="s">
        <v>498</v>
      </c>
      <c r="C21" t="s">
        <v>499</v>
      </c>
      <c r="D21" t="s">
        <v>500</v>
      </c>
      <c r="E21" t="s">
        <v>152</v>
      </c>
      <c r="F21" t="s">
        <v>153</v>
      </c>
      <c r="G21" t="s">
        <v>501</v>
      </c>
      <c r="H21" t="s">
        <v>155</v>
      </c>
      <c r="I21" t="s">
        <v>153</v>
      </c>
      <c r="J21" t="s">
        <v>502</v>
      </c>
      <c r="K21" t="s">
        <v>24</v>
      </c>
      <c r="L21" t="s">
        <v>503</v>
      </c>
      <c r="M21" t="s">
        <v>504</v>
      </c>
      <c r="N21" t="s">
        <v>505</v>
      </c>
      <c r="O21" t="s">
        <v>447</v>
      </c>
      <c r="P21" t="s">
        <v>506</v>
      </c>
      <c r="Q21">
        <v>284</v>
      </c>
      <c r="R21">
        <v>2.2999717999999998</v>
      </c>
      <c r="S21">
        <v>2.9605788104999999</v>
      </c>
      <c r="T21" t="s">
        <v>162</v>
      </c>
      <c r="U21" t="s">
        <v>163</v>
      </c>
      <c r="V21" t="s">
        <v>155</v>
      </c>
      <c r="W21">
        <v>0.55380320500000002</v>
      </c>
      <c r="X21">
        <v>0.59915472000000003</v>
      </c>
      <c r="Y21">
        <v>0.57647896249999997</v>
      </c>
      <c r="Z21">
        <v>0.55380320500000002</v>
      </c>
      <c r="AA21">
        <v>4.5351515000000009E-2</v>
      </c>
      <c r="AB21">
        <v>205.67622689999999</v>
      </c>
      <c r="AC21">
        <v>2</v>
      </c>
      <c r="AD21">
        <v>-0.317</v>
      </c>
      <c r="AE21">
        <v>2</v>
      </c>
      <c r="AF21">
        <v>4</v>
      </c>
    </row>
    <row r="22" spans="1:32" x14ac:dyDescent="0.25">
      <c r="A22">
        <v>43</v>
      </c>
      <c r="B22" t="s">
        <v>507</v>
      </c>
      <c r="C22" t="s">
        <v>508</v>
      </c>
      <c r="D22" t="s">
        <v>509</v>
      </c>
      <c r="E22" t="s">
        <v>152</v>
      </c>
      <c r="F22" t="s">
        <v>153</v>
      </c>
      <c r="G22" t="s">
        <v>154</v>
      </c>
      <c r="H22" t="s">
        <v>155</v>
      </c>
      <c r="I22" t="s">
        <v>153</v>
      </c>
      <c r="J22" t="s">
        <v>156</v>
      </c>
      <c r="K22" t="s">
        <v>22</v>
      </c>
      <c r="L22" t="s">
        <v>510</v>
      </c>
      <c r="M22" t="s">
        <v>511</v>
      </c>
      <c r="N22" t="s">
        <v>512</v>
      </c>
      <c r="O22" t="s">
        <v>513</v>
      </c>
      <c r="P22" t="s">
        <v>514</v>
      </c>
      <c r="Q22">
        <v>699</v>
      </c>
      <c r="R22">
        <v>1.4454374844999951</v>
      </c>
      <c r="S22">
        <v>2.1365552745</v>
      </c>
      <c r="T22" t="s">
        <v>162</v>
      </c>
      <c r="U22" t="s">
        <v>162</v>
      </c>
      <c r="V22" t="s">
        <v>195</v>
      </c>
      <c r="W22">
        <v>0.57692803800000003</v>
      </c>
      <c r="X22">
        <v>0.57036151700000004</v>
      </c>
      <c r="Y22">
        <v>0.57364477749999998</v>
      </c>
      <c r="Z22">
        <v>0.57036151700000004</v>
      </c>
      <c r="AA22">
        <v>6.5665209999999918E-3</v>
      </c>
      <c r="AB22">
        <v>389.36983559999999</v>
      </c>
      <c r="AC22">
        <v>0</v>
      </c>
      <c r="AD22">
        <v>-2.5000000000000001E-2</v>
      </c>
      <c r="AE22">
        <v>3</v>
      </c>
      <c r="AF22">
        <v>3</v>
      </c>
    </row>
    <row r="23" spans="1:32" x14ac:dyDescent="0.25">
      <c r="A23">
        <v>44</v>
      </c>
      <c r="B23" t="s">
        <v>515</v>
      </c>
      <c r="C23" t="s">
        <v>516</v>
      </c>
      <c r="D23" t="s">
        <v>517</v>
      </c>
      <c r="E23" t="s">
        <v>152</v>
      </c>
      <c r="F23" t="s">
        <v>177</v>
      </c>
      <c r="G23" t="s">
        <v>319</v>
      </c>
      <c r="H23" t="s">
        <v>155</v>
      </c>
      <c r="I23" t="s">
        <v>177</v>
      </c>
      <c r="J23" t="s">
        <v>518</v>
      </c>
      <c r="K23" t="s">
        <v>24</v>
      </c>
      <c r="L23" t="s">
        <v>519</v>
      </c>
      <c r="M23" t="s">
        <v>520</v>
      </c>
      <c r="N23" t="s">
        <v>521</v>
      </c>
      <c r="O23" t="s">
        <v>208</v>
      </c>
      <c r="P23" t="s">
        <v>522</v>
      </c>
      <c r="Q23">
        <v>1068</v>
      </c>
      <c r="R23">
        <v>2.8877267789999999</v>
      </c>
      <c r="S23">
        <v>3.4548755010000001</v>
      </c>
      <c r="T23" t="s">
        <v>163</v>
      </c>
      <c r="U23" t="s">
        <v>163</v>
      </c>
      <c r="V23" t="s">
        <v>195</v>
      </c>
      <c r="W23">
        <v>0.51170997299999998</v>
      </c>
      <c r="X23">
        <v>0.633339769</v>
      </c>
      <c r="Y23">
        <v>0.57252487099999994</v>
      </c>
      <c r="Z23">
        <v>0.51170997299999998</v>
      </c>
      <c r="AA23">
        <v>0.121629796</v>
      </c>
      <c r="AB23">
        <v>159.899729699999</v>
      </c>
      <c r="AC23">
        <v>0.1000000000000001</v>
      </c>
      <c r="AD23">
        <v>-1.212</v>
      </c>
      <c r="AE23">
        <v>3</v>
      </c>
      <c r="AF23">
        <v>4</v>
      </c>
    </row>
    <row r="24" spans="1:32" x14ac:dyDescent="0.25">
      <c r="A24">
        <v>46</v>
      </c>
      <c r="B24" t="s">
        <v>531</v>
      </c>
      <c r="C24" t="s">
        <v>532</v>
      </c>
      <c r="D24" t="s">
        <v>533</v>
      </c>
      <c r="E24" t="s">
        <v>152</v>
      </c>
      <c r="F24" t="s">
        <v>153</v>
      </c>
      <c r="G24" t="s">
        <v>167</v>
      </c>
      <c r="H24" t="s">
        <v>155</v>
      </c>
      <c r="I24" t="s">
        <v>153</v>
      </c>
      <c r="J24" t="s">
        <v>168</v>
      </c>
      <c r="K24" t="s">
        <v>24</v>
      </c>
      <c r="L24" t="s">
        <v>534</v>
      </c>
      <c r="M24" t="s">
        <v>535</v>
      </c>
      <c r="N24" t="s">
        <v>536</v>
      </c>
      <c r="O24" t="s">
        <v>208</v>
      </c>
      <c r="P24" t="s">
        <v>537</v>
      </c>
      <c r="Q24">
        <v>518</v>
      </c>
      <c r="R24">
        <v>2.3344691905000001</v>
      </c>
      <c r="S24">
        <v>3.0645997745</v>
      </c>
      <c r="T24" t="s">
        <v>162</v>
      </c>
      <c r="U24" t="s">
        <v>163</v>
      </c>
      <c r="V24" t="s">
        <v>155</v>
      </c>
      <c r="W24">
        <v>0.55552942799999905</v>
      </c>
      <c r="X24">
        <v>0.58303027500000004</v>
      </c>
      <c r="Y24">
        <v>0.56927985149999949</v>
      </c>
      <c r="Z24">
        <v>0.55552942799999905</v>
      </c>
      <c r="AA24">
        <v>2.7500847000000991E-2</v>
      </c>
      <c r="AB24">
        <v>185.35752239999999</v>
      </c>
      <c r="AC24">
        <v>3</v>
      </c>
      <c r="AD24">
        <v>-0.95399999999999996</v>
      </c>
      <c r="AE24">
        <v>2</v>
      </c>
      <c r="AF24">
        <v>5</v>
      </c>
    </row>
    <row r="25" spans="1:32" x14ac:dyDescent="0.25">
      <c r="A25">
        <v>47</v>
      </c>
      <c r="B25" t="s">
        <v>538</v>
      </c>
      <c r="C25" t="s">
        <v>539</v>
      </c>
      <c r="D25" t="s">
        <v>540</v>
      </c>
      <c r="E25" t="s">
        <v>152</v>
      </c>
      <c r="F25" t="s">
        <v>177</v>
      </c>
      <c r="G25" t="s">
        <v>154</v>
      </c>
      <c r="H25" t="s">
        <v>155</v>
      </c>
      <c r="I25" t="s">
        <v>177</v>
      </c>
      <c r="J25" t="s">
        <v>213</v>
      </c>
      <c r="K25" t="s">
        <v>22</v>
      </c>
      <c r="L25" t="s">
        <v>541</v>
      </c>
      <c r="M25" t="s">
        <v>542</v>
      </c>
      <c r="N25" t="s">
        <v>543</v>
      </c>
      <c r="O25" t="s">
        <v>544</v>
      </c>
      <c r="P25" t="s">
        <v>545</v>
      </c>
      <c r="Q25">
        <v>487</v>
      </c>
      <c r="R25">
        <v>3.2739603970000002</v>
      </c>
      <c r="S25">
        <v>3.7599585019999999</v>
      </c>
      <c r="T25" t="s">
        <v>163</v>
      </c>
      <c r="U25" t="s">
        <v>163</v>
      </c>
      <c r="V25" t="s">
        <v>195</v>
      </c>
      <c r="W25">
        <v>0.605757235</v>
      </c>
      <c r="X25">
        <v>0.53254836299999997</v>
      </c>
      <c r="Y25">
        <v>0.56915279900000004</v>
      </c>
      <c r="Z25">
        <v>0.53254836299999997</v>
      </c>
      <c r="AA25">
        <v>7.3208872000000036E-2</v>
      </c>
      <c r="AB25">
        <v>242.80004479999999</v>
      </c>
      <c r="AC25">
        <v>1</v>
      </c>
      <c r="AD25">
        <v>-1.9</v>
      </c>
      <c r="AE25">
        <v>5</v>
      </c>
      <c r="AF25">
        <v>6</v>
      </c>
    </row>
    <row r="26" spans="1:32" x14ac:dyDescent="0.25">
      <c r="A26">
        <v>48</v>
      </c>
      <c r="B26" t="s">
        <v>546</v>
      </c>
      <c r="C26" t="s">
        <v>547</v>
      </c>
      <c r="D26" t="s">
        <v>548</v>
      </c>
      <c r="E26" t="s">
        <v>152</v>
      </c>
      <c r="F26" t="s">
        <v>153</v>
      </c>
      <c r="G26" t="s">
        <v>247</v>
      </c>
      <c r="H26" t="s">
        <v>155</v>
      </c>
      <c r="I26" t="s">
        <v>153</v>
      </c>
      <c r="J26" t="s">
        <v>549</v>
      </c>
      <c r="K26" t="s">
        <v>24</v>
      </c>
      <c r="L26" t="s">
        <v>550</v>
      </c>
      <c r="M26" t="s">
        <v>551</v>
      </c>
      <c r="N26" t="s">
        <v>552</v>
      </c>
      <c r="O26" t="s">
        <v>553</v>
      </c>
      <c r="P26" t="s">
        <v>554</v>
      </c>
      <c r="Q26">
        <v>597</v>
      </c>
      <c r="R26">
        <v>2.3089722830000001</v>
      </c>
      <c r="S26">
        <v>2.8553256024999949</v>
      </c>
      <c r="T26" t="s">
        <v>162</v>
      </c>
      <c r="U26" t="s">
        <v>163</v>
      </c>
      <c r="V26" t="s">
        <v>155</v>
      </c>
      <c r="W26">
        <v>0.60111060800000005</v>
      </c>
      <c r="X26">
        <v>0.53632388099999895</v>
      </c>
      <c r="Y26">
        <v>0.5687172444999995</v>
      </c>
      <c r="Z26">
        <v>0.53632388099999895</v>
      </c>
      <c r="AA26">
        <v>6.4786727000001099E-2</v>
      </c>
      <c r="AB26">
        <v>496.58628099999999</v>
      </c>
      <c r="AC26">
        <v>-1</v>
      </c>
      <c r="AD26">
        <v>1.2E-2</v>
      </c>
      <c r="AE26">
        <v>2</v>
      </c>
      <c r="AF26">
        <v>1</v>
      </c>
    </row>
    <row r="27" spans="1:32" x14ac:dyDescent="0.25">
      <c r="A27">
        <v>49</v>
      </c>
      <c r="B27" t="s">
        <v>555</v>
      </c>
      <c r="C27" t="s">
        <v>556</v>
      </c>
      <c r="D27" t="s">
        <v>557</v>
      </c>
      <c r="E27" t="s">
        <v>152</v>
      </c>
      <c r="F27" t="s">
        <v>177</v>
      </c>
      <c r="G27" t="s">
        <v>154</v>
      </c>
      <c r="H27" t="s">
        <v>155</v>
      </c>
      <c r="I27" t="s">
        <v>177</v>
      </c>
      <c r="J27" t="s">
        <v>213</v>
      </c>
      <c r="K27" t="s">
        <v>22</v>
      </c>
      <c r="L27" t="s">
        <v>558</v>
      </c>
      <c r="M27" t="s">
        <v>559</v>
      </c>
      <c r="N27" t="s">
        <v>560</v>
      </c>
      <c r="O27" t="s">
        <v>208</v>
      </c>
      <c r="P27" t="s">
        <v>561</v>
      </c>
      <c r="Q27">
        <v>379</v>
      </c>
      <c r="R27">
        <v>3.042253528499995</v>
      </c>
      <c r="S27">
        <v>3.8117920590000001</v>
      </c>
      <c r="T27" t="s">
        <v>163</v>
      </c>
      <c r="U27" t="s">
        <v>163</v>
      </c>
      <c r="V27" t="s">
        <v>195</v>
      </c>
      <c r="W27">
        <v>0.61940016899999994</v>
      </c>
      <c r="X27">
        <v>0.51618037500000002</v>
      </c>
      <c r="Y27">
        <v>0.56779027199999998</v>
      </c>
      <c r="Z27">
        <v>0.51618037500000002</v>
      </c>
      <c r="AA27">
        <v>0.10321979399999991</v>
      </c>
      <c r="AB27">
        <v>133.4531872</v>
      </c>
      <c r="AC27">
        <v>1</v>
      </c>
      <c r="AD27">
        <v>-1.708</v>
      </c>
      <c r="AE27">
        <v>4</v>
      </c>
      <c r="AF27">
        <v>5</v>
      </c>
    </row>
  </sheetData>
  <autoFilter ref="A1:AF27" xr:uid="{00000000-0009-0000-0000-000004000000}"/>
  <conditionalFormatting sqref="Y2:Y27">
    <cfRule type="colorScale" priority="1">
      <colorScale>
        <cfvo type="min"/>
        <cfvo type="max"/>
        <color rgb="FFFFF5F0"/>
        <color rgb="FF2A78D6"/>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8"/>
  <sheetViews>
    <sheetView workbookViewId="0">
      <pane xSplit="1" ySplit="1" topLeftCell="B2" activePane="bottomRight" state="frozen"/>
      <selection pane="topRight"/>
      <selection pane="bottomLeft"/>
      <selection pane="bottomRight"/>
    </sheetView>
  </sheetViews>
  <sheetFormatPr defaultRowHeight="15" x14ac:dyDescent="0.25"/>
  <cols>
    <col min="1" max="1" width="19" customWidth="1"/>
    <col min="2" max="2" width="46" customWidth="1"/>
    <col min="3" max="3" width="10" customWidth="1"/>
    <col min="4" max="4" width="26" customWidth="1"/>
  </cols>
  <sheetData>
    <row r="1" spans="1:4" ht="33.950000000000003" customHeight="1" x14ac:dyDescent="0.25">
      <c r="A1" s="5" t="s">
        <v>6728</v>
      </c>
      <c r="B1" s="5" t="s">
        <v>6729</v>
      </c>
      <c r="C1" s="5" t="s">
        <v>6730</v>
      </c>
      <c r="D1" s="5" t="s">
        <v>6731</v>
      </c>
    </row>
    <row r="2" spans="1:4" x14ac:dyDescent="0.25">
      <c r="A2" t="s">
        <v>6732</v>
      </c>
      <c r="B2" t="s">
        <v>6733</v>
      </c>
      <c r="C2">
        <v>16514</v>
      </c>
    </row>
    <row r="3" spans="1:4" x14ac:dyDescent="0.25">
      <c r="A3" t="s">
        <v>6732</v>
      </c>
      <c r="B3" t="s">
        <v>6734</v>
      </c>
      <c r="C3">
        <v>16514</v>
      </c>
      <c r="D3" t="s">
        <v>6735</v>
      </c>
    </row>
    <row r="4" spans="1:4" x14ac:dyDescent="0.25">
      <c r="A4" t="s">
        <v>6736</v>
      </c>
      <c r="B4" t="s">
        <v>6737</v>
      </c>
      <c r="C4">
        <v>54</v>
      </c>
    </row>
    <row r="5" spans="1:4" x14ac:dyDescent="0.25">
      <c r="A5" t="s">
        <v>6738</v>
      </c>
      <c r="B5" t="s">
        <v>6739</v>
      </c>
      <c r="C5">
        <v>2100</v>
      </c>
      <c r="D5" t="s">
        <v>6740</v>
      </c>
    </row>
    <row r="6" spans="1:4" x14ac:dyDescent="0.25">
      <c r="A6" t="s">
        <v>6738</v>
      </c>
      <c r="B6" t="s">
        <v>6741</v>
      </c>
      <c r="C6">
        <v>26</v>
      </c>
      <c r="D6" t="s">
        <v>6742</v>
      </c>
    </row>
    <row r="7" spans="1:4" x14ac:dyDescent="0.25">
      <c r="A7" t="s">
        <v>6738</v>
      </c>
      <c r="B7" t="s">
        <v>6743</v>
      </c>
      <c r="C7">
        <v>2074</v>
      </c>
      <c r="D7" t="s">
        <v>6744</v>
      </c>
    </row>
    <row r="8" spans="1:4" x14ac:dyDescent="0.25">
      <c r="A8" t="s">
        <v>6738</v>
      </c>
      <c r="B8" t="s">
        <v>6745</v>
      </c>
      <c r="C8">
        <v>852</v>
      </c>
      <c r="D8" t="s">
        <v>6746</v>
      </c>
    </row>
    <row r="9" spans="1:4" x14ac:dyDescent="0.25">
      <c r="A9" t="s">
        <v>6738</v>
      </c>
      <c r="B9" t="s">
        <v>6747</v>
      </c>
      <c r="C9">
        <v>12</v>
      </c>
      <c r="D9" t="s">
        <v>6748</v>
      </c>
    </row>
    <row r="10" spans="1:4" x14ac:dyDescent="0.25">
      <c r="A10" t="s">
        <v>6738</v>
      </c>
      <c r="B10" t="s">
        <v>6749</v>
      </c>
      <c r="C10">
        <v>840</v>
      </c>
      <c r="D10" t="s">
        <v>6750</v>
      </c>
    </row>
    <row r="11" spans="1:4" x14ac:dyDescent="0.25">
      <c r="A11" t="s">
        <v>6738</v>
      </c>
      <c r="B11" t="s">
        <v>6751</v>
      </c>
      <c r="C11">
        <v>1248</v>
      </c>
      <c r="D11" t="s">
        <v>6752</v>
      </c>
    </row>
    <row r="12" spans="1:4" x14ac:dyDescent="0.25">
      <c r="A12" t="s">
        <v>6738</v>
      </c>
      <c r="B12" t="s">
        <v>6753</v>
      </c>
      <c r="C12">
        <v>14</v>
      </c>
      <c r="D12" t="s">
        <v>6754</v>
      </c>
    </row>
    <row r="13" spans="1:4" x14ac:dyDescent="0.25">
      <c r="A13" t="s">
        <v>6738</v>
      </c>
      <c r="B13" t="s">
        <v>6755</v>
      </c>
      <c r="C13">
        <v>1234</v>
      </c>
      <c r="D13" t="s">
        <v>6756</v>
      </c>
    </row>
    <row r="14" spans="1:4" x14ac:dyDescent="0.25">
      <c r="A14" t="s">
        <v>6738</v>
      </c>
      <c r="B14" t="s">
        <v>6757</v>
      </c>
      <c r="C14">
        <v>179</v>
      </c>
      <c r="D14" t="s">
        <v>6758</v>
      </c>
    </row>
    <row r="15" spans="1:4" x14ac:dyDescent="0.25">
      <c r="A15" t="s">
        <v>6738</v>
      </c>
      <c r="B15" t="s">
        <v>6759</v>
      </c>
      <c r="C15">
        <v>16</v>
      </c>
      <c r="D15" t="s">
        <v>6760</v>
      </c>
    </row>
    <row r="16" spans="1:4" x14ac:dyDescent="0.25">
      <c r="A16" t="s">
        <v>6738</v>
      </c>
      <c r="B16" t="s">
        <v>6761</v>
      </c>
      <c r="C16">
        <v>163</v>
      </c>
      <c r="D16" t="s">
        <v>6762</v>
      </c>
    </row>
    <row r="17" spans="1:4" x14ac:dyDescent="0.25">
      <c r="A17" t="s">
        <v>6738</v>
      </c>
      <c r="B17" t="s">
        <v>6763</v>
      </c>
      <c r="C17">
        <v>1921</v>
      </c>
      <c r="D17" t="s">
        <v>6764</v>
      </c>
    </row>
    <row r="18" spans="1:4" x14ac:dyDescent="0.25">
      <c r="A18" t="s">
        <v>6738</v>
      </c>
      <c r="B18" t="s">
        <v>6765</v>
      </c>
      <c r="C18">
        <v>10</v>
      </c>
      <c r="D18" t="s">
        <v>6766</v>
      </c>
    </row>
    <row r="19" spans="1:4" x14ac:dyDescent="0.25">
      <c r="A19" t="s">
        <v>6738</v>
      </c>
      <c r="B19" t="s">
        <v>6767</v>
      </c>
      <c r="C19">
        <v>1911</v>
      </c>
      <c r="D19" t="s">
        <v>6768</v>
      </c>
    </row>
    <row r="20" spans="1:4" x14ac:dyDescent="0.25">
      <c r="A20" t="s">
        <v>6738</v>
      </c>
      <c r="B20" t="s">
        <v>6769</v>
      </c>
      <c r="C20">
        <v>14414</v>
      </c>
      <c r="D20" t="s">
        <v>6770</v>
      </c>
    </row>
    <row r="21" spans="1:4" x14ac:dyDescent="0.25">
      <c r="A21" t="s">
        <v>6738</v>
      </c>
      <c r="B21" t="s">
        <v>6771</v>
      </c>
      <c r="C21">
        <v>28</v>
      </c>
      <c r="D21" t="s">
        <v>6772</v>
      </c>
    </row>
    <row r="22" spans="1:4" x14ac:dyDescent="0.25">
      <c r="A22" t="s">
        <v>6738</v>
      </c>
      <c r="B22" t="s">
        <v>6773</v>
      </c>
      <c r="C22">
        <v>14386</v>
      </c>
      <c r="D22" t="s">
        <v>6774</v>
      </c>
    </row>
    <row r="23" spans="1:4" x14ac:dyDescent="0.25">
      <c r="A23" t="s">
        <v>6775</v>
      </c>
      <c r="B23" t="s">
        <v>6776</v>
      </c>
      <c r="C23">
        <v>70</v>
      </c>
      <c r="D23" t="s">
        <v>6777</v>
      </c>
    </row>
    <row r="24" spans="1:4" x14ac:dyDescent="0.25">
      <c r="A24" t="s">
        <v>6775</v>
      </c>
      <c r="B24" t="s">
        <v>6778</v>
      </c>
      <c r="C24">
        <v>109</v>
      </c>
      <c r="D24" t="s">
        <v>6779</v>
      </c>
    </row>
    <row r="25" spans="1:4" x14ac:dyDescent="0.25">
      <c r="A25" t="s">
        <v>6780</v>
      </c>
      <c r="B25" t="s">
        <v>6781</v>
      </c>
      <c r="C25">
        <v>4.2300000000000002E-6</v>
      </c>
      <c r="D25" t="s">
        <v>6782</v>
      </c>
    </row>
    <row r="26" spans="1:4" x14ac:dyDescent="0.25">
      <c r="A26" t="s">
        <v>6780</v>
      </c>
      <c r="B26" t="s">
        <v>6783</v>
      </c>
      <c r="C26">
        <v>2.9300000000000001E-8</v>
      </c>
      <c r="D26" t="s">
        <v>6784</v>
      </c>
    </row>
    <row r="27" spans="1:4" x14ac:dyDescent="0.25">
      <c r="A27" t="s">
        <v>6780</v>
      </c>
      <c r="B27" t="s">
        <v>6785</v>
      </c>
      <c r="C27">
        <v>6.0400000000000002E-3</v>
      </c>
      <c r="D27" t="s">
        <v>6786</v>
      </c>
    </row>
    <row r="28" spans="1:4" x14ac:dyDescent="0.25">
      <c r="A28" t="s">
        <v>6780</v>
      </c>
      <c r="B28" t="s">
        <v>6787</v>
      </c>
      <c r="C28">
        <v>4.1099999999999998E-20</v>
      </c>
      <c r="D28" t="s">
        <v>6788</v>
      </c>
    </row>
  </sheetData>
  <autoFilter ref="A1:D2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1"/>
  <sheetViews>
    <sheetView workbookViewId="0">
      <pane xSplit="1" ySplit="1" topLeftCell="B2" activePane="bottomRight" state="frozen"/>
      <selection pane="topRight"/>
      <selection pane="bottomLeft"/>
      <selection pane="bottomRight"/>
    </sheetView>
  </sheetViews>
  <sheetFormatPr defaultRowHeight="15" x14ac:dyDescent="0.25"/>
  <cols>
    <col min="1" max="1" width="17" customWidth="1"/>
    <col min="2" max="2" width="8" customWidth="1"/>
    <col min="3" max="3" width="10" customWidth="1"/>
    <col min="4" max="4" width="11" customWidth="1"/>
    <col min="5" max="5" width="13" customWidth="1"/>
    <col min="6" max="6" width="17" customWidth="1"/>
    <col min="7" max="7" width="11" customWidth="1"/>
    <col min="8" max="8" width="12" customWidth="1"/>
    <col min="9" max="9" width="10" customWidth="1"/>
    <col min="10" max="10" width="12" customWidth="1"/>
    <col min="11" max="11" width="20" customWidth="1"/>
  </cols>
  <sheetData>
    <row r="1" spans="1:11" ht="33.950000000000003" customHeight="1" x14ac:dyDescent="0.25">
      <c r="A1" s="5" t="s">
        <v>6789</v>
      </c>
      <c r="B1" s="5" t="s">
        <v>6790</v>
      </c>
      <c r="C1" s="5" t="s">
        <v>6791</v>
      </c>
      <c r="D1" s="5" t="s">
        <v>6792</v>
      </c>
      <c r="E1" s="5" t="s">
        <v>6793</v>
      </c>
      <c r="F1" s="5" t="s">
        <v>6794</v>
      </c>
      <c r="G1" s="5" t="s">
        <v>6795</v>
      </c>
      <c r="H1" s="5" t="s">
        <v>6796</v>
      </c>
      <c r="I1" s="5" t="s">
        <v>6797</v>
      </c>
      <c r="J1" s="5" t="s">
        <v>6798</v>
      </c>
      <c r="K1" s="5" t="s">
        <v>6799</v>
      </c>
    </row>
    <row r="2" spans="1:11" x14ac:dyDescent="0.25">
      <c r="A2" t="s">
        <v>153</v>
      </c>
      <c r="B2">
        <v>12</v>
      </c>
      <c r="C2">
        <v>22.22</v>
      </c>
      <c r="D2">
        <v>852</v>
      </c>
      <c r="E2">
        <v>5.16</v>
      </c>
      <c r="F2">
        <v>4.3099999999999996</v>
      </c>
      <c r="G2">
        <v>2.1070000000000002</v>
      </c>
      <c r="H2">
        <v>5.2519999999999998</v>
      </c>
      <c r="I2">
        <v>1.6900000000000001E-5</v>
      </c>
      <c r="J2">
        <v>3.3799999999999998E-4</v>
      </c>
      <c r="K2" t="s">
        <v>155</v>
      </c>
    </row>
    <row r="3" spans="1:11" x14ac:dyDescent="0.25">
      <c r="A3" t="s">
        <v>177</v>
      </c>
      <c r="B3">
        <v>14</v>
      </c>
      <c r="C3">
        <v>25.93</v>
      </c>
      <c r="D3">
        <v>1248</v>
      </c>
      <c r="E3">
        <v>7.56</v>
      </c>
      <c r="F3">
        <v>3.43</v>
      </c>
      <c r="G3">
        <v>1.778</v>
      </c>
      <c r="H3">
        <v>4.2809999999999997</v>
      </c>
      <c r="I3">
        <v>3.6999999999999998E-5</v>
      </c>
      <c r="J3">
        <v>3.6999999999999999E-4</v>
      </c>
      <c r="K3" t="s">
        <v>155</v>
      </c>
    </row>
    <row r="4" spans="1:11" x14ac:dyDescent="0.25">
      <c r="A4" t="s">
        <v>271</v>
      </c>
      <c r="B4">
        <v>3</v>
      </c>
      <c r="C4">
        <v>5.56</v>
      </c>
      <c r="D4">
        <v>3431</v>
      </c>
      <c r="E4">
        <v>20.78</v>
      </c>
      <c r="F4">
        <v>0.27</v>
      </c>
      <c r="G4">
        <v>-1.903</v>
      </c>
      <c r="H4">
        <v>0.224</v>
      </c>
      <c r="I4">
        <v>3.6700000000000001E-3</v>
      </c>
      <c r="J4">
        <v>2.4500000000000001E-2</v>
      </c>
      <c r="K4" t="s">
        <v>155</v>
      </c>
    </row>
    <row r="5" spans="1:11" x14ac:dyDescent="0.25">
      <c r="A5" t="s">
        <v>167</v>
      </c>
      <c r="B5">
        <v>6</v>
      </c>
      <c r="C5">
        <v>11.11</v>
      </c>
      <c r="D5">
        <v>771</v>
      </c>
      <c r="E5">
        <v>4.67</v>
      </c>
      <c r="F5">
        <v>2.38</v>
      </c>
      <c r="G5">
        <v>1.2509999999999999</v>
      </c>
      <c r="H5">
        <v>2.552</v>
      </c>
      <c r="I5">
        <v>3.9899999999999998E-2</v>
      </c>
      <c r="J5">
        <v>0.2</v>
      </c>
      <c r="K5" t="s">
        <v>195</v>
      </c>
    </row>
    <row r="6" spans="1:11" x14ac:dyDescent="0.25">
      <c r="A6" t="s">
        <v>501</v>
      </c>
      <c r="B6">
        <v>0</v>
      </c>
      <c r="C6">
        <v>0</v>
      </c>
      <c r="D6">
        <v>806</v>
      </c>
      <c r="E6">
        <v>4.88</v>
      </c>
      <c r="F6">
        <v>0</v>
      </c>
      <c r="H6">
        <v>0</v>
      </c>
      <c r="I6">
        <v>0.114</v>
      </c>
      <c r="J6">
        <v>0.45500000000000002</v>
      </c>
      <c r="K6" t="s">
        <v>195</v>
      </c>
    </row>
    <row r="7" spans="1:11" x14ac:dyDescent="0.25">
      <c r="A7" t="s">
        <v>237</v>
      </c>
      <c r="B7">
        <v>3</v>
      </c>
      <c r="C7">
        <v>5.56</v>
      </c>
      <c r="D7">
        <v>445</v>
      </c>
      <c r="E7">
        <v>2.69</v>
      </c>
      <c r="F7">
        <v>2.06</v>
      </c>
      <c r="G7">
        <v>1.044</v>
      </c>
      <c r="H7">
        <v>2.1240000000000001</v>
      </c>
      <c r="I7">
        <v>0.17899999999999999</v>
      </c>
      <c r="J7">
        <v>0.59699999999999998</v>
      </c>
      <c r="K7" t="s">
        <v>195</v>
      </c>
    </row>
    <row r="8" spans="1:11" x14ac:dyDescent="0.25">
      <c r="A8" t="s">
        <v>247</v>
      </c>
      <c r="B8">
        <v>3</v>
      </c>
      <c r="C8">
        <v>5.56</v>
      </c>
      <c r="D8">
        <v>1653</v>
      </c>
      <c r="E8">
        <v>10.01</v>
      </c>
      <c r="F8">
        <v>0.56000000000000005</v>
      </c>
      <c r="G8">
        <v>-0.84899999999999998</v>
      </c>
      <c r="H8">
        <v>0.52900000000000003</v>
      </c>
      <c r="I8">
        <v>0.36599999999999999</v>
      </c>
      <c r="J8">
        <v>0.9</v>
      </c>
      <c r="K8" t="s">
        <v>195</v>
      </c>
    </row>
    <row r="9" spans="1:11" x14ac:dyDescent="0.25">
      <c r="A9" t="s">
        <v>319</v>
      </c>
      <c r="B9">
        <v>0</v>
      </c>
      <c r="C9">
        <v>0</v>
      </c>
      <c r="D9">
        <v>524</v>
      </c>
      <c r="E9">
        <v>3.17</v>
      </c>
      <c r="F9">
        <v>0</v>
      </c>
      <c r="H9">
        <v>0</v>
      </c>
      <c r="I9">
        <v>0.41899999999999998</v>
      </c>
      <c r="J9">
        <v>0.9</v>
      </c>
      <c r="K9" t="s">
        <v>195</v>
      </c>
    </row>
    <row r="10" spans="1:11" x14ac:dyDescent="0.25">
      <c r="A10" t="s">
        <v>178</v>
      </c>
      <c r="B10">
        <v>6</v>
      </c>
      <c r="C10">
        <v>11.11</v>
      </c>
      <c r="D10">
        <v>1406</v>
      </c>
      <c r="E10">
        <v>8.51</v>
      </c>
      <c r="F10">
        <v>1.31</v>
      </c>
      <c r="G10">
        <v>0.38400000000000001</v>
      </c>
      <c r="H10">
        <v>1.343</v>
      </c>
      <c r="I10">
        <v>0.46100000000000002</v>
      </c>
      <c r="J10">
        <v>0.9</v>
      </c>
      <c r="K10" t="s">
        <v>195</v>
      </c>
    </row>
    <row r="11" spans="1:11" x14ac:dyDescent="0.25">
      <c r="A11" t="s">
        <v>295</v>
      </c>
      <c r="B11">
        <v>1</v>
      </c>
      <c r="C11">
        <v>1.85</v>
      </c>
      <c r="D11">
        <v>769</v>
      </c>
      <c r="E11">
        <v>4.66</v>
      </c>
      <c r="F11">
        <v>0.4</v>
      </c>
      <c r="G11">
        <v>-1.33</v>
      </c>
      <c r="H11">
        <v>0.38600000000000001</v>
      </c>
      <c r="I11">
        <v>0.51900000000000002</v>
      </c>
      <c r="J11">
        <v>0.9</v>
      </c>
      <c r="K11" t="s">
        <v>195</v>
      </c>
    </row>
    <row r="12" spans="1:11" x14ac:dyDescent="0.25">
      <c r="A12" t="s">
        <v>443</v>
      </c>
      <c r="B12">
        <v>1</v>
      </c>
      <c r="C12">
        <v>1.85</v>
      </c>
      <c r="D12">
        <v>820</v>
      </c>
      <c r="E12">
        <v>4.97</v>
      </c>
      <c r="F12">
        <v>0.37</v>
      </c>
      <c r="G12">
        <v>-1.423</v>
      </c>
      <c r="H12">
        <v>0.36099999999999999</v>
      </c>
      <c r="I12">
        <v>0.52300000000000002</v>
      </c>
      <c r="J12">
        <v>0.9</v>
      </c>
      <c r="K12" t="s">
        <v>195</v>
      </c>
    </row>
    <row r="13" spans="1:11" x14ac:dyDescent="0.25">
      <c r="A13" t="s">
        <v>1169</v>
      </c>
      <c r="B13">
        <v>0</v>
      </c>
      <c r="C13">
        <v>0</v>
      </c>
      <c r="D13">
        <v>309</v>
      </c>
      <c r="E13">
        <v>1.87</v>
      </c>
      <c r="F13">
        <v>0</v>
      </c>
      <c r="H13">
        <v>0</v>
      </c>
      <c r="I13">
        <v>0.628</v>
      </c>
      <c r="J13">
        <v>0.9</v>
      </c>
      <c r="K13" t="s">
        <v>195</v>
      </c>
    </row>
    <row r="14" spans="1:11" x14ac:dyDescent="0.25">
      <c r="A14" t="s">
        <v>152</v>
      </c>
      <c r="B14">
        <v>0</v>
      </c>
      <c r="C14">
        <v>0</v>
      </c>
      <c r="D14">
        <v>301</v>
      </c>
      <c r="E14">
        <v>1.82</v>
      </c>
      <c r="F14">
        <v>0</v>
      </c>
      <c r="H14">
        <v>0</v>
      </c>
      <c r="I14">
        <v>0.628</v>
      </c>
      <c r="J14">
        <v>0.9</v>
      </c>
      <c r="K14" t="s">
        <v>195</v>
      </c>
    </row>
    <row r="15" spans="1:11" x14ac:dyDescent="0.25">
      <c r="A15" t="s">
        <v>1221</v>
      </c>
      <c r="B15">
        <v>0</v>
      </c>
      <c r="C15">
        <v>0</v>
      </c>
      <c r="D15">
        <v>336</v>
      </c>
      <c r="E15">
        <v>2.0299999999999998</v>
      </c>
      <c r="F15">
        <v>0</v>
      </c>
      <c r="H15">
        <v>0</v>
      </c>
      <c r="I15">
        <v>0.63</v>
      </c>
      <c r="J15">
        <v>0.9</v>
      </c>
      <c r="K15" t="s">
        <v>195</v>
      </c>
    </row>
    <row r="16" spans="1:11" x14ac:dyDescent="0.25">
      <c r="A16" t="s">
        <v>194</v>
      </c>
      <c r="B16">
        <v>2</v>
      </c>
      <c r="C16">
        <v>3.7</v>
      </c>
      <c r="D16">
        <v>1041</v>
      </c>
      <c r="E16">
        <v>6.3</v>
      </c>
      <c r="F16">
        <v>0.59</v>
      </c>
      <c r="G16">
        <v>-0.76700000000000002</v>
      </c>
      <c r="H16">
        <v>0.57199999999999995</v>
      </c>
      <c r="I16">
        <v>0.77500000000000002</v>
      </c>
      <c r="J16">
        <v>1</v>
      </c>
      <c r="K16" t="s">
        <v>195</v>
      </c>
    </row>
    <row r="17" spans="1:11" x14ac:dyDescent="0.25">
      <c r="A17" t="s">
        <v>1316</v>
      </c>
      <c r="B17">
        <v>0</v>
      </c>
      <c r="C17">
        <v>0</v>
      </c>
      <c r="D17">
        <v>226</v>
      </c>
      <c r="E17">
        <v>1.37</v>
      </c>
      <c r="F17">
        <v>0</v>
      </c>
      <c r="H17">
        <v>0</v>
      </c>
      <c r="I17">
        <v>1</v>
      </c>
      <c r="J17">
        <v>1</v>
      </c>
      <c r="K17" t="s">
        <v>195</v>
      </c>
    </row>
    <row r="18" spans="1:11" x14ac:dyDescent="0.25">
      <c r="A18" t="s">
        <v>154</v>
      </c>
      <c r="B18">
        <v>3</v>
      </c>
      <c r="C18">
        <v>5.56</v>
      </c>
      <c r="D18">
        <v>952</v>
      </c>
      <c r="E18">
        <v>5.76</v>
      </c>
      <c r="F18">
        <v>0.96</v>
      </c>
      <c r="G18">
        <v>-5.2999999999999999E-2</v>
      </c>
      <c r="H18">
        <v>0.96199999999999997</v>
      </c>
      <c r="I18">
        <v>1</v>
      </c>
      <c r="J18">
        <v>1</v>
      </c>
      <c r="K18" t="s">
        <v>195</v>
      </c>
    </row>
    <row r="19" spans="1:11" x14ac:dyDescent="0.25">
      <c r="A19" t="s">
        <v>1124</v>
      </c>
      <c r="B19">
        <v>0</v>
      </c>
      <c r="C19">
        <v>0</v>
      </c>
      <c r="D19">
        <v>209</v>
      </c>
      <c r="E19">
        <v>1.27</v>
      </c>
      <c r="F19">
        <v>0</v>
      </c>
      <c r="H19">
        <v>0</v>
      </c>
      <c r="I19">
        <v>1</v>
      </c>
      <c r="J19">
        <v>1</v>
      </c>
      <c r="K19" t="s">
        <v>195</v>
      </c>
    </row>
    <row r="20" spans="1:11" x14ac:dyDescent="0.25">
      <c r="A20" t="s">
        <v>419</v>
      </c>
      <c r="B20">
        <v>0</v>
      </c>
      <c r="C20">
        <v>0</v>
      </c>
      <c r="D20">
        <v>254</v>
      </c>
      <c r="E20">
        <v>1.54</v>
      </c>
      <c r="F20">
        <v>0</v>
      </c>
      <c r="H20">
        <v>0</v>
      </c>
      <c r="I20">
        <v>1</v>
      </c>
      <c r="J20">
        <v>1</v>
      </c>
      <c r="K20" t="s">
        <v>195</v>
      </c>
    </row>
    <row r="21" spans="1:11" x14ac:dyDescent="0.25">
      <c r="A21" t="s">
        <v>1331</v>
      </c>
      <c r="B21">
        <v>0</v>
      </c>
      <c r="C21">
        <v>0</v>
      </c>
      <c r="D21">
        <v>161</v>
      </c>
      <c r="E21">
        <v>0.97</v>
      </c>
      <c r="F21">
        <v>0</v>
      </c>
      <c r="H21">
        <v>0</v>
      </c>
      <c r="I21">
        <v>1</v>
      </c>
      <c r="J21">
        <v>1</v>
      </c>
      <c r="K21" t="s">
        <v>195</v>
      </c>
    </row>
  </sheetData>
  <autoFilter ref="A1:K21" xr:uid="{00000000-0009-0000-0000-000006000000}"/>
  <conditionalFormatting sqref="F2:F21">
    <cfRule type="colorScale" priority="2">
      <colorScale>
        <cfvo type="min"/>
        <cfvo type="max"/>
        <color rgb="FFFFF5F0"/>
        <color rgb="FF2A78D6"/>
      </colorScale>
    </cfRule>
  </conditionalFormatting>
  <conditionalFormatting sqref="G2:G21">
    <cfRule type="colorScale" priority="1">
      <colorScale>
        <cfvo type="min"/>
        <cfvo type="max"/>
        <color rgb="FFFFF5F0"/>
        <color rgb="FF2A78D6"/>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2"/>
  <sheetViews>
    <sheetView workbookViewId="0">
      <pane xSplit="1" ySplit="1" topLeftCell="B2" activePane="bottomRight" state="frozen"/>
      <selection pane="topRight"/>
      <selection pane="bottomLeft"/>
      <selection pane="bottomRight"/>
    </sheetView>
  </sheetViews>
  <sheetFormatPr defaultRowHeight="15" x14ac:dyDescent="0.25"/>
  <cols>
    <col min="1" max="1" width="21" customWidth="1"/>
    <col min="2" max="2" width="8" customWidth="1"/>
    <col min="3" max="3" width="10" customWidth="1"/>
    <col min="4" max="4" width="11" customWidth="1"/>
    <col min="5" max="5" width="13" customWidth="1"/>
    <col min="6" max="6" width="17" customWidth="1"/>
    <col min="7" max="7" width="11" customWidth="1"/>
    <col min="8" max="8" width="12" customWidth="1"/>
    <col min="9" max="9" width="10" customWidth="1"/>
    <col min="10" max="10" width="12" customWidth="1"/>
    <col min="11" max="11" width="20" customWidth="1"/>
  </cols>
  <sheetData>
    <row r="1" spans="1:11" ht="33.950000000000003" customHeight="1" x14ac:dyDescent="0.25">
      <c r="A1" s="5" t="s">
        <v>6800</v>
      </c>
      <c r="B1" s="5" t="s">
        <v>6790</v>
      </c>
      <c r="C1" s="5" t="s">
        <v>6791</v>
      </c>
      <c r="D1" s="5" t="s">
        <v>6792</v>
      </c>
      <c r="E1" s="5" t="s">
        <v>6793</v>
      </c>
      <c r="F1" s="5" t="s">
        <v>6794</v>
      </c>
      <c r="G1" s="5" t="s">
        <v>6795</v>
      </c>
      <c r="H1" s="5" t="s">
        <v>6796</v>
      </c>
      <c r="I1" s="5" t="s">
        <v>6797</v>
      </c>
      <c r="J1" s="5" t="s">
        <v>6798</v>
      </c>
      <c r="K1" s="5" t="s">
        <v>6799</v>
      </c>
    </row>
    <row r="2" spans="1:11" x14ac:dyDescent="0.25">
      <c r="A2" t="s">
        <v>22</v>
      </c>
      <c r="B2">
        <v>16</v>
      </c>
      <c r="C2">
        <v>29.63</v>
      </c>
      <c r="D2">
        <v>179</v>
      </c>
      <c r="E2">
        <v>1.08</v>
      </c>
      <c r="F2">
        <v>27.34</v>
      </c>
      <c r="G2">
        <v>4.7729999999999997</v>
      </c>
      <c r="H2">
        <v>38.423999999999999</v>
      </c>
      <c r="I2">
        <v>1.0400000000000001E-18</v>
      </c>
      <c r="J2">
        <v>3.11E-18</v>
      </c>
      <c r="K2" t="s">
        <v>155</v>
      </c>
    </row>
    <row r="3" spans="1:11" x14ac:dyDescent="0.25">
      <c r="A3" t="s">
        <v>26</v>
      </c>
      <c r="B3">
        <v>28</v>
      </c>
      <c r="C3">
        <v>51.85</v>
      </c>
      <c r="D3">
        <v>14414</v>
      </c>
      <c r="E3">
        <v>87.28</v>
      </c>
      <c r="F3">
        <v>0.59</v>
      </c>
      <c r="G3">
        <v>-0.751</v>
      </c>
      <c r="H3">
        <v>0.157</v>
      </c>
      <c r="I3">
        <v>2.8100000000000001E-10</v>
      </c>
      <c r="J3">
        <v>4.2199999999999999E-10</v>
      </c>
      <c r="K3" t="s">
        <v>155</v>
      </c>
    </row>
    <row r="4" spans="1:11" x14ac:dyDescent="0.25">
      <c r="A4" t="s">
        <v>24</v>
      </c>
      <c r="B4">
        <v>10</v>
      </c>
      <c r="C4">
        <v>18.52</v>
      </c>
      <c r="D4">
        <v>1921</v>
      </c>
      <c r="E4">
        <v>11.63</v>
      </c>
      <c r="F4">
        <v>1.59</v>
      </c>
      <c r="G4">
        <v>0.67100000000000004</v>
      </c>
      <c r="H4">
        <v>1.726</v>
      </c>
      <c r="I4">
        <v>0.13300000000000001</v>
      </c>
      <c r="J4">
        <v>0.13300000000000001</v>
      </c>
      <c r="K4" t="s">
        <v>195</v>
      </c>
    </row>
    <row r="5" spans="1:11" x14ac:dyDescent="0.25">
      <c r="A5" t="s">
        <v>6801</v>
      </c>
      <c r="B5">
        <v>12</v>
      </c>
      <c r="C5">
        <v>22.22</v>
      </c>
      <c r="D5">
        <v>750</v>
      </c>
      <c r="E5">
        <v>4.54</v>
      </c>
      <c r="F5">
        <v>4.8899999999999997</v>
      </c>
      <c r="G5">
        <v>2.2909999999999999</v>
      </c>
      <c r="H5">
        <v>6.0049999999999999</v>
      </c>
      <c r="I5">
        <v>4.7400000000000004E-6</v>
      </c>
      <c r="J5">
        <v>9.48E-5</v>
      </c>
      <c r="K5" t="s">
        <v>155</v>
      </c>
    </row>
    <row r="6" spans="1:11" x14ac:dyDescent="0.25">
      <c r="A6" t="s">
        <v>6802</v>
      </c>
      <c r="B6">
        <v>8</v>
      </c>
      <c r="C6">
        <v>14.81</v>
      </c>
      <c r="D6">
        <v>1096</v>
      </c>
      <c r="E6">
        <v>6.64</v>
      </c>
      <c r="F6">
        <v>2.23</v>
      </c>
      <c r="G6">
        <v>1.1579999999999999</v>
      </c>
      <c r="H6">
        <v>2.4470000000000001</v>
      </c>
      <c r="I6">
        <v>2.5700000000000001E-2</v>
      </c>
      <c r="J6">
        <v>0.21099999999999999</v>
      </c>
      <c r="K6" t="s">
        <v>195</v>
      </c>
    </row>
    <row r="7" spans="1:11" x14ac:dyDescent="0.25">
      <c r="A7" t="s">
        <v>6803</v>
      </c>
      <c r="B7">
        <v>0</v>
      </c>
      <c r="C7">
        <v>0</v>
      </c>
      <c r="D7">
        <v>1189</v>
      </c>
      <c r="E7">
        <v>7.2</v>
      </c>
      <c r="F7">
        <v>0</v>
      </c>
      <c r="H7">
        <v>0</v>
      </c>
      <c r="I7">
        <v>3.1699999999999999E-2</v>
      </c>
      <c r="J7">
        <v>0.21099999999999999</v>
      </c>
      <c r="K7" t="s">
        <v>195</v>
      </c>
    </row>
    <row r="8" spans="1:11" x14ac:dyDescent="0.25">
      <c r="A8" t="s">
        <v>6804</v>
      </c>
      <c r="B8">
        <v>8</v>
      </c>
      <c r="C8">
        <v>14.81</v>
      </c>
      <c r="D8">
        <v>1151</v>
      </c>
      <c r="E8">
        <v>6.97</v>
      </c>
      <c r="F8">
        <v>2.13</v>
      </c>
      <c r="G8">
        <v>1.0880000000000001</v>
      </c>
      <c r="H8">
        <v>2.3210000000000002</v>
      </c>
      <c r="I8">
        <v>5.28E-2</v>
      </c>
      <c r="J8">
        <v>0.26400000000000001</v>
      </c>
      <c r="K8" t="s">
        <v>195</v>
      </c>
    </row>
    <row r="9" spans="1:11" x14ac:dyDescent="0.25">
      <c r="A9" t="s">
        <v>6805</v>
      </c>
      <c r="B9">
        <v>2</v>
      </c>
      <c r="C9">
        <v>3.7</v>
      </c>
      <c r="D9">
        <v>1760</v>
      </c>
      <c r="E9">
        <v>10.66</v>
      </c>
      <c r="F9">
        <v>0.35</v>
      </c>
      <c r="G9">
        <v>-1.5249999999999999</v>
      </c>
      <c r="H9">
        <v>0.32200000000000001</v>
      </c>
      <c r="I9">
        <v>0.12</v>
      </c>
      <c r="J9">
        <v>0.47899999999999998</v>
      </c>
      <c r="K9" t="s">
        <v>195</v>
      </c>
    </row>
    <row r="10" spans="1:11" x14ac:dyDescent="0.25">
      <c r="A10" t="s">
        <v>6806</v>
      </c>
      <c r="B10">
        <v>0</v>
      </c>
      <c r="C10">
        <v>0</v>
      </c>
      <c r="D10">
        <v>690</v>
      </c>
      <c r="E10">
        <v>4.18</v>
      </c>
      <c r="F10">
        <v>0</v>
      </c>
      <c r="H10">
        <v>0</v>
      </c>
      <c r="I10">
        <v>0.17399999999999999</v>
      </c>
      <c r="J10">
        <v>0.52600000000000002</v>
      </c>
      <c r="K10" t="s">
        <v>195</v>
      </c>
    </row>
    <row r="11" spans="1:11" x14ac:dyDescent="0.25">
      <c r="A11" t="s">
        <v>6807</v>
      </c>
      <c r="B11">
        <v>1</v>
      </c>
      <c r="C11">
        <v>1.85</v>
      </c>
      <c r="D11">
        <v>1213</v>
      </c>
      <c r="E11">
        <v>7.35</v>
      </c>
      <c r="F11">
        <v>0.25</v>
      </c>
      <c r="G11">
        <v>-1.988</v>
      </c>
      <c r="H11">
        <v>0.23799999999999999</v>
      </c>
      <c r="I11">
        <v>0.184</v>
      </c>
      <c r="J11">
        <v>0.52600000000000002</v>
      </c>
      <c r="K11" t="s">
        <v>195</v>
      </c>
    </row>
    <row r="12" spans="1:11" x14ac:dyDescent="0.25">
      <c r="A12" t="s">
        <v>6808</v>
      </c>
      <c r="B12">
        <v>5</v>
      </c>
      <c r="C12">
        <v>9.26</v>
      </c>
      <c r="D12">
        <v>939</v>
      </c>
      <c r="E12">
        <v>5.69</v>
      </c>
      <c r="F12">
        <v>1.63</v>
      </c>
      <c r="G12">
        <v>0.70299999999999996</v>
      </c>
      <c r="H12">
        <v>1.6930000000000001</v>
      </c>
      <c r="I12">
        <v>0.23499999999999999</v>
      </c>
      <c r="J12">
        <v>0.58699999999999997</v>
      </c>
      <c r="K12" t="s">
        <v>195</v>
      </c>
    </row>
    <row r="13" spans="1:11" x14ac:dyDescent="0.25">
      <c r="A13" t="s">
        <v>6809</v>
      </c>
      <c r="B13">
        <v>0</v>
      </c>
      <c r="C13">
        <v>0</v>
      </c>
      <c r="D13">
        <v>469</v>
      </c>
      <c r="E13">
        <v>2.84</v>
      </c>
      <c r="F13">
        <v>0</v>
      </c>
      <c r="H13">
        <v>0</v>
      </c>
      <c r="I13">
        <v>0.40799999999999997</v>
      </c>
      <c r="J13">
        <v>0.76600000000000001</v>
      </c>
      <c r="K13" t="s">
        <v>195</v>
      </c>
    </row>
    <row r="14" spans="1:11" x14ac:dyDescent="0.25">
      <c r="A14" t="s">
        <v>6810</v>
      </c>
      <c r="B14">
        <v>7</v>
      </c>
      <c r="C14">
        <v>12.96</v>
      </c>
      <c r="D14">
        <v>1690</v>
      </c>
      <c r="E14">
        <v>10.23</v>
      </c>
      <c r="F14">
        <v>1.27</v>
      </c>
      <c r="G14">
        <v>0.34100000000000003</v>
      </c>
      <c r="H14">
        <v>1.306</v>
      </c>
      <c r="I14">
        <v>0.497</v>
      </c>
      <c r="J14">
        <v>0.76600000000000001</v>
      </c>
      <c r="K14" t="s">
        <v>195</v>
      </c>
    </row>
    <row r="15" spans="1:11" x14ac:dyDescent="0.25">
      <c r="A15" t="s">
        <v>6811</v>
      </c>
      <c r="B15">
        <v>1</v>
      </c>
      <c r="C15">
        <v>1.85</v>
      </c>
      <c r="D15">
        <v>768</v>
      </c>
      <c r="E15">
        <v>4.6500000000000004</v>
      </c>
      <c r="F15">
        <v>0.4</v>
      </c>
      <c r="G15">
        <v>-1.3280000000000001</v>
      </c>
      <c r="H15">
        <v>0.38700000000000001</v>
      </c>
      <c r="I15">
        <v>0.51900000000000002</v>
      </c>
      <c r="J15">
        <v>0.76600000000000001</v>
      </c>
      <c r="K15" t="s">
        <v>195</v>
      </c>
    </row>
    <row r="16" spans="1:11" x14ac:dyDescent="0.25">
      <c r="A16" t="s">
        <v>6812</v>
      </c>
      <c r="B16">
        <v>1</v>
      </c>
      <c r="C16">
        <v>1.85</v>
      </c>
      <c r="D16">
        <v>250</v>
      </c>
      <c r="E16">
        <v>1.51</v>
      </c>
      <c r="F16">
        <v>1.22</v>
      </c>
      <c r="G16">
        <v>0.29099999999999998</v>
      </c>
      <c r="H16">
        <v>1.2270000000000001</v>
      </c>
      <c r="I16">
        <v>0.56200000000000006</v>
      </c>
      <c r="J16">
        <v>0.76600000000000001</v>
      </c>
      <c r="K16" t="s">
        <v>195</v>
      </c>
    </row>
    <row r="17" spans="1:11" x14ac:dyDescent="0.25">
      <c r="A17" t="s">
        <v>6813</v>
      </c>
      <c r="B17">
        <v>0</v>
      </c>
      <c r="C17">
        <v>0</v>
      </c>
      <c r="D17">
        <v>310</v>
      </c>
      <c r="E17">
        <v>1.88</v>
      </c>
      <c r="F17">
        <v>0</v>
      </c>
      <c r="H17">
        <v>0</v>
      </c>
      <c r="I17">
        <v>0.628</v>
      </c>
      <c r="J17">
        <v>0.76600000000000001</v>
      </c>
      <c r="K17" t="s">
        <v>195</v>
      </c>
    </row>
    <row r="18" spans="1:11" x14ac:dyDescent="0.25">
      <c r="A18" t="s">
        <v>6814</v>
      </c>
      <c r="B18">
        <v>0</v>
      </c>
      <c r="C18">
        <v>0</v>
      </c>
      <c r="D18">
        <v>346</v>
      </c>
      <c r="E18">
        <v>2.1</v>
      </c>
      <c r="F18">
        <v>0</v>
      </c>
      <c r="H18">
        <v>0</v>
      </c>
      <c r="I18">
        <v>0.63100000000000001</v>
      </c>
      <c r="J18">
        <v>0.76600000000000001</v>
      </c>
      <c r="K18" t="s">
        <v>195</v>
      </c>
    </row>
    <row r="19" spans="1:11" x14ac:dyDescent="0.25">
      <c r="A19" t="s">
        <v>6815</v>
      </c>
      <c r="B19">
        <v>0</v>
      </c>
      <c r="C19">
        <v>0</v>
      </c>
      <c r="D19">
        <v>351</v>
      </c>
      <c r="E19">
        <v>2.13</v>
      </c>
      <c r="F19">
        <v>0</v>
      </c>
      <c r="H19">
        <v>0</v>
      </c>
      <c r="I19">
        <v>0.63200000000000001</v>
      </c>
      <c r="J19">
        <v>0.76600000000000001</v>
      </c>
      <c r="K19" t="s">
        <v>195</v>
      </c>
    </row>
    <row r="20" spans="1:11" x14ac:dyDescent="0.25">
      <c r="A20" t="s">
        <v>6816</v>
      </c>
      <c r="B20">
        <v>0</v>
      </c>
      <c r="C20">
        <v>0</v>
      </c>
      <c r="D20">
        <v>383</v>
      </c>
      <c r="E20">
        <v>2.3199999999999998</v>
      </c>
      <c r="F20">
        <v>0</v>
      </c>
      <c r="H20">
        <v>0</v>
      </c>
      <c r="I20">
        <v>0.63800000000000001</v>
      </c>
      <c r="J20">
        <v>0.76600000000000001</v>
      </c>
      <c r="K20" t="s">
        <v>195</v>
      </c>
    </row>
    <row r="21" spans="1:11" x14ac:dyDescent="0.25">
      <c r="A21" t="s">
        <v>6817</v>
      </c>
      <c r="B21">
        <v>2</v>
      </c>
      <c r="C21">
        <v>3.7</v>
      </c>
      <c r="D21">
        <v>426</v>
      </c>
      <c r="E21">
        <v>2.58</v>
      </c>
      <c r="F21">
        <v>1.44</v>
      </c>
      <c r="G21">
        <v>0.52200000000000002</v>
      </c>
      <c r="H21">
        <v>1.4530000000000001</v>
      </c>
      <c r="I21">
        <v>0.65100000000000002</v>
      </c>
      <c r="J21">
        <v>0.76600000000000001</v>
      </c>
      <c r="K21" t="s">
        <v>195</v>
      </c>
    </row>
    <row r="22" spans="1:11" x14ac:dyDescent="0.25">
      <c r="A22" t="s">
        <v>6818</v>
      </c>
      <c r="B22">
        <v>5</v>
      </c>
      <c r="C22">
        <v>9.26</v>
      </c>
      <c r="D22">
        <v>1651</v>
      </c>
      <c r="E22">
        <v>10</v>
      </c>
      <c r="F22">
        <v>0.93</v>
      </c>
      <c r="G22">
        <v>-0.111</v>
      </c>
      <c r="H22">
        <v>0.91900000000000004</v>
      </c>
      <c r="I22">
        <v>1</v>
      </c>
      <c r="J22">
        <v>1</v>
      </c>
      <c r="K22" t="s">
        <v>195</v>
      </c>
    </row>
    <row r="23" spans="1:11" x14ac:dyDescent="0.25">
      <c r="A23" t="s">
        <v>6819</v>
      </c>
      <c r="B23">
        <v>2</v>
      </c>
      <c r="C23">
        <v>3.7</v>
      </c>
      <c r="D23">
        <v>853</v>
      </c>
      <c r="E23">
        <v>5.17</v>
      </c>
      <c r="F23">
        <v>0.72</v>
      </c>
      <c r="G23">
        <v>-0.48</v>
      </c>
      <c r="H23">
        <v>0.70599999999999996</v>
      </c>
      <c r="I23">
        <v>1</v>
      </c>
      <c r="J23">
        <v>1</v>
      </c>
      <c r="K23" t="s">
        <v>195</v>
      </c>
    </row>
    <row r="24" spans="1:11" x14ac:dyDescent="0.25">
      <c r="A24" t="s">
        <v>6820</v>
      </c>
      <c r="B24">
        <v>0</v>
      </c>
      <c r="C24">
        <v>0</v>
      </c>
      <c r="D24">
        <v>229</v>
      </c>
      <c r="E24">
        <v>1.39</v>
      </c>
      <c r="F24">
        <v>0</v>
      </c>
      <c r="H24">
        <v>0</v>
      </c>
      <c r="I24">
        <v>1</v>
      </c>
      <c r="J24">
        <v>1</v>
      </c>
      <c r="K24" t="s">
        <v>195</v>
      </c>
    </row>
    <row r="25" spans="1:11" x14ac:dyDescent="0.25">
      <c r="A25" t="s">
        <v>6821</v>
      </c>
      <c r="B25">
        <v>12</v>
      </c>
      <c r="C25">
        <v>22.22</v>
      </c>
      <c r="D25">
        <v>852</v>
      </c>
      <c r="E25">
        <v>5.16</v>
      </c>
      <c r="F25">
        <v>4.3099999999999996</v>
      </c>
      <c r="G25">
        <v>2.1070000000000002</v>
      </c>
      <c r="H25">
        <v>5.2519999999999998</v>
      </c>
      <c r="I25">
        <v>1.6900000000000001E-5</v>
      </c>
      <c r="J25">
        <v>1.35E-4</v>
      </c>
      <c r="K25" t="s">
        <v>155</v>
      </c>
    </row>
    <row r="26" spans="1:11" x14ac:dyDescent="0.25">
      <c r="A26" t="s">
        <v>6822</v>
      </c>
      <c r="B26">
        <v>14</v>
      </c>
      <c r="C26">
        <v>25.93</v>
      </c>
      <c r="D26">
        <v>1248</v>
      </c>
      <c r="E26">
        <v>7.56</v>
      </c>
      <c r="F26">
        <v>3.43</v>
      </c>
      <c r="G26">
        <v>1.778</v>
      </c>
      <c r="H26">
        <v>4.2809999999999997</v>
      </c>
      <c r="I26">
        <v>3.6999999999999998E-5</v>
      </c>
      <c r="J26">
        <v>1.4799999999999999E-4</v>
      </c>
      <c r="K26" t="s">
        <v>155</v>
      </c>
    </row>
    <row r="27" spans="1:11" x14ac:dyDescent="0.25">
      <c r="A27" t="s">
        <v>6823</v>
      </c>
      <c r="B27">
        <v>3</v>
      </c>
      <c r="C27">
        <v>5.56</v>
      </c>
      <c r="D27">
        <v>3431</v>
      </c>
      <c r="E27">
        <v>20.78</v>
      </c>
      <c r="F27">
        <v>0.27</v>
      </c>
      <c r="G27">
        <v>-1.903</v>
      </c>
      <c r="H27">
        <v>0.224</v>
      </c>
      <c r="I27">
        <v>3.6700000000000001E-3</v>
      </c>
      <c r="J27">
        <v>9.7900000000000001E-3</v>
      </c>
      <c r="K27" t="s">
        <v>155</v>
      </c>
    </row>
    <row r="28" spans="1:11" x14ac:dyDescent="0.25">
      <c r="A28" t="s">
        <v>6824</v>
      </c>
      <c r="B28">
        <v>15</v>
      </c>
      <c r="C28">
        <v>27.78</v>
      </c>
      <c r="D28">
        <v>7581</v>
      </c>
      <c r="E28">
        <v>45.91</v>
      </c>
      <c r="F28">
        <v>0.61</v>
      </c>
      <c r="G28">
        <v>-0.72499999999999998</v>
      </c>
      <c r="H28">
        <v>0.45300000000000001</v>
      </c>
      <c r="I28">
        <v>8.8100000000000001E-3</v>
      </c>
      <c r="J28">
        <v>1.7600000000000001E-2</v>
      </c>
      <c r="K28" t="s">
        <v>155</v>
      </c>
    </row>
    <row r="29" spans="1:11" x14ac:dyDescent="0.25">
      <c r="A29" t="s">
        <v>6825</v>
      </c>
      <c r="B29">
        <v>6</v>
      </c>
      <c r="C29">
        <v>11.11</v>
      </c>
      <c r="D29">
        <v>771</v>
      </c>
      <c r="E29">
        <v>4.67</v>
      </c>
      <c r="F29">
        <v>2.38</v>
      </c>
      <c r="G29">
        <v>1.2509999999999999</v>
      </c>
      <c r="H29">
        <v>2.552</v>
      </c>
      <c r="I29">
        <v>3.9899999999999998E-2</v>
      </c>
      <c r="J29">
        <v>6.3799999999999996E-2</v>
      </c>
      <c r="K29" t="s">
        <v>195</v>
      </c>
    </row>
    <row r="30" spans="1:11" x14ac:dyDescent="0.25">
      <c r="A30" t="s">
        <v>6826</v>
      </c>
      <c r="B30">
        <v>3</v>
      </c>
      <c r="C30">
        <v>5.56</v>
      </c>
      <c r="D30">
        <v>1653</v>
      </c>
      <c r="E30">
        <v>10.01</v>
      </c>
      <c r="F30">
        <v>0.56000000000000005</v>
      </c>
      <c r="G30">
        <v>-0.84899999999999998</v>
      </c>
      <c r="H30">
        <v>0.52900000000000003</v>
      </c>
      <c r="I30">
        <v>0.36599999999999999</v>
      </c>
      <c r="J30">
        <v>0.48699999999999999</v>
      </c>
      <c r="K30" t="s">
        <v>195</v>
      </c>
    </row>
    <row r="31" spans="1:11" x14ac:dyDescent="0.25">
      <c r="A31" t="s">
        <v>6827</v>
      </c>
      <c r="B31">
        <v>1</v>
      </c>
      <c r="C31">
        <v>1.85</v>
      </c>
      <c r="D31">
        <v>769</v>
      </c>
      <c r="E31">
        <v>4.66</v>
      </c>
      <c r="F31">
        <v>0.4</v>
      </c>
      <c r="G31">
        <v>-1.33</v>
      </c>
      <c r="H31">
        <v>0.38600000000000001</v>
      </c>
      <c r="I31">
        <v>0.51900000000000002</v>
      </c>
      <c r="J31">
        <v>0.59299999999999997</v>
      </c>
      <c r="K31" t="s">
        <v>195</v>
      </c>
    </row>
    <row r="32" spans="1:11" x14ac:dyDescent="0.25">
      <c r="A32" t="s">
        <v>6828</v>
      </c>
      <c r="B32">
        <v>0</v>
      </c>
      <c r="C32">
        <v>0</v>
      </c>
      <c r="D32">
        <v>209</v>
      </c>
      <c r="E32">
        <v>1.27</v>
      </c>
      <c r="F32">
        <v>0</v>
      </c>
      <c r="H32">
        <v>0</v>
      </c>
      <c r="I32">
        <v>1</v>
      </c>
      <c r="J32">
        <v>1</v>
      </c>
      <c r="K32" t="s">
        <v>195</v>
      </c>
    </row>
  </sheetData>
  <autoFilter ref="A1:K32" xr:uid="{00000000-0009-0000-0000-000007000000}"/>
  <conditionalFormatting sqref="F2:F32">
    <cfRule type="colorScale" priority="2">
      <colorScale>
        <cfvo type="min"/>
        <cfvo type="max"/>
        <color rgb="FFFFF5F0"/>
        <color rgb="FF2A78D6"/>
      </colorScale>
    </cfRule>
  </conditionalFormatting>
  <conditionalFormatting sqref="G2:G32">
    <cfRule type="colorScale" priority="1">
      <colorScale>
        <cfvo type="min"/>
        <cfvo type="max"/>
        <color rgb="FFFFF5F0"/>
        <color rgb="FF2A78D6"/>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5" width="20" customWidth="1"/>
    <col min="6" max="7" width="19" customWidth="1"/>
    <col min="8" max="8" width="20" customWidth="1"/>
    <col min="9" max="10" width="19" customWidth="1"/>
    <col min="11" max="19" width="20" customWidth="1"/>
  </cols>
  <sheetData>
    <row r="1" spans="1:19" ht="33.950000000000003" customHeight="1" x14ac:dyDescent="0.25">
      <c r="A1" s="5" t="s">
        <v>6829</v>
      </c>
      <c r="B1" s="5" t="s">
        <v>6830</v>
      </c>
      <c r="C1" s="5" t="s">
        <v>6831</v>
      </c>
      <c r="D1" s="5" t="s">
        <v>6832</v>
      </c>
      <c r="E1" s="5" t="s">
        <v>6833</v>
      </c>
      <c r="F1" s="5" t="s">
        <v>6834</v>
      </c>
      <c r="G1" s="5" t="s">
        <v>6835</v>
      </c>
      <c r="H1" s="5" t="s">
        <v>6836</v>
      </c>
      <c r="I1" s="5" t="s">
        <v>6837</v>
      </c>
      <c r="J1" s="5" t="s">
        <v>6838</v>
      </c>
      <c r="K1" s="5" t="s">
        <v>6839</v>
      </c>
      <c r="L1" s="5" t="s">
        <v>6840</v>
      </c>
      <c r="M1" s="5" t="s">
        <v>6841</v>
      </c>
      <c r="N1" s="5" t="s">
        <v>6842</v>
      </c>
      <c r="O1" s="5" t="s">
        <v>6843</v>
      </c>
      <c r="P1" s="5" t="s">
        <v>6844</v>
      </c>
      <c r="Q1" s="5" t="s">
        <v>6845</v>
      </c>
      <c r="R1" s="5" t="s">
        <v>6846</v>
      </c>
      <c r="S1" s="5" t="s">
        <v>6847</v>
      </c>
    </row>
    <row r="2" spans="1:19" x14ac:dyDescent="0.25">
      <c r="A2">
        <v>1</v>
      </c>
      <c r="B2">
        <v>0</v>
      </c>
      <c r="C2">
        <v>0</v>
      </c>
      <c r="D2">
        <v>0</v>
      </c>
      <c r="E2">
        <v>0</v>
      </c>
      <c r="F2">
        <v>0</v>
      </c>
      <c r="G2">
        <v>0</v>
      </c>
      <c r="H2">
        <v>0</v>
      </c>
      <c r="I2">
        <v>0</v>
      </c>
      <c r="J2">
        <v>0</v>
      </c>
      <c r="K2">
        <v>100</v>
      </c>
      <c r="L2">
        <v>100</v>
      </c>
      <c r="M2">
        <v>0</v>
      </c>
      <c r="N2">
        <v>0</v>
      </c>
      <c r="O2">
        <v>0</v>
      </c>
      <c r="P2">
        <v>0</v>
      </c>
      <c r="Q2">
        <v>0</v>
      </c>
      <c r="R2">
        <v>0</v>
      </c>
      <c r="S2">
        <v>0</v>
      </c>
    </row>
    <row r="3" spans="1:19" x14ac:dyDescent="0.25">
      <c r="A3">
        <v>2</v>
      </c>
      <c r="B3">
        <v>16.670000000000002</v>
      </c>
      <c r="C3">
        <v>14.28</v>
      </c>
      <c r="D3">
        <v>0.223</v>
      </c>
      <c r="E3">
        <v>1.85</v>
      </c>
      <c r="F3">
        <v>11.21</v>
      </c>
      <c r="G3">
        <v>-2.5979999999999999</v>
      </c>
      <c r="H3">
        <v>22.22</v>
      </c>
      <c r="I3">
        <v>21.81</v>
      </c>
      <c r="J3">
        <v>2.7E-2</v>
      </c>
      <c r="K3">
        <v>11.11</v>
      </c>
      <c r="L3">
        <v>35.43</v>
      </c>
      <c r="M3">
        <v>-1.673</v>
      </c>
      <c r="N3">
        <v>0</v>
      </c>
      <c r="O3">
        <v>4.55</v>
      </c>
      <c r="P3">
        <v>-25.439</v>
      </c>
      <c r="Q3">
        <v>48.15</v>
      </c>
      <c r="R3">
        <v>12.72</v>
      </c>
      <c r="S3">
        <v>1.921</v>
      </c>
    </row>
    <row r="4" spans="1:19" x14ac:dyDescent="0.25">
      <c r="A4">
        <v>3</v>
      </c>
      <c r="B4">
        <v>37.04</v>
      </c>
      <c r="C4">
        <v>11.18</v>
      </c>
      <c r="D4">
        <v>1.728</v>
      </c>
      <c r="E4">
        <v>3.7</v>
      </c>
      <c r="F4">
        <v>14.09</v>
      </c>
      <c r="G4">
        <v>-1.9279999999999999</v>
      </c>
      <c r="H4">
        <v>22.22</v>
      </c>
      <c r="I4">
        <v>24.57</v>
      </c>
      <c r="J4">
        <v>-0.14499999999999999</v>
      </c>
      <c r="K4">
        <v>20.37</v>
      </c>
      <c r="L4">
        <v>30.25</v>
      </c>
      <c r="M4">
        <v>-0.57099999999999995</v>
      </c>
      <c r="N4">
        <v>1.85</v>
      </c>
      <c r="O4">
        <v>5.74</v>
      </c>
      <c r="P4">
        <v>-1.6319999999999999</v>
      </c>
      <c r="Q4">
        <v>14.81</v>
      </c>
      <c r="R4">
        <v>14.17</v>
      </c>
      <c r="S4">
        <v>6.4000000000000001E-2</v>
      </c>
    </row>
    <row r="5" spans="1:19" x14ac:dyDescent="0.25">
      <c r="A5">
        <v>4</v>
      </c>
      <c r="B5">
        <v>9.26</v>
      </c>
      <c r="C5">
        <v>9.91</v>
      </c>
      <c r="D5">
        <v>-9.8000000000000004E-2</v>
      </c>
      <c r="E5">
        <v>25.93</v>
      </c>
      <c r="F5">
        <v>14.07</v>
      </c>
      <c r="G5">
        <v>0.88200000000000001</v>
      </c>
      <c r="H5">
        <v>16.670000000000002</v>
      </c>
      <c r="I5">
        <v>23.77</v>
      </c>
      <c r="J5">
        <v>-0.51200000000000001</v>
      </c>
      <c r="K5">
        <v>33.33</v>
      </c>
      <c r="L5">
        <v>31.44</v>
      </c>
      <c r="M5">
        <v>8.4000000000000005E-2</v>
      </c>
      <c r="N5">
        <v>11.11</v>
      </c>
      <c r="O5">
        <v>6.79</v>
      </c>
      <c r="P5">
        <v>0.71</v>
      </c>
      <c r="Q5">
        <v>3.7</v>
      </c>
      <c r="R5">
        <v>14.02</v>
      </c>
      <c r="S5">
        <v>-1.921</v>
      </c>
    </row>
    <row r="6" spans="1:19" x14ac:dyDescent="0.25">
      <c r="A6">
        <v>5</v>
      </c>
      <c r="B6">
        <v>12.96</v>
      </c>
      <c r="C6">
        <v>9.6199999999999992</v>
      </c>
      <c r="D6">
        <v>0.43</v>
      </c>
      <c r="E6">
        <v>25.93</v>
      </c>
      <c r="F6">
        <v>14.79</v>
      </c>
      <c r="G6">
        <v>0.81</v>
      </c>
      <c r="H6">
        <v>22.22</v>
      </c>
      <c r="I6">
        <v>23.11</v>
      </c>
      <c r="J6">
        <v>-5.7000000000000002E-2</v>
      </c>
      <c r="K6">
        <v>29.63</v>
      </c>
      <c r="L6">
        <v>31.13</v>
      </c>
      <c r="M6">
        <v>-7.0999999999999994E-2</v>
      </c>
      <c r="N6">
        <v>3.7</v>
      </c>
      <c r="O6">
        <v>7.07</v>
      </c>
      <c r="P6">
        <v>-0.93200000000000005</v>
      </c>
      <c r="Q6">
        <v>5.56</v>
      </c>
      <c r="R6">
        <v>14.28</v>
      </c>
      <c r="S6">
        <v>-1.3620000000000001</v>
      </c>
    </row>
    <row r="7" spans="1:19" x14ac:dyDescent="0.25">
      <c r="A7">
        <v>6</v>
      </c>
      <c r="B7">
        <v>5.56</v>
      </c>
      <c r="C7">
        <v>10.41</v>
      </c>
      <c r="D7">
        <v>-0.90600000000000003</v>
      </c>
      <c r="E7">
        <v>16.670000000000002</v>
      </c>
      <c r="F7">
        <v>14.25</v>
      </c>
      <c r="G7">
        <v>0.22600000000000001</v>
      </c>
      <c r="H7">
        <v>12.96</v>
      </c>
      <c r="I7">
        <v>22.51</v>
      </c>
      <c r="J7">
        <v>-0.79600000000000004</v>
      </c>
      <c r="K7">
        <v>33.33</v>
      </c>
      <c r="L7">
        <v>31.63</v>
      </c>
      <c r="M7">
        <v>7.5999999999999998E-2</v>
      </c>
      <c r="N7">
        <v>12.96</v>
      </c>
      <c r="O7">
        <v>6.9</v>
      </c>
      <c r="P7">
        <v>0.90900000000000003</v>
      </c>
      <c r="Q7">
        <v>18.52</v>
      </c>
      <c r="R7">
        <v>14.3</v>
      </c>
      <c r="S7">
        <v>0.373</v>
      </c>
    </row>
    <row r="8" spans="1:19" x14ac:dyDescent="0.25">
      <c r="A8">
        <v>7</v>
      </c>
      <c r="B8">
        <v>1.85</v>
      </c>
      <c r="C8">
        <v>10.1</v>
      </c>
      <c r="D8">
        <v>-2.4470000000000001</v>
      </c>
      <c r="E8">
        <v>31.48</v>
      </c>
      <c r="F8">
        <v>13.64</v>
      </c>
      <c r="G8">
        <v>1.206</v>
      </c>
      <c r="H8">
        <v>22.22</v>
      </c>
      <c r="I8">
        <v>22.54</v>
      </c>
      <c r="J8">
        <v>-0.02</v>
      </c>
      <c r="K8">
        <v>27.78</v>
      </c>
      <c r="L8">
        <v>32.86</v>
      </c>
      <c r="M8">
        <v>-0.24299999999999999</v>
      </c>
      <c r="N8">
        <v>3.7</v>
      </c>
      <c r="O8">
        <v>7.1</v>
      </c>
      <c r="P8">
        <v>-0.93899999999999995</v>
      </c>
      <c r="Q8">
        <v>12.96</v>
      </c>
      <c r="R8">
        <v>13.75</v>
      </c>
      <c r="S8">
        <v>-8.5000000000000006E-2</v>
      </c>
    </row>
    <row r="9" spans="1:19" x14ac:dyDescent="0.25">
      <c r="A9">
        <v>8</v>
      </c>
      <c r="B9">
        <v>3.7</v>
      </c>
      <c r="C9">
        <v>9.4499999999999993</v>
      </c>
      <c r="D9">
        <v>-1.351</v>
      </c>
      <c r="E9">
        <v>25.93</v>
      </c>
      <c r="F9">
        <v>13.12</v>
      </c>
      <c r="G9">
        <v>0.98199999999999998</v>
      </c>
      <c r="H9">
        <v>11.11</v>
      </c>
      <c r="I9">
        <v>22.11</v>
      </c>
      <c r="J9">
        <v>-0.99299999999999999</v>
      </c>
      <c r="K9">
        <v>38.89</v>
      </c>
      <c r="L9">
        <v>34.24</v>
      </c>
      <c r="M9">
        <v>0.184</v>
      </c>
      <c r="N9">
        <v>7.41</v>
      </c>
      <c r="O9">
        <v>7.48</v>
      </c>
      <c r="P9">
        <v>-1.4E-2</v>
      </c>
      <c r="Q9">
        <v>12.96</v>
      </c>
      <c r="R9">
        <v>13.6</v>
      </c>
      <c r="S9">
        <v>-6.9000000000000006E-2</v>
      </c>
    </row>
    <row r="10" spans="1:19" x14ac:dyDescent="0.25">
      <c r="A10">
        <v>9</v>
      </c>
      <c r="B10">
        <v>5.56</v>
      </c>
      <c r="C10">
        <v>9.5399999999999991</v>
      </c>
      <c r="D10">
        <v>-0.78100000000000003</v>
      </c>
      <c r="E10">
        <v>14.81</v>
      </c>
      <c r="F10">
        <v>12.96</v>
      </c>
      <c r="G10">
        <v>0.192</v>
      </c>
      <c r="H10">
        <v>20.37</v>
      </c>
      <c r="I10">
        <v>22.24</v>
      </c>
      <c r="J10">
        <v>-0.127</v>
      </c>
      <c r="K10">
        <v>46.3</v>
      </c>
      <c r="L10">
        <v>34.53</v>
      </c>
      <c r="M10">
        <v>0.42299999999999999</v>
      </c>
      <c r="N10">
        <v>5.56</v>
      </c>
      <c r="O10">
        <v>7.27</v>
      </c>
      <c r="P10">
        <v>-0.38700000000000001</v>
      </c>
      <c r="Q10">
        <v>7.41</v>
      </c>
      <c r="R10">
        <v>13.45</v>
      </c>
      <c r="S10">
        <v>-0.86</v>
      </c>
    </row>
    <row r="11" spans="1:19" x14ac:dyDescent="0.25">
      <c r="A11">
        <v>10</v>
      </c>
      <c r="B11">
        <v>9.26</v>
      </c>
      <c r="C11">
        <v>9.82</v>
      </c>
      <c r="D11">
        <v>-8.5000000000000006E-2</v>
      </c>
      <c r="E11">
        <v>14.81</v>
      </c>
      <c r="F11">
        <v>12.5</v>
      </c>
      <c r="G11">
        <v>0.245</v>
      </c>
      <c r="H11">
        <v>22.22</v>
      </c>
      <c r="I11">
        <v>22.18</v>
      </c>
      <c r="J11">
        <v>3.0000000000000001E-3</v>
      </c>
      <c r="K11">
        <v>27.78</v>
      </c>
      <c r="L11">
        <v>34.6</v>
      </c>
      <c r="M11">
        <v>-0.317</v>
      </c>
      <c r="N11">
        <v>14.81</v>
      </c>
      <c r="O11">
        <v>7.44</v>
      </c>
      <c r="P11">
        <v>0.99299999999999999</v>
      </c>
      <c r="Q11">
        <v>11.11</v>
      </c>
      <c r="R11">
        <v>13.46</v>
      </c>
      <c r="S11">
        <v>-0.27600000000000002</v>
      </c>
    </row>
    <row r="12" spans="1:19" x14ac:dyDescent="0.25">
      <c r="A12">
        <v>11</v>
      </c>
      <c r="B12">
        <v>12.96</v>
      </c>
      <c r="C12">
        <v>9.83</v>
      </c>
      <c r="D12">
        <v>0.39900000000000002</v>
      </c>
      <c r="E12">
        <v>11.11</v>
      </c>
      <c r="F12">
        <v>12.18</v>
      </c>
      <c r="G12">
        <v>-0.13200000000000001</v>
      </c>
      <c r="H12">
        <v>20.37</v>
      </c>
      <c r="I12">
        <v>21.62</v>
      </c>
      <c r="J12">
        <v>-8.5999999999999993E-2</v>
      </c>
      <c r="K12">
        <v>37.04</v>
      </c>
      <c r="L12">
        <v>34.93</v>
      </c>
      <c r="M12">
        <v>8.5000000000000006E-2</v>
      </c>
      <c r="N12">
        <v>7.41</v>
      </c>
      <c r="O12">
        <v>7.45</v>
      </c>
      <c r="P12">
        <v>-8.0000000000000002E-3</v>
      </c>
      <c r="Q12">
        <v>11.11</v>
      </c>
      <c r="R12">
        <v>14</v>
      </c>
      <c r="S12">
        <v>-0.33300000000000002</v>
      </c>
    </row>
    <row r="13" spans="1:19" x14ac:dyDescent="0.25">
      <c r="A13">
        <v>12</v>
      </c>
      <c r="B13">
        <v>9.26</v>
      </c>
      <c r="C13">
        <v>10.53</v>
      </c>
      <c r="D13">
        <v>-0.186</v>
      </c>
      <c r="E13">
        <v>7.41</v>
      </c>
      <c r="F13">
        <v>11.64</v>
      </c>
      <c r="G13">
        <v>-0.65300000000000002</v>
      </c>
      <c r="H13">
        <v>25.93</v>
      </c>
      <c r="I13">
        <v>21.47</v>
      </c>
      <c r="J13">
        <v>0.27200000000000002</v>
      </c>
      <c r="K13">
        <v>27.78</v>
      </c>
      <c r="L13">
        <v>35.020000000000003</v>
      </c>
      <c r="M13">
        <v>-0.33400000000000002</v>
      </c>
      <c r="N13">
        <v>11.11</v>
      </c>
      <c r="O13">
        <v>7.01</v>
      </c>
      <c r="P13">
        <v>0.66500000000000004</v>
      </c>
      <c r="Q13">
        <v>18.52</v>
      </c>
      <c r="R13">
        <v>14.33</v>
      </c>
      <c r="S13">
        <v>0.37</v>
      </c>
    </row>
    <row r="14" spans="1:19" x14ac:dyDescent="0.25">
      <c r="A14">
        <v>13</v>
      </c>
      <c r="B14">
        <v>12.96</v>
      </c>
      <c r="C14">
        <v>10.02</v>
      </c>
      <c r="D14">
        <v>0.371</v>
      </c>
      <c r="E14">
        <v>18.52</v>
      </c>
      <c r="F14">
        <v>11.98</v>
      </c>
      <c r="G14">
        <v>0.629</v>
      </c>
      <c r="H14">
        <v>25.93</v>
      </c>
      <c r="I14">
        <v>21.65</v>
      </c>
      <c r="J14">
        <v>0.26</v>
      </c>
      <c r="K14">
        <v>25.93</v>
      </c>
      <c r="L14">
        <v>35.270000000000003</v>
      </c>
      <c r="M14">
        <v>-0.44400000000000001</v>
      </c>
      <c r="N14">
        <v>1.85</v>
      </c>
      <c r="O14">
        <v>7.5</v>
      </c>
      <c r="P14">
        <v>-2.0169999999999999</v>
      </c>
      <c r="Q14">
        <v>14.81</v>
      </c>
      <c r="R14">
        <v>13.59</v>
      </c>
      <c r="S14">
        <v>0.125</v>
      </c>
    </row>
    <row r="15" spans="1:19" x14ac:dyDescent="0.25">
      <c r="A15">
        <v>14</v>
      </c>
      <c r="B15">
        <v>9.26</v>
      </c>
      <c r="C15">
        <v>9.8800000000000008</v>
      </c>
      <c r="D15">
        <v>-9.4E-2</v>
      </c>
      <c r="E15">
        <v>9.26</v>
      </c>
      <c r="F15">
        <v>11.98</v>
      </c>
      <c r="G15">
        <v>-0.372</v>
      </c>
      <c r="H15">
        <v>29.63</v>
      </c>
      <c r="I15">
        <v>22.64</v>
      </c>
      <c r="J15">
        <v>0.38800000000000001</v>
      </c>
      <c r="K15">
        <v>31.48</v>
      </c>
      <c r="L15">
        <v>35.17</v>
      </c>
      <c r="M15">
        <v>-0.16</v>
      </c>
      <c r="N15">
        <v>12.96</v>
      </c>
      <c r="O15">
        <v>7.07</v>
      </c>
      <c r="P15">
        <v>0.875</v>
      </c>
      <c r="Q15">
        <v>7.41</v>
      </c>
      <c r="R15">
        <v>13.26</v>
      </c>
      <c r="S15">
        <v>-0.84</v>
      </c>
    </row>
    <row r="16" spans="1:19" x14ac:dyDescent="0.25">
      <c r="A16">
        <v>15</v>
      </c>
      <c r="B16">
        <v>9.26</v>
      </c>
      <c r="C16">
        <v>10.34</v>
      </c>
      <c r="D16">
        <v>-0.16</v>
      </c>
      <c r="E16">
        <v>7.41</v>
      </c>
      <c r="F16">
        <v>12.37</v>
      </c>
      <c r="G16">
        <v>-0.74</v>
      </c>
      <c r="H16">
        <v>25.93</v>
      </c>
      <c r="I16">
        <v>21.68</v>
      </c>
      <c r="J16">
        <v>0.25800000000000001</v>
      </c>
      <c r="K16">
        <v>22.22</v>
      </c>
      <c r="L16">
        <v>33.81</v>
      </c>
      <c r="M16">
        <v>-0.60499999999999998</v>
      </c>
      <c r="N16">
        <v>5.56</v>
      </c>
      <c r="O16">
        <v>7.71</v>
      </c>
      <c r="P16">
        <v>-0.47299999999999998</v>
      </c>
      <c r="Q16">
        <v>29.63</v>
      </c>
      <c r="R16">
        <v>14.09</v>
      </c>
      <c r="S16">
        <v>1.0720000000000001</v>
      </c>
    </row>
    <row r="17" spans="1:19" x14ac:dyDescent="0.25">
      <c r="A17">
        <v>16</v>
      </c>
      <c r="B17">
        <v>11.11</v>
      </c>
      <c r="C17">
        <v>10.51</v>
      </c>
      <c r="D17">
        <v>0.08</v>
      </c>
      <c r="E17">
        <v>14.81</v>
      </c>
      <c r="F17">
        <v>12.09</v>
      </c>
      <c r="G17">
        <v>0.29299999999999998</v>
      </c>
      <c r="H17">
        <v>20.37</v>
      </c>
      <c r="I17">
        <v>22.58</v>
      </c>
      <c r="J17">
        <v>-0.14899999999999999</v>
      </c>
      <c r="K17">
        <v>33.33</v>
      </c>
      <c r="L17">
        <v>33.619999999999997</v>
      </c>
      <c r="M17">
        <v>-1.2E-2</v>
      </c>
      <c r="N17">
        <v>5.56</v>
      </c>
      <c r="O17">
        <v>7.71</v>
      </c>
      <c r="P17">
        <v>-0.47399999999999998</v>
      </c>
      <c r="Q17">
        <v>14.81</v>
      </c>
      <c r="R17">
        <v>13.48</v>
      </c>
      <c r="S17">
        <v>0.13600000000000001</v>
      </c>
    </row>
    <row r="18" spans="1:19" x14ac:dyDescent="0.25">
      <c r="A18">
        <v>17</v>
      </c>
      <c r="B18">
        <v>7.41</v>
      </c>
      <c r="C18">
        <v>10.85</v>
      </c>
      <c r="D18">
        <v>-0.55000000000000004</v>
      </c>
      <c r="E18">
        <v>22.22</v>
      </c>
      <c r="F18">
        <v>12.41</v>
      </c>
      <c r="G18">
        <v>0.84099999999999997</v>
      </c>
      <c r="H18">
        <v>24.07</v>
      </c>
      <c r="I18">
        <v>22.22</v>
      </c>
      <c r="J18">
        <v>0.115</v>
      </c>
      <c r="K18">
        <v>22.22</v>
      </c>
      <c r="L18">
        <v>32.92</v>
      </c>
      <c r="M18">
        <v>-0.56699999999999995</v>
      </c>
      <c r="N18">
        <v>5.56</v>
      </c>
      <c r="O18">
        <v>7.73</v>
      </c>
      <c r="P18">
        <v>-0.47599999999999998</v>
      </c>
      <c r="Q18">
        <v>18.52</v>
      </c>
      <c r="R18">
        <v>13.88</v>
      </c>
      <c r="S18">
        <v>0.41599999999999998</v>
      </c>
    </row>
    <row r="19" spans="1:19" x14ac:dyDescent="0.25">
      <c r="A19">
        <v>18</v>
      </c>
      <c r="B19">
        <v>3.7</v>
      </c>
      <c r="C19">
        <v>10.5</v>
      </c>
      <c r="D19">
        <v>-1.5029999999999999</v>
      </c>
      <c r="E19">
        <v>16.670000000000002</v>
      </c>
      <c r="F19">
        <v>12.44</v>
      </c>
      <c r="G19">
        <v>0.42199999999999999</v>
      </c>
      <c r="H19">
        <v>38.89</v>
      </c>
      <c r="I19">
        <v>23.2</v>
      </c>
      <c r="J19">
        <v>0.745</v>
      </c>
      <c r="K19">
        <v>24.07</v>
      </c>
      <c r="L19">
        <v>32.56</v>
      </c>
      <c r="M19">
        <v>-0.436</v>
      </c>
      <c r="N19">
        <v>3.7</v>
      </c>
      <c r="O19">
        <v>7.55</v>
      </c>
      <c r="P19">
        <v>-1.028</v>
      </c>
      <c r="Q19">
        <v>12.96</v>
      </c>
      <c r="R19">
        <v>13.75</v>
      </c>
      <c r="S19">
        <v>-8.5000000000000006E-2</v>
      </c>
    </row>
    <row r="20" spans="1:19" x14ac:dyDescent="0.25">
      <c r="A20">
        <v>19</v>
      </c>
      <c r="B20">
        <v>7.41</v>
      </c>
      <c r="C20">
        <v>10.92</v>
      </c>
      <c r="D20">
        <v>-0.56000000000000005</v>
      </c>
      <c r="E20">
        <v>7.41</v>
      </c>
      <c r="F20">
        <v>12.52</v>
      </c>
      <c r="G20">
        <v>-0.75700000000000001</v>
      </c>
      <c r="H20">
        <v>35.19</v>
      </c>
      <c r="I20">
        <v>22.8</v>
      </c>
      <c r="J20">
        <v>0.626</v>
      </c>
      <c r="K20">
        <v>24.07</v>
      </c>
      <c r="L20">
        <v>32.51</v>
      </c>
      <c r="M20">
        <v>-0.433</v>
      </c>
      <c r="N20">
        <v>7.41</v>
      </c>
      <c r="O20">
        <v>7.18</v>
      </c>
      <c r="P20">
        <v>4.5999999999999999E-2</v>
      </c>
      <c r="Q20">
        <v>18.52</v>
      </c>
      <c r="R20">
        <v>14.07</v>
      </c>
      <c r="S20">
        <v>0.39600000000000002</v>
      </c>
    </row>
    <row r="21" spans="1:19" x14ac:dyDescent="0.25">
      <c r="A21">
        <v>20</v>
      </c>
      <c r="B21">
        <v>9.26</v>
      </c>
      <c r="C21">
        <v>10.94</v>
      </c>
      <c r="D21">
        <v>-0.24099999999999999</v>
      </c>
      <c r="E21">
        <v>11.11</v>
      </c>
      <c r="F21">
        <v>12.41</v>
      </c>
      <c r="G21">
        <v>-0.159</v>
      </c>
      <c r="H21">
        <v>24.07</v>
      </c>
      <c r="I21">
        <v>23.16</v>
      </c>
      <c r="J21">
        <v>5.6000000000000001E-2</v>
      </c>
      <c r="K21">
        <v>29.63</v>
      </c>
      <c r="L21">
        <v>32.46</v>
      </c>
      <c r="M21">
        <v>-0.13200000000000001</v>
      </c>
      <c r="N21">
        <v>1.85</v>
      </c>
      <c r="O21">
        <v>7.48</v>
      </c>
      <c r="P21">
        <v>-2.0150000000000001</v>
      </c>
      <c r="Q21">
        <v>24.07</v>
      </c>
      <c r="R21">
        <v>13.55</v>
      </c>
      <c r="S21">
        <v>0.82899999999999996</v>
      </c>
    </row>
    <row r="22" spans="1:19" x14ac:dyDescent="0.25">
      <c r="A22">
        <v>21</v>
      </c>
      <c r="B22">
        <v>14.81</v>
      </c>
      <c r="C22">
        <v>11.59</v>
      </c>
      <c r="D22">
        <v>0.35399999999999998</v>
      </c>
      <c r="E22">
        <v>18.52</v>
      </c>
      <c r="F22">
        <v>12.35</v>
      </c>
      <c r="G22">
        <v>0.58399999999999996</v>
      </c>
      <c r="H22">
        <v>20.37</v>
      </c>
      <c r="I22">
        <v>22.27</v>
      </c>
      <c r="J22">
        <v>-0.129</v>
      </c>
      <c r="K22">
        <v>24.07</v>
      </c>
      <c r="L22">
        <v>32.090000000000003</v>
      </c>
      <c r="M22">
        <v>-0.41499999999999998</v>
      </c>
      <c r="N22">
        <v>0</v>
      </c>
      <c r="O22">
        <v>7.19</v>
      </c>
      <c r="P22">
        <v>-26.099</v>
      </c>
      <c r="Q22">
        <v>22.22</v>
      </c>
      <c r="R22">
        <v>14.5</v>
      </c>
      <c r="S22">
        <v>0.61599999999999999</v>
      </c>
    </row>
    <row r="23" spans="1:19" x14ac:dyDescent="0.25">
      <c r="A23">
        <v>22</v>
      </c>
      <c r="B23">
        <v>18.52</v>
      </c>
      <c r="C23">
        <v>11.26</v>
      </c>
      <c r="D23">
        <v>0.71799999999999997</v>
      </c>
      <c r="E23">
        <v>14.81</v>
      </c>
      <c r="F23">
        <v>12.47</v>
      </c>
      <c r="G23">
        <v>0.248</v>
      </c>
      <c r="H23">
        <v>29.63</v>
      </c>
      <c r="I23">
        <v>22.93</v>
      </c>
      <c r="J23">
        <v>0.37</v>
      </c>
      <c r="K23">
        <v>24.07</v>
      </c>
      <c r="L23">
        <v>31.28</v>
      </c>
      <c r="M23">
        <v>-0.378</v>
      </c>
      <c r="N23">
        <v>5.56</v>
      </c>
      <c r="O23">
        <v>7.57</v>
      </c>
      <c r="P23">
        <v>-0.44600000000000001</v>
      </c>
      <c r="Q23">
        <v>7.41</v>
      </c>
      <c r="R23">
        <v>14.49</v>
      </c>
      <c r="S23">
        <v>-0.96799999999999997</v>
      </c>
    </row>
    <row r="24" spans="1:19" x14ac:dyDescent="0.25">
      <c r="A24">
        <v>23</v>
      </c>
      <c r="B24">
        <v>7.41</v>
      </c>
      <c r="C24">
        <v>11.18</v>
      </c>
      <c r="D24">
        <v>-0.59399999999999997</v>
      </c>
      <c r="E24">
        <v>20.37</v>
      </c>
      <c r="F24">
        <v>13.14</v>
      </c>
      <c r="G24">
        <v>0.63200000000000001</v>
      </c>
      <c r="H24">
        <v>24.07</v>
      </c>
      <c r="I24">
        <v>22.68</v>
      </c>
      <c r="J24">
        <v>8.5999999999999993E-2</v>
      </c>
      <c r="K24">
        <v>33.33</v>
      </c>
      <c r="L24">
        <v>30.8</v>
      </c>
      <c r="M24">
        <v>0.114</v>
      </c>
      <c r="N24">
        <v>5.56</v>
      </c>
      <c r="O24">
        <v>7.36</v>
      </c>
      <c r="P24">
        <v>-0.40600000000000003</v>
      </c>
      <c r="Q24">
        <v>9.26</v>
      </c>
      <c r="R24">
        <v>14.82</v>
      </c>
      <c r="S24">
        <v>-0.67900000000000005</v>
      </c>
    </row>
    <row r="25" spans="1:19" x14ac:dyDescent="0.25">
      <c r="A25">
        <v>24</v>
      </c>
      <c r="B25">
        <v>7.41</v>
      </c>
      <c r="C25">
        <v>11.64</v>
      </c>
      <c r="D25">
        <v>-0.65300000000000002</v>
      </c>
      <c r="E25">
        <v>11.11</v>
      </c>
      <c r="F25">
        <v>12.94</v>
      </c>
      <c r="G25">
        <v>-0.22</v>
      </c>
      <c r="H25">
        <v>24.07</v>
      </c>
      <c r="I25">
        <v>23.4</v>
      </c>
      <c r="J25">
        <v>4.1000000000000002E-2</v>
      </c>
      <c r="K25">
        <v>38.89</v>
      </c>
      <c r="L25">
        <v>30.27</v>
      </c>
      <c r="M25">
        <v>0.36199999999999999</v>
      </c>
      <c r="N25">
        <v>12.96</v>
      </c>
      <c r="O25">
        <v>7.44</v>
      </c>
      <c r="P25">
        <v>0.80200000000000005</v>
      </c>
      <c r="Q25">
        <v>5.56</v>
      </c>
      <c r="R25">
        <v>14.32</v>
      </c>
      <c r="S25">
        <v>-1.3660000000000001</v>
      </c>
    </row>
  </sheetData>
  <autoFilter ref="A1:S25"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7" customWidth="1"/>
    <col min="3" max="3" width="6" customWidth="1"/>
    <col min="4" max="7" width="7" customWidth="1"/>
    <col min="8" max="9" width="6" customWidth="1"/>
    <col min="10" max="12" width="7" customWidth="1"/>
    <col min="13" max="13" width="6" customWidth="1"/>
    <col min="14" max="14" width="7" customWidth="1"/>
    <col min="15" max="15" width="6" customWidth="1"/>
    <col min="16" max="19" width="7" customWidth="1"/>
    <col min="20" max="21" width="6" customWidth="1"/>
  </cols>
  <sheetData>
    <row r="1" spans="1:21" ht="33.950000000000003" customHeight="1" x14ac:dyDescent="0.25">
      <c r="A1" s="5" t="s">
        <v>6829</v>
      </c>
      <c r="B1" s="5" t="s">
        <v>271</v>
      </c>
      <c r="C1" s="5" t="s">
        <v>1124</v>
      </c>
      <c r="D1" s="5" t="s">
        <v>154</v>
      </c>
      <c r="E1" s="5" t="s">
        <v>178</v>
      </c>
      <c r="F1" s="5" t="s">
        <v>1221</v>
      </c>
      <c r="G1" s="5" t="s">
        <v>177</v>
      </c>
      <c r="H1" s="5" t="s">
        <v>1316</v>
      </c>
      <c r="I1" s="5" t="s">
        <v>1169</v>
      </c>
      <c r="J1" s="5" t="s">
        <v>443</v>
      </c>
      <c r="K1" s="5" t="s">
        <v>194</v>
      </c>
      <c r="L1" s="5" t="s">
        <v>152</v>
      </c>
      <c r="M1" s="5" t="s">
        <v>319</v>
      </c>
      <c r="N1" s="5" t="s">
        <v>153</v>
      </c>
      <c r="O1" s="5" t="s">
        <v>237</v>
      </c>
      <c r="P1" s="5" t="s">
        <v>501</v>
      </c>
      <c r="Q1" s="5" t="s">
        <v>247</v>
      </c>
      <c r="R1" s="5" t="s">
        <v>167</v>
      </c>
      <c r="S1" s="5" t="s">
        <v>295</v>
      </c>
      <c r="T1" s="5" t="s">
        <v>419</v>
      </c>
      <c r="U1" s="5" t="s">
        <v>1331</v>
      </c>
    </row>
    <row r="2" spans="1:21" x14ac:dyDescent="0.25">
      <c r="A2">
        <v>1</v>
      </c>
      <c r="B2">
        <v>0</v>
      </c>
      <c r="C2">
        <v>0</v>
      </c>
      <c r="D2">
        <v>0</v>
      </c>
      <c r="E2">
        <v>0</v>
      </c>
      <c r="F2">
        <v>0</v>
      </c>
      <c r="G2">
        <v>0</v>
      </c>
      <c r="H2">
        <v>0</v>
      </c>
      <c r="I2">
        <v>0</v>
      </c>
      <c r="J2">
        <v>0</v>
      </c>
      <c r="K2">
        <v>0</v>
      </c>
      <c r="L2">
        <v>100</v>
      </c>
      <c r="M2">
        <v>0</v>
      </c>
      <c r="N2">
        <v>0</v>
      </c>
      <c r="O2">
        <v>0</v>
      </c>
      <c r="P2">
        <v>0</v>
      </c>
      <c r="Q2">
        <v>0</v>
      </c>
      <c r="R2">
        <v>0</v>
      </c>
      <c r="S2">
        <v>0</v>
      </c>
      <c r="T2">
        <v>0</v>
      </c>
      <c r="U2">
        <v>0</v>
      </c>
    </row>
    <row r="3" spans="1:21" x14ac:dyDescent="0.25">
      <c r="A3">
        <v>2</v>
      </c>
      <c r="B3">
        <v>5.56</v>
      </c>
      <c r="C3">
        <v>0</v>
      </c>
      <c r="D3">
        <v>5.56</v>
      </c>
      <c r="E3">
        <v>11.11</v>
      </c>
      <c r="F3">
        <v>0</v>
      </c>
      <c r="G3">
        <v>25.93</v>
      </c>
      <c r="H3">
        <v>0</v>
      </c>
      <c r="I3">
        <v>0</v>
      </c>
      <c r="J3">
        <v>1.85</v>
      </c>
      <c r="K3">
        <v>3.7</v>
      </c>
      <c r="L3">
        <v>0</v>
      </c>
      <c r="M3">
        <v>0</v>
      </c>
      <c r="N3">
        <v>22.22</v>
      </c>
      <c r="O3">
        <v>5.56</v>
      </c>
      <c r="P3">
        <v>0</v>
      </c>
      <c r="Q3">
        <v>5.56</v>
      </c>
      <c r="R3">
        <v>11.11</v>
      </c>
      <c r="S3">
        <v>1.85</v>
      </c>
      <c r="T3">
        <v>0</v>
      </c>
      <c r="U3">
        <v>0</v>
      </c>
    </row>
    <row r="4" spans="1:21" x14ac:dyDescent="0.25">
      <c r="A4">
        <v>3</v>
      </c>
      <c r="B4">
        <v>3.7</v>
      </c>
      <c r="C4">
        <v>0</v>
      </c>
      <c r="D4">
        <v>22.22</v>
      </c>
      <c r="E4">
        <v>14.81</v>
      </c>
      <c r="F4">
        <v>0</v>
      </c>
      <c r="G4">
        <v>0</v>
      </c>
      <c r="H4">
        <v>0</v>
      </c>
      <c r="I4">
        <v>0</v>
      </c>
      <c r="J4">
        <v>1.85</v>
      </c>
      <c r="K4">
        <v>12.96</v>
      </c>
      <c r="L4">
        <v>0</v>
      </c>
      <c r="M4">
        <v>3.7</v>
      </c>
      <c r="N4">
        <v>14.81</v>
      </c>
      <c r="O4">
        <v>0</v>
      </c>
      <c r="P4">
        <v>1.85</v>
      </c>
      <c r="Q4">
        <v>9.26</v>
      </c>
      <c r="R4">
        <v>9.26</v>
      </c>
      <c r="S4">
        <v>3.7</v>
      </c>
      <c r="T4">
        <v>1.85</v>
      </c>
      <c r="U4">
        <v>0</v>
      </c>
    </row>
    <row r="5" spans="1:21" x14ac:dyDescent="0.25">
      <c r="A5">
        <v>4</v>
      </c>
      <c r="B5">
        <v>7.41</v>
      </c>
      <c r="C5">
        <v>0</v>
      </c>
      <c r="D5">
        <v>7.41</v>
      </c>
      <c r="E5">
        <v>1.85</v>
      </c>
      <c r="F5">
        <v>1.85</v>
      </c>
      <c r="G5">
        <v>1.85</v>
      </c>
      <c r="H5">
        <v>5.56</v>
      </c>
      <c r="I5">
        <v>7.41</v>
      </c>
      <c r="J5">
        <v>7.41</v>
      </c>
      <c r="K5">
        <v>9.26</v>
      </c>
      <c r="L5">
        <v>0</v>
      </c>
      <c r="M5">
        <v>0</v>
      </c>
      <c r="N5">
        <v>1.85</v>
      </c>
      <c r="O5">
        <v>3.7</v>
      </c>
      <c r="P5">
        <v>12.96</v>
      </c>
      <c r="Q5">
        <v>7.41</v>
      </c>
      <c r="R5">
        <v>5.56</v>
      </c>
      <c r="S5">
        <v>9.26</v>
      </c>
      <c r="T5">
        <v>1.85</v>
      </c>
      <c r="U5">
        <v>7.41</v>
      </c>
    </row>
    <row r="6" spans="1:21" x14ac:dyDescent="0.25">
      <c r="A6">
        <v>5</v>
      </c>
      <c r="B6">
        <v>9.26</v>
      </c>
      <c r="C6">
        <v>5.56</v>
      </c>
      <c r="D6">
        <v>7.41</v>
      </c>
      <c r="E6">
        <v>5.56</v>
      </c>
      <c r="F6">
        <v>1.85</v>
      </c>
      <c r="G6">
        <v>5.56</v>
      </c>
      <c r="H6">
        <v>1.85</v>
      </c>
      <c r="I6">
        <v>9.26</v>
      </c>
      <c r="J6">
        <v>14.81</v>
      </c>
      <c r="K6">
        <v>9.26</v>
      </c>
      <c r="L6">
        <v>0</v>
      </c>
      <c r="M6">
        <v>0</v>
      </c>
      <c r="N6">
        <v>0</v>
      </c>
      <c r="O6">
        <v>1.85</v>
      </c>
      <c r="P6">
        <v>9.26</v>
      </c>
      <c r="Q6">
        <v>9.26</v>
      </c>
      <c r="R6">
        <v>5.56</v>
      </c>
      <c r="S6">
        <v>1.85</v>
      </c>
      <c r="T6">
        <v>1.85</v>
      </c>
      <c r="U6">
        <v>0</v>
      </c>
    </row>
    <row r="7" spans="1:21" x14ac:dyDescent="0.25">
      <c r="A7">
        <v>6</v>
      </c>
      <c r="B7">
        <v>7.41</v>
      </c>
      <c r="C7">
        <v>3.7</v>
      </c>
      <c r="D7">
        <v>3.7</v>
      </c>
      <c r="E7">
        <v>1.85</v>
      </c>
      <c r="F7">
        <v>7.41</v>
      </c>
      <c r="G7">
        <v>14.81</v>
      </c>
      <c r="H7">
        <v>1.85</v>
      </c>
      <c r="I7">
        <v>1.85</v>
      </c>
      <c r="J7">
        <v>7.41</v>
      </c>
      <c r="K7">
        <v>12.96</v>
      </c>
      <c r="L7">
        <v>0</v>
      </c>
      <c r="M7">
        <v>1.85</v>
      </c>
      <c r="N7">
        <v>3.7</v>
      </c>
      <c r="O7">
        <v>3.7</v>
      </c>
      <c r="P7">
        <v>7.41</v>
      </c>
      <c r="Q7">
        <v>1.85</v>
      </c>
      <c r="R7">
        <v>1.85</v>
      </c>
      <c r="S7">
        <v>11.11</v>
      </c>
      <c r="T7">
        <v>3.7</v>
      </c>
      <c r="U7">
        <v>1.85</v>
      </c>
    </row>
    <row r="8" spans="1:21" x14ac:dyDescent="0.25">
      <c r="A8">
        <v>7</v>
      </c>
      <c r="B8">
        <v>1.85</v>
      </c>
      <c r="C8">
        <v>1.85</v>
      </c>
      <c r="D8">
        <v>0</v>
      </c>
      <c r="E8">
        <v>1.85</v>
      </c>
      <c r="F8">
        <v>3.7</v>
      </c>
      <c r="G8">
        <v>7.41</v>
      </c>
      <c r="H8">
        <v>1.85</v>
      </c>
      <c r="I8">
        <v>1.85</v>
      </c>
      <c r="J8">
        <v>7.41</v>
      </c>
      <c r="K8">
        <v>14.81</v>
      </c>
      <c r="L8">
        <v>1.85</v>
      </c>
      <c r="M8">
        <v>1.85</v>
      </c>
      <c r="N8">
        <v>5.56</v>
      </c>
      <c r="O8">
        <v>5.56</v>
      </c>
      <c r="P8">
        <v>22.22</v>
      </c>
      <c r="Q8">
        <v>7.41</v>
      </c>
      <c r="R8">
        <v>5.56</v>
      </c>
      <c r="S8">
        <v>7.41</v>
      </c>
      <c r="T8">
        <v>0</v>
      </c>
      <c r="U8">
        <v>0</v>
      </c>
    </row>
    <row r="9" spans="1:21" x14ac:dyDescent="0.25">
      <c r="A9">
        <v>8</v>
      </c>
      <c r="B9">
        <v>3.7</v>
      </c>
      <c r="C9">
        <v>0</v>
      </c>
      <c r="D9">
        <v>3.7</v>
      </c>
      <c r="E9">
        <v>0</v>
      </c>
      <c r="F9">
        <v>3.7</v>
      </c>
      <c r="G9">
        <v>1.85</v>
      </c>
      <c r="H9">
        <v>1.85</v>
      </c>
      <c r="I9">
        <v>1.85</v>
      </c>
      <c r="J9">
        <v>7.41</v>
      </c>
      <c r="K9">
        <v>16.670000000000002</v>
      </c>
      <c r="L9">
        <v>3.7</v>
      </c>
      <c r="M9">
        <v>0</v>
      </c>
      <c r="N9">
        <v>11.11</v>
      </c>
      <c r="O9">
        <v>1.85</v>
      </c>
      <c r="P9">
        <v>16.670000000000002</v>
      </c>
      <c r="Q9">
        <v>7.41</v>
      </c>
      <c r="R9">
        <v>1.85</v>
      </c>
      <c r="S9">
        <v>12.96</v>
      </c>
      <c r="T9">
        <v>0</v>
      </c>
      <c r="U9">
        <v>3.7</v>
      </c>
    </row>
    <row r="10" spans="1:21" x14ac:dyDescent="0.25">
      <c r="A10">
        <v>9</v>
      </c>
      <c r="B10">
        <v>11.11</v>
      </c>
      <c r="C10">
        <v>3.7</v>
      </c>
      <c r="D10">
        <v>3.7</v>
      </c>
      <c r="E10">
        <v>1.85</v>
      </c>
      <c r="F10">
        <v>1.85</v>
      </c>
      <c r="G10">
        <v>5.56</v>
      </c>
      <c r="H10">
        <v>5.56</v>
      </c>
      <c r="I10">
        <v>3.7</v>
      </c>
      <c r="J10">
        <v>3.7</v>
      </c>
      <c r="K10">
        <v>18.52</v>
      </c>
      <c r="L10">
        <v>1.85</v>
      </c>
      <c r="M10">
        <v>0</v>
      </c>
      <c r="N10">
        <v>1.85</v>
      </c>
      <c r="O10">
        <v>5.56</v>
      </c>
      <c r="P10">
        <v>5.56</v>
      </c>
      <c r="Q10">
        <v>5.56</v>
      </c>
      <c r="R10">
        <v>5.56</v>
      </c>
      <c r="S10">
        <v>11.11</v>
      </c>
      <c r="T10">
        <v>1.85</v>
      </c>
      <c r="U10">
        <v>1.85</v>
      </c>
    </row>
    <row r="11" spans="1:21" x14ac:dyDescent="0.25">
      <c r="A11">
        <v>10</v>
      </c>
      <c r="B11">
        <v>9.26</v>
      </c>
      <c r="C11">
        <v>1.85</v>
      </c>
      <c r="D11">
        <v>3.7</v>
      </c>
      <c r="E11">
        <v>5.56</v>
      </c>
      <c r="F11">
        <v>11.11</v>
      </c>
      <c r="G11">
        <v>5.56</v>
      </c>
      <c r="H11">
        <v>3.7</v>
      </c>
      <c r="I11">
        <v>1.85</v>
      </c>
      <c r="J11">
        <v>3.7</v>
      </c>
      <c r="K11">
        <v>9.26</v>
      </c>
      <c r="L11">
        <v>0</v>
      </c>
      <c r="M11">
        <v>1.85</v>
      </c>
      <c r="N11">
        <v>5.56</v>
      </c>
      <c r="O11">
        <v>1.85</v>
      </c>
      <c r="P11">
        <v>7.41</v>
      </c>
      <c r="Q11">
        <v>12.96</v>
      </c>
      <c r="R11">
        <v>3.7</v>
      </c>
      <c r="S11">
        <v>7.41</v>
      </c>
      <c r="T11">
        <v>3.7</v>
      </c>
      <c r="U11">
        <v>0</v>
      </c>
    </row>
    <row r="12" spans="1:21" x14ac:dyDescent="0.25">
      <c r="A12">
        <v>11</v>
      </c>
      <c r="B12">
        <v>12.96</v>
      </c>
      <c r="C12">
        <v>3.7</v>
      </c>
      <c r="D12">
        <v>5.56</v>
      </c>
      <c r="E12">
        <v>7.41</v>
      </c>
      <c r="F12">
        <v>5.56</v>
      </c>
      <c r="G12">
        <v>5.56</v>
      </c>
      <c r="H12">
        <v>1.85</v>
      </c>
      <c r="I12">
        <v>1.85</v>
      </c>
      <c r="J12">
        <v>1.85</v>
      </c>
      <c r="K12">
        <v>9.26</v>
      </c>
      <c r="L12">
        <v>3.7</v>
      </c>
      <c r="M12">
        <v>3.7</v>
      </c>
      <c r="N12">
        <v>5.56</v>
      </c>
      <c r="O12">
        <v>1.85</v>
      </c>
      <c r="P12">
        <v>7.41</v>
      </c>
      <c r="Q12">
        <v>7.41</v>
      </c>
      <c r="R12">
        <v>3.7</v>
      </c>
      <c r="S12">
        <v>9.26</v>
      </c>
      <c r="T12">
        <v>0</v>
      </c>
      <c r="U12">
        <v>1.85</v>
      </c>
    </row>
    <row r="13" spans="1:21" x14ac:dyDescent="0.25">
      <c r="A13">
        <v>12</v>
      </c>
      <c r="B13">
        <v>9.26</v>
      </c>
      <c r="C13">
        <v>1.85</v>
      </c>
      <c r="D13">
        <v>1.85</v>
      </c>
      <c r="E13">
        <v>7.41</v>
      </c>
      <c r="F13">
        <v>7.41</v>
      </c>
      <c r="G13">
        <v>9.26</v>
      </c>
      <c r="H13">
        <v>1.85</v>
      </c>
      <c r="I13">
        <v>1.85</v>
      </c>
      <c r="J13">
        <v>1.85</v>
      </c>
      <c r="K13">
        <v>5.56</v>
      </c>
      <c r="L13">
        <v>7.41</v>
      </c>
      <c r="M13">
        <v>1.85</v>
      </c>
      <c r="N13">
        <v>9.26</v>
      </c>
      <c r="O13">
        <v>7.41</v>
      </c>
      <c r="P13">
        <v>3.7</v>
      </c>
      <c r="Q13">
        <v>11.11</v>
      </c>
      <c r="R13">
        <v>3.7</v>
      </c>
      <c r="S13">
        <v>3.7</v>
      </c>
      <c r="T13">
        <v>1.85</v>
      </c>
      <c r="U13">
        <v>1.85</v>
      </c>
    </row>
    <row r="14" spans="1:21" x14ac:dyDescent="0.25">
      <c r="A14">
        <v>13</v>
      </c>
      <c r="B14">
        <v>7.41</v>
      </c>
      <c r="C14">
        <v>1.85</v>
      </c>
      <c r="D14">
        <v>3.7</v>
      </c>
      <c r="E14">
        <v>9.26</v>
      </c>
      <c r="F14">
        <v>1.85</v>
      </c>
      <c r="G14">
        <v>9.26</v>
      </c>
      <c r="H14">
        <v>1.85</v>
      </c>
      <c r="I14">
        <v>1.85</v>
      </c>
      <c r="J14">
        <v>3.7</v>
      </c>
      <c r="K14">
        <v>7.41</v>
      </c>
      <c r="L14">
        <v>1.85</v>
      </c>
      <c r="M14">
        <v>1.85</v>
      </c>
      <c r="N14">
        <v>5.56</v>
      </c>
      <c r="O14">
        <v>5.56</v>
      </c>
      <c r="P14">
        <v>12.96</v>
      </c>
      <c r="Q14">
        <v>7.41</v>
      </c>
      <c r="R14">
        <v>9.26</v>
      </c>
      <c r="S14">
        <v>7.41</v>
      </c>
      <c r="T14">
        <v>0</v>
      </c>
      <c r="U14">
        <v>0</v>
      </c>
    </row>
    <row r="15" spans="1:21" x14ac:dyDescent="0.25">
      <c r="A15">
        <v>14</v>
      </c>
      <c r="B15">
        <v>7.41</v>
      </c>
      <c r="C15">
        <v>1.85</v>
      </c>
      <c r="D15">
        <v>1.85</v>
      </c>
      <c r="E15">
        <v>7.41</v>
      </c>
      <c r="F15">
        <v>11.11</v>
      </c>
      <c r="G15">
        <v>7.41</v>
      </c>
      <c r="H15">
        <v>3.7</v>
      </c>
      <c r="I15">
        <v>3.7</v>
      </c>
      <c r="J15">
        <v>3.7</v>
      </c>
      <c r="K15">
        <v>7.41</v>
      </c>
      <c r="L15">
        <v>3.7</v>
      </c>
      <c r="M15">
        <v>3.7</v>
      </c>
      <c r="N15">
        <v>0</v>
      </c>
      <c r="O15">
        <v>5.56</v>
      </c>
      <c r="P15">
        <v>1.85</v>
      </c>
      <c r="Q15">
        <v>9.26</v>
      </c>
      <c r="R15">
        <v>9.26</v>
      </c>
      <c r="S15">
        <v>9.26</v>
      </c>
      <c r="T15">
        <v>1.85</v>
      </c>
      <c r="U15">
        <v>0</v>
      </c>
    </row>
    <row r="16" spans="1:21" x14ac:dyDescent="0.25">
      <c r="A16">
        <v>15</v>
      </c>
      <c r="B16">
        <v>11.11</v>
      </c>
      <c r="C16">
        <v>0</v>
      </c>
      <c r="D16">
        <v>7.41</v>
      </c>
      <c r="E16">
        <v>1.85</v>
      </c>
      <c r="F16">
        <v>1.85</v>
      </c>
      <c r="G16">
        <v>18.52</v>
      </c>
      <c r="H16">
        <v>1.85</v>
      </c>
      <c r="I16">
        <v>0</v>
      </c>
      <c r="J16">
        <v>3.7</v>
      </c>
      <c r="K16">
        <v>9.26</v>
      </c>
      <c r="L16">
        <v>0</v>
      </c>
      <c r="M16">
        <v>3.7</v>
      </c>
      <c r="N16">
        <v>11.11</v>
      </c>
      <c r="O16">
        <v>3.7</v>
      </c>
      <c r="P16">
        <v>1.85</v>
      </c>
      <c r="Q16">
        <v>12.96</v>
      </c>
      <c r="R16">
        <v>5.56</v>
      </c>
      <c r="S16">
        <v>1.85</v>
      </c>
      <c r="T16">
        <v>1.85</v>
      </c>
      <c r="U16">
        <v>1.85</v>
      </c>
    </row>
    <row r="17" spans="1:21" x14ac:dyDescent="0.25">
      <c r="A17">
        <v>16</v>
      </c>
      <c r="B17">
        <v>9.26</v>
      </c>
      <c r="C17">
        <v>0</v>
      </c>
      <c r="D17">
        <v>1.85</v>
      </c>
      <c r="E17">
        <v>9.26</v>
      </c>
      <c r="F17">
        <v>1.85</v>
      </c>
      <c r="G17">
        <v>11.11</v>
      </c>
      <c r="H17">
        <v>0</v>
      </c>
      <c r="I17">
        <v>7.41</v>
      </c>
      <c r="J17">
        <v>3.7</v>
      </c>
      <c r="K17">
        <v>9.26</v>
      </c>
      <c r="L17">
        <v>3.7</v>
      </c>
      <c r="M17">
        <v>1.85</v>
      </c>
      <c r="N17">
        <v>3.7</v>
      </c>
      <c r="O17">
        <v>7.41</v>
      </c>
      <c r="P17">
        <v>11.11</v>
      </c>
      <c r="Q17">
        <v>7.41</v>
      </c>
      <c r="R17">
        <v>3.7</v>
      </c>
      <c r="S17">
        <v>3.7</v>
      </c>
      <c r="T17">
        <v>1.85</v>
      </c>
      <c r="U17">
        <v>1.85</v>
      </c>
    </row>
    <row r="18" spans="1:21" x14ac:dyDescent="0.25">
      <c r="A18">
        <v>17</v>
      </c>
      <c r="B18">
        <v>9.26</v>
      </c>
      <c r="C18">
        <v>3.7</v>
      </c>
      <c r="D18">
        <v>3.7</v>
      </c>
      <c r="E18">
        <v>3.7</v>
      </c>
      <c r="F18">
        <v>1.85</v>
      </c>
      <c r="G18">
        <v>14.81</v>
      </c>
      <c r="H18">
        <v>5.56</v>
      </c>
      <c r="I18">
        <v>1.85</v>
      </c>
      <c r="J18">
        <v>0</v>
      </c>
      <c r="K18">
        <v>1.85</v>
      </c>
      <c r="L18">
        <v>1.85</v>
      </c>
      <c r="M18">
        <v>1.85</v>
      </c>
      <c r="N18">
        <v>3.7</v>
      </c>
      <c r="O18">
        <v>3.7</v>
      </c>
      <c r="P18">
        <v>16.670000000000002</v>
      </c>
      <c r="Q18">
        <v>5.56</v>
      </c>
      <c r="R18">
        <v>9.26</v>
      </c>
      <c r="S18">
        <v>7.41</v>
      </c>
      <c r="T18">
        <v>1.85</v>
      </c>
      <c r="U18">
        <v>1.85</v>
      </c>
    </row>
    <row r="19" spans="1:21" x14ac:dyDescent="0.25">
      <c r="A19">
        <v>18</v>
      </c>
      <c r="B19">
        <v>7.41</v>
      </c>
      <c r="C19">
        <v>3.7</v>
      </c>
      <c r="D19">
        <v>0</v>
      </c>
      <c r="E19">
        <v>3.7</v>
      </c>
      <c r="F19">
        <v>1.85</v>
      </c>
      <c r="G19">
        <v>11.11</v>
      </c>
      <c r="H19">
        <v>1.85</v>
      </c>
      <c r="I19">
        <v>1.85</v>
      </c>
      <c r="J19">
        <v>7.41</v>
      </c>
      <c r="K19">
        <v>5.56</v>
      </c>
      <c r="L19">
        <v>3.7</v>
      </c>
      <c r="M19">
        <v>5.56</v>
      </c>
      <c r="N19">
        <v>1.85</v>
      </c>
      <c r="O19">
        <v>7.41</v>
      </c>
      <c r="P19">
        <v>7.41</v>
      </c>
      <c r="Q19">
        <v>14.81</v>
      </c>
      <c r="R19">
        <v>7.41</v>
      </c>
      <c r="S19">
        <v>5.56</v>
      </c>
      <c r="T19">
        <v>1.85</v>
      </c>
      <c r="U19">
        <v>0</v>
      </c>
    </row>
    <row r="20" spans="1:21" x14ac:dyDescent="0.25">
      <c r="A20">
        <v>19</v>
      </c>
      <c r="B20">
        <v>11.11</v>
      </c>
      <c r="C20">
        <v>0</v>
      </c>
      <c r="D20">
        <v>3.7</v>
      </c>
      <c r="E20">
        <v>3.7</v>
      </c>
      <c r="F20">
        <v>3.7</v>
      </c>
      <c r="G20">
        <v>12.96</v>
      </c>
      <c r="H20">
        <v>1.85</v>
      </c>
      <c r="I20">
        <v>1.85</v>
      </c>
      <c r="J20">
        <v>1.85</v>
      </c>
      <c r="K20">
        <v>7.41</v>
      </c>
      <c r="L20">
        <v>0</v>
      </c>
      <c r="M20">
        <v>5.56</v>
      </c>
      <c r="N20">
        <v>5.56</v>
      </c>
      <c r="O20">
        <v>9.26</v>
      </c>
      <c r="P20">
        <v>3.7</v>
      </c>
      <c r="Q20">
        <v>12.96</v>
      </c>
      <c r="R20">
        <v>7.41</v>
      </c>
      <c r="S20">
        <v>3.7</v>
      </c>
      <c r="T20">
        <v>1.85</v>
      </c>
      <c r="U20">
        <v>1.85</v>
      </c>
    </row>
    <row r="21" spans="1:21" x14ac:dyDescent="0.25">
      <c r="A21">
        <v>20</v>
      </c>
      <c r="B21">
        <v>11.11</v>
      </c>
      <c r="C21">
        <v>5.56</v>
      </c>
      <c r="D21">
        <v>1.85</v>
      </c>
      <c r="E21">
        <v>7.41</v>
      </c>
      <c r="F21">
        <v>1.85</v>
      </c>
      <c r="G21">
        <v>20.37</v>
      </c>
      <c r="H21">
        <v>0</v>
      </c>
      <c r="I21">
        <v>0</v>
      </c>
      <c r="J21">
        <v>5.56</v>
      </c>
      <c r="K21">
        <v>9.26</v>
      </c>
      <c r="L21">
        <v>0</v>
      </c>
      <c r="M21">
        <v>1.85</v>
      </c>
      <c r="N21">
        <v>3.7</v>
      </c>
      <c r="O21">
        <v>3.7</v>
      </c>
      <c r="P21">
        <v>5.56</v>
      </c>
      <c r="Q21">
        <v>9.26</v>
      </c>
      <c r="R21">
        <v>3.7</v>
      </c>
      <c r="S21">
        <v>9.26</v>
      </c>
      <c r="T21">
        <v>0</v>
      </c>
      <c r="U21">
        <v>0</v>
      </c>
    </row>
    <row r="22" spans="1:21" x14ac:dyDescent="0.25">
      <c r="A22">
        <v>21</v>
      </c>
      <c r="B22">
        <v>5.56</v>
      </c>
      <c r="C22">
        <v>1.85</v>
      </c>
      <c r="D22">
        <v>7.41</v>
      </c>
      <c r="E22">
        <v>7.41</v>
      </c>
      <c r="F22">
        <v>0</v>
      </c>
      <c r="G22">
        <v>12.96</v>
      </c>
      <c r="H22">
        <v>3.7</v>
      </c>
      <c r="I22">
        <v>0</v>
      </c>
      <c r="J22">
        <v>1.85</v>
      </c>
      <c r="K22">
        <v>11.11</v>
      </c>
      <c r="L22">
        <v>3.7</v>
      </c>
      <c r="M22">
        <v>1.85</v>
      </c>
      <c r="N22">
        <v>9.26</v>
      </c>
      <c r="O22">
        <v>5.56</v>
      </c>
      <c r="P22">
        <v>12.96</v>
      </c>
      <c r="Q22">
        <v>9.26</v>
      </c>
      <c r="R22">
        <v>1.85</v>
      </c>
      <c r="S22">
        <v>3.7</v>
      </c>
      <c r="T22">
        <v>0</v>
      </c>
      <c r="U22">
        <v>0</v>
      </c>
    </row>
    <row r="23" spans="1:21" x14ac:dyDescent="0.25">
      <c r="A23">
        <v>22</v>
      </c>
      <c r="B23">
        <v>12.96</v>
      </c>
      <c r="C23">
        <v>0</v>
      </c>
      <c r="D23">
        <v>11.11</v>
      </c>
      <c r="E23">
        <v>7.41</v>
      </c>
      <c r="F23">
        <v>1.85</v>
      </c>
      <c r="G23">
        <v>7.41</v>
      </c>
      <c r="H23">
        <v>1.85</v>
      </c>
      <c r="I23">
        <v>5.56</v>
      </c>
      <c r="J23">
        <v>7.41</v>
      </c>
      <c r="K23">
        <v>1.85</v>
      </c>
      <c r="L23">
        <v>0</v>
      </c>
      <c r="M23">
        <v>3.7</v>
      </c>
      <c r="N23">
        <v>0</v>
      </c>
      <c r="O23">
        <v>7.41</v>
      </c>
      <c r="P23">
        <v>5.56</v>
      </c>
      <c r="Q23">
        <v>7.41</v>
      </c>
      <c r="R23">
        <v>11.11</v>
      </c>
      <c r="S23">
        <v>3.7</v>
      </c>
      <c r="T23">
        <v>1.85</v>
      </c>
      <c r="U23">
        <v>1.85</v>
      </c>
    </row>
    <row r="24" spans="1:21" x14ac:dyDescent="0.25">
      <c r="A24">
        <v>23</v>
      </c>
      <c r="B24">
        <v>5.56</v>
      </c>
      <c r="C24">
        <v>1.85</v>
      </c>
      <c r="D24">
        <v>1.85</v>
      </c>
      <c r="E24">
        <v>5.56</v>
      </c>
      <c r="F24">
        <v>3.7</v>
      </c>
      <c r="G24">
        <v>5.56</v>
      </c>
      <c r="H24">
        <v>3.7</v>
      </c>
      <c r="I24">
        <v>9.26</v>
      </c>
      <c r="J24">
        <v>7.41</v>
      </c>
      <c r="K24">
        <v>5.56</v>
      </c>
      <c r="L24">
        <v>5.56</v>
      </c>
      <c r="M24">
        <v>0</v>
      </c>
      <c r="N24">
        <v>3.7</v>
      </c>
      <c r="O24">
        <v>0</v>
      </c>
      <c r="P24">
        <v>9.26</v>
      </c>
      <c r="Q24">
        <v>12.96</v>
      </c>
      <c r="R24">
        <v>9.26</v>
      </c>
      <c r="S24">
        <v>7.41</v>
      </c>
      <c r="T24">
        <v>0</v>
      </c>
      <c r="U24">
        <v>1.85</v>
      </c>
    </row>
    <row r="25" spans="1:21" x14ac:dyDescent="0.25">
      <c r="A25">
        <v>24</v>
      </c>
      <c r="B25">
        <v>5.56</v>
      </c>
      <c r="C25">
        <v>0</v>
      </c>
      <c r="D25">
        <v>1.85</v>
      </c>
      <c r="E25">
        <v>5.56</v>
      </c>
      <c r="F25">
        <v>7.41</v>
      </c>
      <c r="G25">
        <v>3.7</v>
      </c>
      <c r="H25">
        <v>1.85</v>
      </c>
      <c r="I25">
        <v>5.56</v>
      </c>
      <c r="J25">
        <v>3.7</v>
      </c>
      <c r="K25">
        <v>16.670000000000002</v>
      </c>
      <c r="L25">
        <v>3.7</v>
      </c>
      <c r="M25">
        <v>1.85</v>
      </c>
      <c r="N25">
        <v>1.85</v>
      </c>
      <c r="O25">
        <v>9.26</v>
      </c>
      <c r="P25">
        <v>5.56</v>
      </c>
      <c r="Q25">
        <v>7.41</v>
      </c>
      <c r="R25">
        <v>5.56</v>
      </c>
      <c r="S25">
        <v>7.41</v>
      </c>
      <c r="T25">
        <v>0</v>
      </c>
      <c r="U25">
        <v>5.56</v>
      </c>
    </row>
  </sheetData>
  <autoFilter ref="A1:U2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7" customWidth="1"/>
    <col min="3" max="10" width="6" customWidth="1"/>
    <col min="11" max="12" width="7" customWidth="1"/>
    <col min="13" max="16" width="6" customWidth="1"/>
    <col min="17" max="17" width="7" customWidth="1"/>
    <col min="18" max="21" width="6" customWidth="1"/>
  </cols>
  <sheetData>
    <row r="1" spans="1:21" ht="33.950000000000003" customHeight="1" x14ac:dyDescent="0.25">
      <c r="A1" s="5" t="s">
        <v>6829</v>
      </c>
      <c r="B1" s="5" t="s">
        <v>271</v>
      </c>
      <c r="C1" s="5" t="s">
        <v>1124</v>
      </c>
      <c r="D1" s="5" t="s">
        <v>154</v>
      </c>
      <c r="E1" s="5" t="s">
        <v>178</v>
      </c>
      <c r="F1" s="5" t="s">
        <v>1221</v>
      </c>
      <c r="G1" s="5" t="s">
        <v>177</v>
      </c>
      <c r="H1" s="5" t="s">
        <v>1316</v>
      </c>
      <c r="I1" s="5" t="s">
        <v>1169</v>
      </c>
      <c r="J1" s="5" t="s">
        <v>443</v>
      </c>
      <c r="K1" s="5" t="s">
        <v>194</v>
      </c>
      <c r="L1" s="5" t="s">
        <v>152</v>
      </c>
      <c r="M1" s="5" t="s">
        <v>319</v>
      </c>
      <c r="N1" s="5" t="s">
        <v>153</v>
      </c>
      <c r="O1" s="5" t="s">
        <v>237</v>
      </c>
      <c r="P1" s="5" t="s">
        <v>501</v>
      </c>
      <c r="Q1" s="5" t="s">
        <v>247</v>
      </c>
      <c r="R1" s="5" t="s">
        <v>167</v>
      </c>
      <c r="S1" s="5" t="s">
        <v>295</v>
      </c>
      <c r="T1" s="5" t="s">
        <v>419</v>
      </c>
      <c r="U1" s="5" t="s">
        <v>1331</v>
      </c>
    </row>
    <row r="2" spans="1:21" x14ac:dyDescent="0.25">
      <c r="A2">
        <v>1</v>
      </c>
      <c r="B2">
        <v>0</v>
      </c>
      <c r="C2">
        <v>0</v>
      </c>
      <c r="D2">
        <v>0</v>
      </c>
      <c r="E2">
        <v>0</v>
      </c>
      <c r="F2">
        <v>0</v>
      </c>
      <c r="G2">
        <v>0</v>
      </c>
      <c r="H2">
        <v>0</v>
      </c>
      <c r="I2">
        <v>0</v>
      </c>
      <c r="J2">
        <v>0</v>
      </c>
      <c r="K2">
        <v>0</v>
      </c>
      <c r="L2">
        <v>100</v>
      </c>
      <c r="M2">
        <v>0</v>
      </c>
      <c r="N2">
        <v>0</v>
      </c>
      <c r="O2">
        <v>0</v>
      </c>
      <c r="P2">
        <v>0</v>
      </c>
      <c r="Q2">
        <v>0</v>
      </c>
      <c r="R2">
        <v>0</v>
      </c>
      <c r="S2">
        <v>0</v>
      </c>
      <c r="T2">
        <v>0</v>
      </c>
      <c r="U2">
        <v>0</v>
      </c>
    </row>
    <row r="3" spans="1:21" x14ac:dyDescent="0.25">
      <c r="A3">
        <v>2</v>
      </c>
      <c r="B3">
        <v>20.78</v>
      </c>
      <c r="C3">
        <v>1.27</v>
      </c>
      <c r="D3">
        <v>5.76</v>
      </c>
      <c r="E3">
        <v>8.51</v>
      </c>
      <c r="F3">
        <v>2.0299999999999998</v>
      </c>
      <c r="G3">
        <v>7.56</v>
      </c>
      <c r="H3">
        <v>1.37</v>
      </c>
      <c r="I3">
        <v>1.87</v>
      </c>
      <c r="J3">
        <v>4.97</v>
      </c>
      <c r="K3">
        <v>6.3</v>
      </c>
      <c r="L3">
        <v>1.82</v>
      </c>
      <c r="M3">
        <v>3.17</v>
      </c>
      <c r="N3">
        <v>5.16</v>
      </c>
      <c r="O3">
        <v>2.69</v>
      </c>
      <c r="P3">
        <v>4.88</v>
      </c>
      <c r="Q3">
        <v>10.01</v>
      </c>
      <c r="R3">
        <v>4.67</v>
      </c>
      <c r="S3">
        <v>4.66</v>
      </c>
      <c r="T3">
        <v>1.54</v>
      </c>
      <c r="U3">
        <v>0.97</v>
      </c>
    </row>
    <row r="4" spans="1:21" x14ac:dyDescent="0.25">
      <c r="A4">
        <v>3</v>
      </c>
      <c r="B4">
        <v>10.66</v>
      </c>
      <c r="C4">
        <v>2.13</v>
      </c>
      <c r="D4">
        <v>4.54</v>
      </c>
      <c r="E4">
        <v>6.64</v>
      </c>
      <c r="F4">
        <v>2.84</v>
      </c>
      <c r="G4">
        <v>7.2</v>
      </c>
      <c r="H4">
        <v>2.1</v>
      </c>
      <c r="I4">
        <v>2.3199999999999998</v>
      </c>
      <c r="J4">
        <v>4.6500000000000004</v>
      </c>
      <c r="K4">
        <v>10.23</v>
      </c>
      <c r="L4">
        <v>1.88</v>
      </c>
      <c r="M4">
        <v>2.58</v>
      </c>
      <c r="N4">
        <v>6.97</v>
      </c>
      <c r="O4">
        <v>4.18</v>
      </c>
      <c r="P4">
        <v>7.35</v>
      </c>
      <c r="Q4">
        <v>10</v>
      </c>
      <c r="R4">
        <v>5.69</v>
      </c>
      <c r="S4">
        <v>5.17</v>
      </c>
      <c r="T4">
        <v>1.51</v>
      </c>
      <c r="U4">
        <v>1.39</v>
      </c>
    </row>
    <row r="5" spans="1:21" x14ac:dyDescent="0.25">
      <c r="A5">
        <v>4</v>
      </c>
      <c r="B5">
        <v>9.4</v>
      </c>
      <c r="C5">
        <v>2.2599999999999998</v>
      </c>
      <c r="D5">
        <v>3.54</v>
      </c>
      <c r="E5">
        <v>6.37</v>
      </c>
      <c r="F5">
        <v>3.37</v>
      </c>
      <c r="G5">
        <v>6.69</v>
      </c>
      <c r="H5">
        <v>1.91</v>
      </c>
      <c r="I5">
        <v>2.92</v>
      </c>
      <c r="J5">
        <v>5.09</v>
      </c>
      <c r="K5">
        <v>11.37</v>
      </c>
      <c r="L5">
        <v>1.97</v>
      </c>
      <c r="M5">
        <v>2.97</v>
      </c>
      <c r="N5">
        <v>7.34</v>
      </c>
      <c r="O5">
        <v>4.1900000000000004</v>
      </c>
      <c r="P5">
        <v>7.07</v>
      </c>
      <c r="Q5">
        <v>9.1</v>
      </c>
      <c r="R5">
        <v>5.24</v>
      </c>
      <c r="S5">
        <v>5.77</v>
      </c>
      <c r="T5">
        <v>1.7</v>
      </c>
      <c r="U5">
        <v>1.73</v>
      </c>
    </row>
    <row r="6" spans="1:21" x14ac:dyDescent="0.25">
      <c r="A6">
        <v>5</v>
      </c>
      <c r="B6">
        <v>8.3000000000000007</v>
      </c>
      <c r="C6">
        <v>2.2799999999999998</v>
      </c>
      <c r="D6">
        <v>3.75</v>
      </c>
      <c r="E6">
        <v>5.87</v>
      </c>
      <c r="F6">
        <v>3.17</v>
      </c>
      <c r="G6">
        <v>8.3000000000000007</v>
      </c>
      <c r="H6">
        <v>1.83</v>
      </c>
      <c r="I6">
        <v>3.19</v>
      </c>
      <c r="J6">
        <v>5.3</v>
      </c>
      <c r="K6">
        <v>11.07</v>
      </c>
      <c r="L6">
        <v>2.0699999999999998</v>
      </c>
      <c r="M6">
        <v>2.57</v>
      </c>
      <c r="N6">
        <v>5.98</v>
      </c>
      <c r="O6">
        <v>4.38</v>
      </c>
      <c r="P6">
        <v>7.65</v>
      </c>
      <c r="Q6">
        <v>8.8800000000000008</v>
      </c>
      <c r="R6">
        <v>5</v>
      </c>
      <c r="S6">
        <v>6.5</v>
      </c>
      <c r="T6">
        <v>1.91</v>
      </c>
      <c r="U6">
        <v>1.99</v>
      </c>
    </row>
    <row r="7" spans="1:21" x14ac:dyDescent="0.25">
      <c r="A7">
        <v>6</v>
      </c>
      <c r="B7">
        <v>9.01</v>
      </c>
      <c r="C7">
        <v>2.46</v>
      </c>
      <c r="D7">
        <v>4.1399999999999997</v>
      </c>
      <c r="E7">
        <v>6.27</v>
      </c>
      <c r="F7">
        <v>3.17</v>
      </c>
      <c r="G7">
        <v>7.71</v>
      </c>
      <c r="H7">
        <v>1.76</v>
      </c>
      <c r="I7">
        <v>3.1</v>
      </c>
      <c r="J7">
        <v>5.07</v>
      </c>
      <c r="K7">
        <v>11.65</v>
      </c>
      <c r="L7">
        <v>1.99</v>
      </c>
      <c r="M7">
        <v>2.4900000000000002</v>
      </c>
      <c r="N7">
        <v>6.59</v>
      </c>
      <c r="O7">
        <v>3.95</v>
      </c>
      <c r="P7">
        <v>7.42</v>
      </c>
      <c r="Q7">
        <v>8.7100000000000009</v>
      </c>
      <c r="R7">
        <v>4.8899999999999997</v>
      </c>
      <c r="S7">
        <v>5.88</v>
      </c>
      <c r="T7">
        <v>1.78</v>
      </c>
      <c r="U7">
        <v>1.95</v>
      </c>
    </row>
    <row r="8" spans="1:21" x14ac:dyDescent="0.25">
      <c r="A8">
        <v>7</v>
      </c>
      <c r="B8">
        <v>8.4700000000000006</v>
      </c>
      <c r="C8">
        <v>2.2799999999999998</v>
      </c>
      <c r="D8">
        <v>4.05</v>
      </c>
      <c r="E8">
        <v>6.06</v>
      </c>
      <c r="F8">
        <v>3.42</v>
      </c>
      <c r="G8">
        <v>7.02</v>
      </c>
      <c r="H8">
        <v>1.83</v>
      </c>
      <c r="I8">
        <v>2.97</v>
      </c>
      <c r="J8">
        <v>4.71</v>
      </c>
      <c r="K8">
        <v>13.18</v>
      </c>
      <c r="L8">
        <v>2.08</v>
      </c>
      <c r="M8">
        <v>2.74</v>
      </c>
      <c r="N8">
        <v>6.73</v>
      </c>
      <c r="O8">
        <v>4.01</v>
      </c>
      <c r="P8">
        <v>7.1</v>
      </c>
      <c r="Q8">
        <v>8.56</v>
      </c>
      <c r="R8">
        <v>4.95</v>
      </c>
      <c r="S8">
        <v>6.17</v>
      </c>
      <c r="T8">
        <v>1.79</v>
      </c>
      <c r="U8">
        <v>1.9</v>
      </c>
    </row>
    <row r="9" spans="1:21" x14ac:dyDescent="0.25">
      <c r="A9">
        <v>8</v>
      </c>
      <c r="B9">
        <v>8.6999999999999993</v>
      </c>
      <c r="C9">
        <v>2.44</v>
      </c>
      <c r="D9">
        <v>3.66</v>
      </c>
      <c r="E9">
        <v>5.78</v>
      </c>
      <c r="F9">
        <v>3.65</v>
      </c>
      <c r="G9">
        <v>6.9</v>
      </c>
      <c r="H9">
        <v>2.0299999999999998</v>
      </c>
      <c r="I9">
        <v>3.35</v>
      </c>
      <c r="J9">
        <v>4.33</v>
      </c>
      <c r="K9">
        <v>13.78</v>
      </c>
      <c r="L9">
        <v>2.1</v>
      </c>
      <c r="M9">
        <v>2.74</v>
      </c>
      <c r="N9">
        <v>6.7</v>
      </c>
      <c r="O9">
        <v>4.28</v>
      </c>
      <c r="P9">
        <v>6.76</v>
      </c>
      <c r="Q9">
        <v>7.84</v>
      </c>
      <c r="R9">
        <v>4.82</v>
      </c>
      <c r="S9">
        <v>6.33</v>
      </c>
      <c r="T9">
        <v>1.86</v>
      </c>
      <c r="U9">
        <v>1.97</v>
      </c>
    </row>
    <row r="10" spans="1:21" x14ac:dyDescent="0.25">
      <c r="A10">
        <v>9</v>
      </c>
      <c r="B10">
        <v>8.9</v>
      </c>
      <c r="C10">
        <v>2.74</v>
      </c>
      <c r="D10">
        <v>3.97</v>
      </c>
      <c r="E10">
        <v>5.58</v>
      </c>
      <c r="F10">
        <v>3.8</v>
      </c>
      <c r="G10">
        <v>7.24</v>
      </c>
      <c r="H10">
        <v>1.79</v>
      </c>
      <c r="I10">
        <v>3.25</v>
      </c>
      <c r="J10">
        <v>4.55</v>
      </c>
      <c r="K10">
        <v>14.39</v>
      </c>
      <c r="L10">
        <v>1.65</v>
      </c>
      <c r="M10">
        <v>2.4300000000000002</v>
      </c>
      <c r="N10">
        <v>6.21</v>
      </c>
      <c r="O10">
        <v>3.85</v>
      </c>
      <c r="P10">
        <v>6.62</v>
      </c>
      <c r="Q10">
        <v>8.15</v>
      </c>
      <c r="R10">
        <v>5.07</v>
      </c>
      <c r="S10">
        <v>6.35</v>
      </c>
      <c r="T10">
        <v>1.76</v>
      </c>
      <c r="U10">
        <v>1.71</v>
      </c>
    </row>
    <row r="11" spans="1:21" x14ac:dyDescent="0.25">
      <c r="A11">
        <v>10</v>
      </c>
      <c r="B11">
        <v>8.6</v>
      </c>
      <c r="C11">
        <v>2.92</v>
      </c>
      <c r="D11">
        <v>4.18</v>
      </c>
      <c r="E11">
        <v>5.64</v>
      </c>
      <c r="F11">
        <v>3.71</v>
      </c>
      <c r="G11">
        <v>7.21</v>
      </c>
      <c r="H11">
        <v>1.76</v>
      </c>
      <c r="I11">
        <v>3.29</v>
      </c>
      <c r="J11">
        <v>4.32</v>
      </c>
      <c r="K11">
        <v>14.5</v>
      </c>
      <c r="L11">
        <v>1.84</v>
      </c>
      <c r="M11">
        <v>2.3199999999999998</v>
      </c>
      <c r="N11">
        <v>6.24</v>
      </c>
      <c r="O11">
        <v>3.83</v>
      </c>
      <c r="P11">
        <v>6.42</v>
      </c>
      <c r="Q11">
        <v>8.41</v>
      </c>
      <c r="R11">
        <v>4.6900000000000004</v>
      </c>
      <c r="S11">
        <v>6.37</v>
      </c>
      <c r="T11">
        <v>1.9</v>
      </c>
      <c r="U11">
        <v>1.83</v>
      </c>
    </row>
    <row r="12" spans="1:21" x14ac:dyDescent="0.25">
      <c r="A12">
        <v>11</v>
      </c>
      <c r="B12">
        <v>8.68</v>
      </c>
      <c r="C12">
        <v>2.4900000000000002</v>
      </c>
      <c r="D12">
        <v>3.8</v>
      </c>
      <c r="E12">
        <v>6.03</v>
      </c>
      <c r="F12">
        <v>3.6</v>
      </c>
      <c r="G12">
        <v>7.65</v>
      </c>
      <c r="H12">
        <v>1.76</v>
      </c>
      <c r="I12">
        <v>3.27</v>
      </c>
      <c r="J12">
        <v>4.1100000000000003</v>
      </c>
      <c r="K12">
        <v>14.53</v>
      </c>
      <c r="L12">
        <v>1.74</v>
      </c>
      <c r="M12">
        <v>2.31</v>
      </c>
      <c r="N12">
        <v>6.35</v>
      </c>
      <c r="O12">
        <v>4.3600000000000003</v>
      </c>
      <c r="P12">
        <v>6.31</v>
      </c>
      <c r="Q12">
        <v>7.96</v>
      </c>
      <c r="R12">
        <v>4.49</v>
      </c>
      <c r="S12">
        <v>6.7</v>
      </c>
      <c r="T12">
        <v>1.86</v>
      </c>
      <c r="U12">
        <v>1.99</v>
      </c>
    </row>
    <row r="13" spans="1:21" x14ac:dyDescent="0.25">
      <c r="A13">
        <v>12</v>
      </c>
      <c r="B13">
        <v>8.64</v>
      </c>
      <c r="C13">
        <v>2.54</v>
      </c>
      <c r="D13">
        <v>4.01</v>
      </c>
      <c r="E13">
        <v>6.52</v>
      </c>
      <c r="F13">
        <v>3.46</v>
      </c>
      <c r="G13">
        <v>7.85</v>
      </c>
      <c r="H13">
        <v>1.85</v>
      </c>
      <c r="I13">
        <v>3.48</v>
      </c>
      <c r="J13">
        <v>3.96</v>
      </c>
      <c r="K13">
        <v>14.53</v>
      </c>
      <c r="L13">
        <v>1.85</v>
      </c>
      <c r="M13">
        <v>2.4700000000000002</v>
      </c>
      <c r="N13">
        <v>6.47</v>
      </c>
      <c r="O13">
        <v>3.84</v>
      </c>
      <c r="P13">
        <v>5.84</v>
      </c>
      <c r="Q13">
        <v>7.85</v>
      </c>
      <c r="R13">
        <v>4.7699999999999996</v>
      </c>
      <c r="S13">
        <v>6.53</v>
      </c>
      <c r="T13">
        <v>1.71</v>
      </c>
      <c r="U13">
        <v>1.83</v>
      </c>
    </row>
    <row r="14" spans="1:21" x14ac:dyDescent="0.25">
      <c r="A14">
        <v>13</v>
      </c>
      <c r="B14">
        <v>8.6999999999999993</v>
      </c>
      <c r="C14">
        <v>2.63</v>
      </c>
      <c r="D14">
        <v>3.98</v>
      </c>
      <c r="E14">
        <v>6.04</v>
      </c>
      <c r="F14">
        <v>3.88</v>
      </c>
      <c r="G14">
        <v>7.48</v>
      </c>
      <c r="H14">
        <v>1.8</v>
      </c>
      <c r="I14">
        <v>3.19</v>
      </c>
      <c r="J14">
        <v>4.2300000000000004</v>
      </c>
      <c r="K14">
        <v>14.62</v>
      </c>
      <c r="L14">
        <v>1.91</v>
      </c>
      <c r="M14">
        <v>2.56</v>
      </c>
      <c r="N14">
        <v>6.1</v>
      </c>
      <c r="O14">
        <v>3.92</v>
      </c>
      <c r="P14">
        <v>5.95</v>
      </c>
      <c r="Q14">
        <v>8.2200000000000006</v>
      </c>
      <c r="R14">
        <v>4.32</v>
      </c>
      <c r="S14">
        <v>6.85</v>
      </c>
      <c r="T14">
        <v>1.87</v>
      </c>
      <c r="U14">
        <v>1.75</v>
      </c>
    </row>
    <row r="15" spans="1:21" x14ac:dyDescent="0.25">
      <c r="A15">
        <v>14</v>
      </c>
      <c r="B15">
        <v>8.9600000000000009</v>
      </c>
      <c r="C15">
        <v>2.8</v>
      </c>
      <c r="D15">
        <v>3.79</v>
      </c>
      <c r="E15">
        <v>6.09</v>
      </c>
      <c r="F15">
        <v>3.44</v>
      </c>
      <c r="G15">
        <v>7.29</v>
      </c>
      <c r="H15">
        <v>1.96</v>
      </c>
      <c r="I15">
        <v>3.58</v>
      </c>
      <c r="J15">
        <v>4.1100000000000003</v>
      </c>
      <c r="K15">
        <v>14.22</v>
      </c>
      <c r="L15">
        <v>1.79</v>
      </c>
      <c r="M15">
        <v>2.5499999999999998</v>
      </c>
      <c r="N15">
        <v>5.97</v>
      </c>
      <c r="O15">
        <v>4.1500000000000004</v>
      </c>
      <c r="P15">
        <v>5.92</v>
      </c>
      <c r="Q15">
        <v>8.39</v>
      </c>
      <c r="R15">
        <v>4.75</v>
      </c>
      <c r="S15">
        <v>6.62</v>
      </c>
      <c r="T15">
        <v>1.8</v>
      </c>
      <c r="U15">
        <v>1.83</v>
      </c>
    </row>
    <row r="16" spans="1:21" x14ac:dyDescent="0.25">
      <c r="A16">
        <v>15</v>
      </c>
      <c r="B16">
        <v>8.3800000000000008</v>
      </c>
      <c r="C16">
        <v>2.63</v>
      </c>
      <c r="D16">
        <v>4.32</v>
      </c>
      <c r="E16">
        <v>6.03</v>
      </c>
      <c r="F16">
        <v>3.96</v>
      </c>
      <c r="G16">
        <v>7.85</v>
      </c>
      <c r="H16">
        <v>2</v>
      </c>
      <c r="I16">
        <v>3.21</v>
      </c>
      <c r="J16">
        <v>4.09</v>
      </c>
      <c r="K16">
        <v>13.83</v>
      </c>
      <c r="L16">
        <v>1.84</v>
      </c>
      <c r="M16">
        <v>2.31</v>
      </c>
      <c r="N16">
        <v>6.24</v>
      </c>
      <c r="O16">
        <v>4.03</v>
      </c>
      <c r="P16">
        <v>6.29</v>
      </c>
      <c r="Q16">
        <v>8.01</v>
      </c>
      <c r="R16">
        <v>4.71</v>
      </c>
      <c r="S16">
        <v>6.55</v>
      </c>
      <c r="T16">
        <v>1.79</v>
      </c>
      <c r="U16">
        <v>1.96</v>
      </c>
    </row>
    <row r="17" spans="1:21" x14ac:dyDescent="0.25">
      <c r="A17">
        <v>16</v>
      </c>
      <c r="B17">
        <v>8.74</v>
      </c>
      <c r="C17">
        <v>2.68</v>
      </c>
      <c r="D17">
        <v>4.2300000000000004</v>
      </c>
      <c r="E17">
        <v>6.28</v>
      </c>
      <c r="F17">
        <v>4.05</v>
      </c>
      <c r="G17">
        <v>7.58</v>
      </c>
      <c r="H17">
        <v>2.0499999999999998</v>
      </c>
      <c r="I17">
        <v>3.47</v>
      </c>
      <c r="J17">
        <v>4.2</v>
      </c>
      <c r="K17">
        <v>13.37</v>
      </c>
      <c r="L17">
        <v>1.76</v>
      </c>
      <c r="M17">
        <v>2.69</v>
      </c>
      <c r="N17">
        <v>5.9</v>
      </c>
      <c r="O17">
        <v>4.29</v>
      </c>
      <c r="P17">
        <v>5.84</v>
      </c>
      <c r="Q17">
        <v>8.5500000000000007</v>
      </c>
      <c r="R17">
        <v>4.37</v>
      </c>
      <c r="S17">
        <v>6.29</v>
      </c>
      <c r="T17">
        <v>1.67</v>
      </c>
      <c r="U17">
        <v>1.99</v>
      </c>
    </row>
    <row r="18" spans="1:21" x14ac:dyDescent="0.25">
      <c r="A18">
        <v>17</v>
      </c>
      <c r="B18">
        <v>8.7100000000000009</v>
      </c>
      <c r="C18">
        <v>2.66</v>
      </c>
      <c r="D18">
        <v>4.1900000000000004</v>
      </c>
      <c r="E18">
        <v>6.65</v>
      </c>
      <c r="F18">
        <v>3.86</v>
      </c>
      <c r="G18">
        <v>7.84</v>
      </c>
      <c r="H18">
        <v>2.19</v>
      </c>
      <c r="I18">
        <v>3.4</v>
      </c>
      <c r="J18">
        <v>4.37</v>
      </c>
      <c r="K18">
        <v>12.53</v>
      </c>
      <c r="L18">
        <v>1.82</v>
      </c>
      <c r="M18">
        <v>2.4900000000000002</v>
      </c>
      <c r="N18">
        <v>6.04</v>
      </c>
      <c r="O18">
        <v>4.43</v>
      </c>
      <c r="P18">
        <v>5.84</v>
      </c>
      <c r="Q18">
        <v>7.78</v>
      </c>
      <c r="R18">
        <v>4.8600000000000003</v>
      </c>
      <c r="S18">
        <v>6.46</v>
      </c>
      <c r="T18">
        <v>1.57</v>
      </c>
      <c r="U18">
        <v>2.29</v>
      </c>
    </row>
    <row r="19" spans="1:21" x14ac:dyDescent="0.25">
      <c r="A19">
        <v>18</v>
      </c>
      <c r="B19">
        <v>8.94</v>
      </c>
      <c r="C19">
        <v>2.62</v>
      </c>
      <c r="D19">
        <v>4.26</v>
      </c>
      <c r="E19">
        <v>6.24</v>
      </c>
      <c r="F19">
        <v>3.72</v>
      </c>
      <c r="G19">
        <v>7.69</v>
      </c>
      <c r="H19">
        <v>2.17</v>
      </c>
      <c r="I19">
        <v>3.22</v>
      </c>
      <c r="J19">
        <v>4.3099999999999996</v>
      </c>
      <c r="K19">
        <v>12.85</v>
      </c>
      <c r="L19">
        <v>1.69</v>
      </c>
      <c r="M19">
        <v>2.68</v>
      </c>
      <c r="N19">
        <v>6.06</v>
      </c>
      <c r="O19">
        <v>4.8</v>
      </c>
      <c r="P19">
        <v>5.96</v>
      </c>
      <c r="Q19">
        <v>8.42</v>
      </c>
      <c r="R19">
        <v>4.6900000000000004</v>
      </c>
      <c r="S19">
        <v>5.87</v>
      </c>
      <c r="T19">
        <v>1.88</v>
      </c>
      <c r="U19">
        <v>1.94</v>
      </c>
    </row>
    <row r="20" spans="1:21" x14ac:dyDescent="0.25">
      <c r="A20">
        <v>19</v>
      </c>
      <c r="B20">
        <v>9.0500000000000007</v>
      </c>
      <c r="C20">
        <v>2.85</v>
      </c>
      <c r="D20">
        <v>4.17</v>
      </c>
      <c r="E20">
        <v>6.75</v>
      </c>
      <c r="F20">
        <v>3.53</v>
      </c>
      <c r="G20">
        <v>7.71</v>
      </c>
      <c r="H20">
        <v>2.04</v>
      </c>
      <c r="I20">
        <v>3.5</v>
      </c>
      <c r="J20">
        <v>4.3</v>
      </c>
      <c r="K20">
        <v>12.3</v>
      </c>
      <c r="L20">
        <v>1.62</v>
      </c>
      <c r="M20">
        <v>2.6</v>
      </c>
      <c r="N20">
        <v>6.36</v>
      </c>
      <c r="O20">
        <v>4.49</v>
      </c>
      <c r="P20">
        <v>6.18</v>
      </c>
      <c r="Q20">
        <v>8.23</v>
      </c>
      <c r="R20">
        <v>4.63</v>
      </c>
      <c r="S20">
        <v>6.04</v>
      </c>
      <c r="T20">
        <v>1.67</v>
      </c>
      <c r="U20">
        <v>1.97</v>
      </c>
    </row>
    <row r="21" spans="1:21" x14ac:dyDescent="0.25">
      <c r="A21">
        <v>20</v>
      </c>
      <c r="B21">
        <v>8.8000000000000007</v>
      </c>
      <c r="C21">
        <v>2.59</v>
      </c>
      <c r="D21">
        <v>4.16</v>
      </c>
      <c r="E21">
        <v>6.78</v>
      </c>
      <c r="F21">
        <v>3.55</v>
      </c>
      <c r="G21">
        <v>7.64</v>
      </c>
      <c r="H21">
        <v>2.19</v>
      </c>
      <c r="I21">
        <v>3.16</v>
      </c>
      <c r="J21">
        <v>4.29</v>
      </c>
      <c r="K21">
        <v>12.16</v>
      </c>
      <c r="L21">
        <v>1.76</v>
      </c>
      <c r="M21">
        <v>2.71</v>
      </c>
      <c r="N21">
        <v>5.92</v>
      </c>
      <c r="O21">
        <v>4.49</v>
      </c>
      <c r="P21">
        <v>5.93</v>
      </c>
      <c r="Q21">
        <v>8.61</v>
      </c>
      <c r="R21">
        <v>4.7699999999999996</v>
      </c>
      <c r="S21">
        <v>6.58</v>
      </c>
      <c r="T21">
        <v>1.74</v>
      </c>
      <c r="U21">
        <v>2.19</v>
      </c>
    </row>
    <row r="22" spans="1:21" x14ac:dyDescent="0.25">
      <c r="A22">
        <v>21</v>
      </c>
      <c r="B22">
        <v>8.76</v>
      </c>
      <c r="C22">
        <v>2.59</v>
      </c>
      <c r="D22">
        <v>4.3899999999999997</v>
      </c>
      <c r="E22">
        <v>7.2</v>
      </c>
      <c r="F22">
        <v>3.5</v>
      </c>
      <c r="G22">
        <v>8.14</v>
      </c>
      <c r="H22">
        <v>2.06</v>
      </c>
      <c r="I22">
        <v>3.4</v>
      </c>
      <c r="J22">
        <v>4.4400000000000004</v>
      </c>
      <c r="K22">
        <v>11.51</v>
      </c>
      <c r="L22">
        <v>1.8</v>
      </c>
      <c r="M22">
        <v>2.37</v>
      </c>
      <c r="N22">
        <v>6.36</v>
      </c>
      <c r="O22">
        <v>4.4400000000000004</v>
      </c>
      <c r="P22">
        <v>5.86</v>
      </c>
      <c r="Q22">
        <v>8.07</v>
      </c>
      <c r="R22">
        <v>4.8</v>
      </c>
      <c r="S22">
        <v>6.63</v>
      </c>
      <c r="T22">
        <v>1.71</v>
      </c>
      <c r="U22">
        <v>1.98</v>
      </c>
    </row>
    <row r="23" spans="1:21" x14ac:dyDescent="0.25">
      <c r="A23">
        <v>22</v>
      </c>
      <c r="B23">
        <v>8.69</v>
      </c>
      <c r="C23">
        <v>2.5099999999999998</v>
      </c>
      <c r="D23">
        <v>4.63</v>
      </c>
      <c r="E23">
        <v>6.63</v>
      </c>
      <c r="F23">
        <v>3.62</v>
      </c>
      <c r="G23">
        <v>8.09</v>
      </c>
      <c r="H23">
        <v>2.02</v>
      </c>
      <c r="I23">
        <v>3.32</v>
      </c>
      <c r="J23">
        <v>4.4000000000000004</v>
      </c>
      <c r="K23">
        <v>11.07</v>
      </c>
      <c r="L23">
        <v>1.71</v>
      </c>
      <c r="M23">
        <v>2.4500000000000002</v>
      </c>
      <c r="N23">
        <v>6.4</v>
      </c>
      <c r="O23">
        <v>4.7699999999999996</v>
      </c>
      <c r="P23">
        <v>6.06</v>
      </c>
      <c r="Q23">
        <v>8.36</v>
      </c>
      <c r="R23">
        <v>4.83</v>
      </c>
      <c r="S23">
        <v>6.49</v>
      </c>
      <c r="T23">
        <v>1.79</v>
      </c>
      <c r="U23">
        <v>2.17</v>
      </c>
    </row>
    <row r="24" spans="1:21" x14ac:dyDescent="0.25">
      <c r="A24">
        <v>23</v>
      </c>
      <c r="B24">
        <v>8.5500000000000007</v>
      </c>
      <c r="C24">
        <v>2.56</v>
      </c>
      <c r="D24">
        <v>4.3899999999999997</v>
      </c>
      <c r="E24">
        <v>6.79</v>
      </c>
      <c r="F24">
        <v>3.45</v>
      </c>
      <c r="G24">
        <v>8.3000000000000007</v>
      </c>
      <c r="H24">
        <v>2.0699999999999998</v>
      </c>
      <c r="I24">
        <v>3.4</v>
      </c>
      <c r="J24">
        <v>4.8899999999999997</v>
      </c>
      <c r="K24">
        <v>10.95</v>
      </c>
      <c r="L24">
        <v>1.61</v>
      </c>
      <c r="M24">
        <v>2.35</v>
      </c>
      <c r="N24">
        <v>6.52</v>
      </c>
      <c r="O24">
        <v>4.46</v>
      </c>
      <c r="P24">
        <v>6.18</v>
      </c>
      <c r="Q24">
        <v>8.58</v>
      </c>
      <c r="R24">
        <v>4.7300000000000004</v>
      </c>
      <c r="S24">
        <v>6.29</v>
      </c>
      <c r="T24">
        <v>1.63</v>
      </c>
      <c r="U24">
        <v>2.2799999999999998</v>
      </c>
    </row>
    <row r="25" spans="1:21" x14ac:dyDescent="0.25">
      <c r="A25">
        <v>24</v>
      </c>
      <c r="B25">
        <v>8.2200000000000006</v>
      </c>
      <c r="C25">
        <v>2.5299999999999998</v>
      </c>
      <c r="D25">
        <v>4.75</v>
      </c>
      <c r="E25">
        <v>6.89</v>
      </c>
      <c r="F25">
        <v>3.49</v>
      </c>
      <c r="G25">
        <v>8.07</v>
      </c>
      <c r="H25">
        <v>2.38</v>
      </c>
      <c r="I25">
        <v>3.45</v>
      </c>
      <c r="J25">
        <v>4.6900000000000004</v>
      </c>
      <c r="K25">
        <v>10.71</v>
      </c>
      <c r="L25">
        <v>1.7</v>
      </c>
      <c r="M25">
        <v>2.75</v>
      </c>
      <c r="N25">
        <v>6.25</v>
      </c>
      <c r="O25">
        <v>4.7300000000000004</v>
      </c>
      <c r="P25">
        <v>5.87</v>
      </c>
      <c r="Q25">
        <v>8.35</v>
      </c>
      <c r="R25">
        <v>5.04</v>
      </c>
      <c r="S25">
        <v>6.19</v>
      </c>
      <c r="T25">
        <v>1.72</v>
      </c>
      <c r="U25">
        <v>2.23</v>
      </c>
    </row>
  </sheetData>
  <autoFilter ref="A1:U2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1" width="8" customWidth="1"/>
  </cols>
  <sheetData>
    <row r="1" spans="1:21" ht="33.950000000000003" customHeight="1" x14ac:dyDescent="0.25">
      <c r="A1" s="5" t="s">
        <v>6829</v>
      </c>
      <c r="B1" s="5" t="s">
        <v>271</v>
      </c>
      <c r="C1" s="5" t="s">
        <v>1124</v>
      </c>
      <c r="D1" s="5" t="s">
        <v>154</v>
      </c>
      <c r="E1" s="5" t="s">
        <v>178</v>
      </c>
      <c r="F1" s="5" t="s">
        <v>1221</v>
      </c>
      <c r="G1" s="5" t="s">
        <v>177</v>
      </c>
      <c r="H1" s="5" t="s">
        <v>1316</v>
      </c>
      <c r="I1" s="5" t="s">
        <v>1169</v>
      </c>
      <c r="J1" s="5" t="s">
        <v>443</v>
      </c>
      <c r="K1" s="5" t="s">
        <v>194</v>
      </c>
      <c r="L1" s="5" t="s">
        <v>152</v>
      </c>
      <c r="M1" s="5" t="s">
        <v>319</v>
      </c>
      <c r="N1" s="5" t="s">
        <v>153</v>
      </c>
      <c r="O1" s="5" t="s">
        <v>237</v>
      </c>
      <c r="P1" s="5" t="s">
        <v>501</v>
      </c>
      <c r="Q1" s="5" t="s">
        <v>247</v>
      </c>
      <c r="R1" s="5" t="s">
        <v>167</v>
      </c>
      <c r="S1" s="5" t="s">
        <v>295</v>
      </c>
      <c r="T1" s="5" t="s">
        <v>419</v>
      </c>
      <c r="U1" s="5" t="s">
        <v>1331</v>
      </c>
    </row>
    <row r="2" spans="1:21" x14ac:dyDescent="0.25">
      <c r="A2">
        <v>1</v>
      </c>
      <c r="B2">
        <v>0</v>
      </c>
      <c r="C2">
        <v>0</v>
      </c>
      <c r="D2">
        <v>0</v>
      </c>
      <c r="E2">
        <v>0</v>
      </c>
      <c r="F2">
        <v>0</v>
      </c>
      <c r="G2">
        <v>0</v>
      </c>
      <c r="H2">
        <v>0</v>
      </c>
      <c r="I2">
        <v>0</v>
      </c>
      <c r="J2">
        <v>0</v>
      </c>
      <c r="K2">
        <v>0</v>
      </c>
      <c r="L2">
        <v>0</v>
      </c>
      <c r="M2">
        <v>0</v>
      </c>
      <c r="N2">
        <v>0</v>
      </c>
      <c r="O2">
        <v>0</v>
      </c>
      <c r="P2">
        <v>0</v>
      </c>
      <c r="Q2">
        <v>0</v>
      </c>
      <c r="R2">
        <v>0</v>
      </c>
      <c r="S2">
        <v>0</v>
      </c>
      <c r="T2">
        <v>0</v>
      </c>
      <c r="U2">
        <v>0</v>
      </c>
    </row>
    <row r="3" spans="1:21" x14ac:dyDescent="0.25">
      <c r="A3">
        <v>2</v>
      </c>
      <c r="B3">
        <v>-1.611</v>
      </c>
      <c r="C3">
        <v>-0.751</v>
      </c>
      <c r="D3">
        <v>-0.04</v>
      </c>
      <c r="E3">
        <v>0.32300000000000001</v>
      </c>
      <c r="F3">
        <v>-1.069</v>
      </c>
      <c r="G3">
        <v>1.5620000000000001</v>
      </c>
      <c r="H3">
        <v>-0.79800000000000004</v>
      </c>
      <c r="I3">
        <v>-1.0069999999999999</v>
      </c>
      <c r="J3">
        <v>-0.88</v>
      </c>
      <c r="K3">
        <v>-0.55400000000000005</v>
      </c>
      <c r="L3">
        <v>-0.98899999999999999</v>
      </c>
      <c r="M3">
        <v>-1.44</v>
      </c>
      <c r="N3">
        <v>1.78</v>
      </c>
      <c r="O3">
        <v>0.70399999999999996</v>
      </c>
      <c r="P3">
        <v>-1.8620000000000001</v>
      </c>
      <c r="Q3">
        <v>-0.67900000000000005</v>
      </c>
      <c r="R3">
        <v>0.99099999999999999</v>
      </c>
      <c r="S3">
        <v>-0.81299999999999994</v>
      </c>
      <c r="T3">
        <v>-0.872</v>
      </c>
      <c r="U3">
        <v>-0.61</v>
      </c>
    </row>
    <row r="4" spans="1:21" x14ac:dyDescent="0.25">
      <c r="A4">
        <v>3</v>
      </c>
      <c r="B4">
        <v>-1.171</v>
      </c>
      <c r="C4">
        <v>-1.103</v>
      </c>
      <c r="D4">
        <v>1.913</v>
      </c>
      <c r="E4">
        <v>0.97299999999999998</v>
      </c>
      <c r="F4">
        <v>-1.341</v>
      </c>
      <c r="G4">
        <v>-2.2890000000000001</v>
      </c>
      <c r="H4">
        <v>-1.0920000000000001</v>
      </c>
      <c r="I4">
        <v>-1.171</v>
      </c>
      <c r="J4">
        <v>-0.81200000000000006</v>
      </c>
      <c r="K4">
        <v>0.29399999999999998</v>
      </c>
      <c r="L4">
        <v>-1.01</v>
      </c>
      <c r="M4">
        <v>0.32600000000000001</v>
      </c>
      <c r="N4">
        <v>0.91800000000000004</v>
      </c>
      <c r="O4">
        <v>-1.7030000000000001</v>
      </c>
      <c r="P4">
        <v>-1.3120000000000001</v>
      </c>
      <c r="Q4">
        <v>-9.2999999999999999E-2</v>
      </c>
      <c r="R4">
        <v>0.56000000000000005</v>
      </c>
      <c r="S4">
        <v>-0.33700000000000002</v>
      </c>
      <c r="T4">
        <v>0.13800000000000001</v>
      </c>
      <c r="U4">
        <v>-0.80600000000000005</v>
      </c>
    </row>
    <row r="5" spans="1:21" x14ac:dyDescent="0.25">
      <c r="A5">
        <v>4</v>
      </c>
      <c r="B5">
        <v>-0.28199999999999997</v>
      </c>
      <c r="C5">
        <v>-1.1519999999999999</v>
      </c>
      <c r="D5">
        <v>0.78100000000000003</v>
      </c>
      <c r="E5">
        <v>-1.151</v>
      </c>
      <c r="F5">
        <v>-0.495</v>
      </c>
      <c r="G5">
        <v>-1.2050000000000001</v>
      </c>
      <c r="H5">
        <v>0.97599999999999998</v>
      </c>
      <c r="I5">
        <v>0.95499999999999996</v>
      </c>
      <c r="J5">
        <v>0.41599999999999998</v>
      </c>
      <c r="K5">
        <v>-0.25</v>
      </c>
      <c r="L5">
        <v>-1.0469999999999999</v>
      </c>
      <c r="M5">
        <v>-1.3819999999999999</v>
      </c>
      <c r="N5">
        <v>-1.3109999999999999</v>
      </c>
      <c r="O5">
        <v>-0.121</v>
      </c>
      <c r="P5">
        <v>0.73199999999999998</v>
      </c>
      <c r="Q5">
        <v>-0.24199999999999999</v>
      </c>
      <c r="R5">
        <v>6.2E-2</v>
      </c>
      <c r="S5">
        <v>0.54400000000000004</v>
      </c>
      <c r="T5">
        <v>0.06</v>
      </c>
      <c r="U5">
        <v>1.3720000000000001</v>
      </c>
    </row>
    <row r="6" spans="1:21" x14ac:dyDescent="0.25">
      <c r="A6">
        <v>5</v>
      </c>
      <c r="B6">
        <v>0.13</v>
      </c>
      <c r="C6">
        <v>0.84299999999999997</v>
      </c>
      <c r="D6">
        <v>0.72499999999999998</v>
      </c>
      <c r="E6">
        <v>-6.0999999999999999E-2</v>
      </c>
      <c r="F6">
        <v>-0.438</v>
      </c>
      <c r="G6">
        <v>-0.45500000000000002</v>
      </c>
      <c r="H6">
        <v>7.0000000000000001E-3</v>
      </c>
      <c r="I6">
        <v>1.141</v>
      </c>
      <c r="J6">
        <v>1.2210000000000001</v>
      </c>
      <c r="K6">
        <v>-0.218</v>
      </c>
      <c r="L6">
        <v>-1.083</v>
      </c>
      <c r="M6">
        <v>-1.2549999999999999</v>
      </c>
      <c r="N6">
        <v>-2.08</v>
      </c>
      <c r="O6">
        <v>-0.752</v>
      </c>
      <c r="P6">
        <v>0.22500000000000001</v>
      </c>
      <c r="Q6">
        <v>0.05</v>
      </c>
      <c r="R6">
        <v>0.112</v>
      </c>
      <c r="S6">
        <v>-1.1739999999999999</v>
      </c>
      <c r="T6">
        <v>-2.4E-2</v>
      </c>
      <c r="U6">
        <v>-1.0509999999999999</v>
      </c>
    </row>
    <row r="7" spans="1:21" x14ac:dyDescent="0.25">
      <c r="A7">
        <v>6</v>
      </c>
      <c r="B7">
        <v>-0.23</v>
      </c>
      <c r="C7">
        <v>0.36399999999999999</v>
      </c>
      <c r="D7">
        <v>-0.108</v>
      </c>
      <c r="E7">
        <v>-1.133</v>
      </c>
      <c r="F7">
        <v>0.88200000000000001</v>
      </c>
      <c r="G7">
        <v>0.80200000000000005</v>
      </c>
      <c r="H7">
        <v>3.5000000000000003E-2</v>
      </c>
      <c r="I7">
        <v>-0.41899999999999998</v>
      </c>
      <c r="J7">
        <v>0.42</v>
      </c>
      <c r="K7">
        <v>0.13400000000000001</v>
      </c>
      <c r="L7">
        <v>-1.054</v>
      </c>
      <c r="M7">
        <v>-0.23100000000000001</v>
      </c>
      <c r="N7">
        <v>-0.60299999999999998</v>
      </c>
      <c r="O7">
        <v>-6.2E-2</v>
      </c>
      <c r="P7">
        <v>-2E-3</v>
      </c>
      <c r="Q7">
        <v>-1.512</v>
      </c>
      <c r="R7">
        <v>-0.86299999999999999</v>
      </c>
      <c r="S7">
        <v>0.746</v>
      </c>
      <c r="T7">
        <v>0.61299999999999999</v>
      </c>
      <c r="U7">
        <v>-3.7999999999999999E-2</v>
      </c>
    </row>
    <row r="8" spans="1:21" x14ac:dyDescent="0.25">
      <c r="A8">
        <v>7</v>
      </c>
      <c r="B8">
        <v>-1.478</v>
      </c>
      <c r="C8">
        <v>-0.157</v>
      </c>
      <c r="D8">
        <v>-1.671</v>
      </c>
      <c r="E8">
        <v>-1.0940000000000001</v>
      </c>
      <c r="F8">
        <v>7.6999999999999999E-2</v>
      </c>
      <c r="G8">
        <v>6.2E-2</v>
      </c>
      <c r="H8">
        <v>8.9999999999999993E-3</v>
      </c>
      <c r="I8">
        <v>-0.38200000000000001</v>
      </c>
      <c r="J8">
        <v>0.497</v>
      </c>
      <c r="K8">
        <v>0.14899999999999999</v>
      </c>
      <c r="L8">
        <v>-8.5000000000000006E-2</v>
      </c>
      <c r="M8">
        <v>-0.309</v>
      </c>
      <c r="N8">
        <v>-0.21299999999999999</v>
      </c>
      <c r="O8">
        <v>0.33600000000000002</v>
      </c>
      <c r="P8">
        <v>1.427</v>
      </c>
      <c r="Q8">
        <v>-0.17</v>
      </c>
      <c r="R8">
        <v>0.124</v>
      </c>
      <c r="S8">
        <v>0.20699999999999999</v>
      </c>
      <c r="T8">
        <v>-0.97699999999999998</v>
      </c>
      <c r="U8">
        <v>-1.0169999999999999</v>
      </c>
    </row>
    <row r="9" spans="1:21" x14ac:dyDescent="0.25">
      <c r="A9">
        <v>8</v>
      </c>
      <c r="B9">
        <v>-0.92500000000000004</v>
      </c>
      <c r="C9">
        <v>-1.2130000000000001</v>
      </c>
      <c r="D9">
        <v>0.01</v>
      </c>
      <c r="E9">
        <v>-2.044</v>
      </c>
      <c r="F9">
        <v>1.4E-2</v>
      </c>
      <c r="G9">
        <v>-1.2410000000000001</v>
      </c>
      <c r="H9">
        <v>-6.7000000000000004E-2</v>
      </c>
      <c r="I9">
        <v>-0.49</v>
      </c>
      <c r="J9">
        <v>0.58299999999999996</v>
      </c>
      <c r="K9">
        <v>0.245</v>
      </c>
      <c r="L9">
        <v>0.49299999999999999</v>
      </c>
      <c r="M9">
        <v>-1.3089999999999999</v>
      </c>
      <c r="N9">
        <v>0.60099999999999998</v>
      </c>
      <c r="O9">
        <v>-0.72599999999999998</v>
      </c>
      <c r="P9">
        <v>1.1040000000000001</v>
      </c>
      <c r="Q9">
        <v>-6.5000000000000002E-2</v>
      </c>
      <c r="R9">
        <v>-0.84899999999999998</v>
      </c>
      <c r="S9">
        <v>0.85699999999999998</v>
      </c>
      <c r="T9">
        <v>-1.0029999999999999</v>
      </c>
      <c r="U9">
        <v>0.54</v>
      </c>
    </row>
    <row r="10" spans="1:21" x14ac:dyDescent="0.25">
      <c r="A10">
        <v>9</v>
      </c>
      <c r="B10">
        <v>0.27</v>
      </c>
      <c r="C10">
        <v>0.27600000000000002</v>
      </c>
      <c r="D10">
        <v>-6.7000000000000004E-2</v>
      </c>
      <c r="E10">
        <v>-1.004</v>
      </c>
      <c r="F10">
        <v>-0.60899999999999999</v>
      </c>
      <c r="G10">
        <v>-0.29599999999999999</v>
      </c>
      <c r="H10">
        <v>1.0229999999999999</v>
      </c>
      <c r="I10">
        <v>0.124</v>
      </c>
      <c r="J10">
        <v>-0.20499999999999999</v>
      </c>
      <c r="K10">
        <v>0.32600000000000001</v>
      </c>
      <c r="L10">
        <v>0.08</v>
      </c>
      <c r="M10">
        <v>-1.2110000000000001</v>
      </c>
      <c r="N10">
        <v>-1.1220000000000001</v>
      </c>
      <c r="O10">
        <v>0.377</v>
      </c>
      <c r="P10">
        <v>-0.193</v>
      </c>
      <c r="Q10">
        <v>-0.433</v>
      </c>
      <c r="R10">
        <v>9.8000000000000004E-2</v>
      </c>
      <c r="S10">
        <v>0.66100000000000003</v>
      </c>
      <c r="T10">
        <v>3.7999999999999999E-2</v>
      </c>
      <c r="U10">
        <v>5.5E-2</v>
      </c>
    </row>
    <row r="11" spans="1:21" x14ac:dyDescent="0.25">
      <c r="A11">
        <v>10</v>
      </c>
      <c r="B11">
        <v>8.7999999999999995E-2</v>
      </c>
      <c r="C11">
        <v>-0.36699999999999999</v>
      </c>
      <c r="D11">
        <v>-0.12</v>
      </c>
      <c r="E11">
        <v>-1.6E-2</v>
      </c>
      <c r="F11">
        <v>1.222</v>
      </c>
      <c r="G11">
        <v>-0.29099999999999998</v>
      </c>
      <c r="H11">
        <v>0.62</v>
      </c>
      <c r="I11">
        <v>-0.47299999999999998</v>
      </c>
      <c r="J11">
        <v>-0.151</v>
      </c>
      <c r="K11">
        <v>-0.55800000000000005</v>
      </c>
      <c r="L11">
        <v>-0.996</v>
      </c>
      <c r="M11">
        <v>-0.17100000000000001</v>
      </c>
      <c r="N11">
        <v>-0.128</v>
      </c>
      <c r="O11">
        <v>-0.61799999999999999</v>
      </c>
      <c r="P11">
        <v>0.16200000000000001</v>
      </c>
      <c r="Q11">
        <v>0.53</v>
      </c>
      <c r="R11">
        <v>-0.23499999999999999</v>
      </c>
      <c r="S11">
        <v>0.17100000000000001</v>
      </c>
      <c r="T11">
        <v>0.56599999999999995</v>
      </c>
      <c r="U11">
        <v>-0.99299999999999999</v>
      </c>
    </row>
    <row r="12" spans="1:21" x14ac:dyDescent="0.25">
      <c r="A12">
        <v>11</v>
      </c>
      <c r="B12">
        <v>0.49199999999999999</v>
      </c>
      <c r="C12">
        <v>0.35599999999999998</v>
      </c>
      <c r="D12">
        <v>0.39</v>
      </c>
      <c r="E12">
        <v>0.23300000000000001</v>
      </c>
      <c r="F12">
        <v>0.443</v>
      </c>
      <c r="G12">
        <v>-0.36</v>
      </c>
      <c r="H12">
        <v>3.7999999999999999E-2</v>
      </c>
      <c r="I12">
        <v>-0.46800000000000003</v>
      </c>
      <c r="J12">
        <v>-0.68700000000000006</v>
      </c>
      <c r="K12">
        <v>-0.56000000000000005</v>
      </c>
      <c r="L12">
        <v>0.628</v>
      </c>
      <c r="M12">
        <v>0.41599999999999998</v>
      </c>
      <c r="N12">
        <v>-0.14599999999999999</v>
      </c>
      <c r="O12">
        <v>-0.746</v>
      </c>
      <c r="P12">
        <v>0.182</v>
      </c>
      <c r="Q12">
        <v>-8.4000000000000005E-2</v>
      </c>
      <c r="R12">
        <v>-0.192</v>
      </c>
      <c r="S12">
        <v>0.377</v>
      </c>
      <c r="T12">
        <v>-1.0029999999999999</v>
      </c>
      <c r="U12">
        <v>-5.3999999999999999E-2</v>
      </c>
    </row>
    <row r="13" spans="1:21" x14ac:dyDescent="0.25">
      <c r="A13">
        <v>12</v>
      </c>
      <c r="B13">
        <v>8.3000000000000004E-2</v>
      </c>
      <c r="C13">
        <v>-0.245</v>
      </c>
      <c r="D13">
        <v>-0.66400000000000003</v>
      </c>
      <c r="E13">
        <v>0.14599999999999999</v>
      </c>
      <c r="F13">
        <v>0.80100000000000005</v>
      </c>
      <c r="G13">
        <v>0.19500000000000001</v>
      </c>
      <c r="H13">
        <v>2E-3</v>
      </c>
      <c r="I13">
        <v>-0.52600000000000002</v>
      </c>
      <c r="J13">
        <v>-0.65</v>
      </c>
      <c r="K13">
        <v>-1.145</v>
      </c>
      <c r="L13">
        <v>1.3240000000000001</v>
      </c>
      <c r="M13">
        <v>-0.223</v>
      </c>
      <c r="N13">
        <v>0.41599999999999998</v>
      </c>
      <c r="O13">
        <v>0.70199999999999996</v>
      </c>
      <c r="P13">
        <v>-0.46899999999999997</v>
      </c>
      <c r="Q13">
        <v>0.41699999999999998</v>
      </c>
      <c r="R13">
        <v>-0.252</v>
      </c>
      <c r="S13">
        <v>-0.59299999999999997</v>
      </c>
      <c r="T13">
        <v>5.7000000000000002E-2</v>
      </c>
      <c r="U13">
        <v>7.0000000000000001E-3</v>
      </c>
    </row>
    <row r="14" spans="1:21" x14ac:dyDescent="0.25">
      <c r="A14">
        <v>13</v>
      </c>
      <c r="B14">
        <v>-0.188</v>
      </c>
      <c r="C14">
        <v>-0.27600000000000002</v>
      </c>
      <c r="D14">
        <v>-7.0000000000000007E-2</v>
      </c>
      <c r="E14">
        <v>0.49299999999999999</v>
      </c>
      <c r="F14">
        <v>-0.63</v>
      </c>
      <c r="G14">
        <v>0.251</v>
      </c>
      <c r="H14">
        <v>1.9E-2</v>
      </c>
      <c r="I14">
        <v>-0.44400000000000001</v>
      </c>
      <c r="J14">
        <v>-0.13</v>
      </c>
      <c r="K14">
        <v>-0.83099999999999996</v>
      </c>
      <c r="L14">
        <v>-2.4E-2</v>
      </c>
      <c r="M14">
        <v>-0.253</v>
      </c>
      <c r="N14">
        <v>-0.10299999999999999</v>
      </c>
      <c r="O14">
        <v>0.36</v>
      </c>
      <c r="P14">
        <v>0.92600000000000005</v>
      </c>
      <c r="Q14">
        <v>-0.121</v>
      </c>
      <c r="R14">
        <v>0.84899999999999998</v>
      </c>
      <c r="S14">
        <v>8.8999999999999996E-2</v>
      </c>
      <c r="T14">
        <v>-1.0049999999999999</v>
      </c>
      <c r="U14">
        <v>-0.96</v>
      </c>
    </row>
    <row r="15" spans="1:21" x14ac:dyDescent="0.25">
      <c r="A15">
        <v>14</v>
      </c>
      <c r="B15">
        <v>-0.223</v>
      </c>
      <c r="C15">
        <v>-0.32800000000000001</v>
      </c>
      <c r="D15">
        <v>-0.60699999999999998</v>
      </c>
      <c r="E15">
        <v>0.221</v>
      </c>
      <c r="F15">
        <v>1.2929999999999999</v>
      </c>
      <c r="G15">
        <v>1.7999999999999999E-2</v>
      </c>
      <c r="H15">
        <v>0.54500000000000004</v>
      </c>
      <c r="I15">
        <v>3.3000000000000002E-2</v>
      </c>
      <c r="J15">
        <v>-0.10199999999999999</v>
      </c>
      <c r="K15">
        <v>-0.79600000000000004</v>
      </c>
      <c r="L15">
        <v>0.61099999999999999</v>
      </c>
      <c r="M15">
        <v>0.33600000000000002</v>
      </c>
      <c r="N15">
        <v>-2.0790000000000002</v>
      </c>
      <c r="O15">
        <v>0.30399999999999999</v>
      </c>
      <c r="P15">
        <v>-1.069</v>
      </c>
      <c r="Q15">
        <v>0.11700000000000001</v>
      </c>
      <c r="R15">
        <v>0.752</v>
      </c>
      <c r="S15">
        <v>0.39</v>
      </c>
      <c r="T15">
        <v>2.1000000000000001E-2</v>
      </c>
      <c r="U15">
        <v>-0.99099999999999999</v>
      </c>
    </row>
    <row r="16" spans="1:21" x14ac:dyDescent="0.25">
      <c r="A16">
        <v>15</v>
      </c>
      <c r="B16">
        <v>0.34100000000000003</v>
      </c>
      <c r="C16">
        <v>-1.2749999999999999</v>
      </c>
      <c r="D16">
        <v>0.58599999999999997</v>
      </c>
      <c r="E16">
        <v>-1.089</v>
      </c>
      <c r="F16">
        <v>-0.65</v>
      </c>
      <c r="G16">
        <v>1.07</v>
      </c>
      <c r="H16">
        <v>-5.6000000000000001E-2</v>
      </c>
      <c r="I16">
        <v>-1.4510000000000001</v>
      </c>
      <c r="J16">
        <v>-9.6000000000000002E-2</v>
      </c>
      <c r="K16">
        <v>-0.497</v>
      </c>
      <c r="L16">
        <v>-0.996</v>
      </c>
      <c r="M16">
        <v>0.41799999999999998</v>
      </c>
      <c r="N16">
        <v>0.67900000000000005</v>
      </c>
      <c r="O16">
        <v>-8.2000000000000003E-2</v>
      </c>
      <c r="P16">
        <v>-1.1359999999999999</v>
      </c>
      <c r="Q16">
        <v>0.58799999999999997</v>
      </c>
      <c r="R16">
        <v>0.17499999999999999</v>
      </c>
      <c r="S16">
        <v>-1.181</v>
      </c>
      <c r="T16">
        <v>2.3E-2</v>
      </c>
      <c r="U16">
        <v>-0.04</v>
      </c>
    </row>
    <row r="17" spans="1:21" x14ac:dyDescent="0.25">
      <c r="A17">
        <v>16</v>
      </c>
      <c r="B17">
        <v>6.9000000000000006E-2</v>
      </c>
      <c r="C17">
        <v>-1.292</v>
      </c>
      <c r="D17">
        <v>-0.71599999999999997</v>
      </c>
      <c r="E17">
        <v>0.45</v>
      </c>
      <c r="F17">
        <v>-0.67200000000000004</v>
      </c>
      <c r="G17">
        <v>0.45900000000000002</v>
      </c>
      <c r="H17">
        <v>-1.0760000000000001</v>
      </c>
      <c r="I17">
        <v>0.79900000000000004</v>
      </c>
      <c r="J17">
        <v>-0.123</v>
      </c>
      <c r="K17">
        <v>-0.45400000000000001</v>
      </c>
      <c r="L17">
        <v>0.623</v>
      </c>
      <c r="M17">
        <v>-0.29599999999999999</v>
      </c>
      <c r="N17">
        <v>-0.48099999999999998</v>
      </c>
      <c r="O17">
        <v>0.59299999999999997</v>
      </c>
      <c r="P17">
        <v>0.752</v>
      </c>
      <c r="Q17">
        <v>-0.16800000000000001</v>
      </c>
      <c r="R17">
        <v>-0.16200000000000001</v>
      </c>
      <c r="S17">
        <v>-0.55100000000000005</v>
      </c>
      <c r="T17">
        <v>7.1999999999999995E-2</v>
      </c>
      <c r="U17">
        <v>-5.3999999999999999E-2</v>
      </c>
    </row>
    <row r="18" spans="1:21" x14ac:dyDescent="0.25">
      <c r="A18">
        <v>17</v>
      </c>
      <c r="B18">
        <v>7.2999999999999995E-2</v>
      </c>
      <c r="C18">
        <v>0.29899999999999999</v>
      </c>
      <c r="D18">
        <v>-0.121</v>
      </c>
      <c r="E18">
        <v>-0.61499999999999999</v>
      </c>
      <c r="F18">
        <v>-0.626</v>
      </c>
      <c r="G18">
        <v>0.78200000000000003</v>
      </c>
      <c r="H18">
        <v>0.873</v>
      </c>
      <c r="I18">
        <v>-0.505</v>
      </c>
      <c r="J18">
        <v>-1.7490000000000001</v>
      </c>
      <c r="K18">
        <v>-1.9570000000000001</v>
      </c>
      <c r="L18">
        <v>1.4E-2</v>
      </c>
      <c r="M18">
        <v>-0.22900000000000001</v>
      </c>
      <c r="N18">
        <v>-0.50600000000000001</v>
      </c>
      <c r="O18">
        <v>-0.17799999999999999</v>
      </c>
      <c r="P18">
        <v>1.2669999999999999</v>
      </c>
      <c r="Q18">
        <v>-0.378</v>
      </c>
      <c r="R18">
        <v>0.72699999999999998</v>
      </c>
      <c r="S18">
        <v>0.157</v>
      </c>
      <c r="T18">
        <v>0.112</v>
      </c>
      <c r="U18">
        <v>-0.161</v>
      </c>
    </row>
    <row r="19" spans="1:21" x14ac:dyDescent="0.25">
      <c r="A19">
        <v>18</v>
      </c>
      <c r="B19">
        <v>-0.221</v>
      </c>
      <c r="C19">
        <v>0.314</v>
      </c>
      <c r="D19">
        <v>-1.7230000000000001</v>
      </c>
      <c r="E19">
        <v>-0.54200000000000004</v>
      </c>
      <c r="F19">
        <v>-0.59</v>
      </c>
      <c r="G19">
        <v>0.442</v>
      </c>
      <c r="H19">
        <v>-0.11799999999999999</v>
      </c>
      <c r="I19">
        <v>-0.45200000000000001</v>
      </c>
      <c r="J19">
        <v>0.58699999999999997</v>
      </c>
      <c r="K19">
        <v>-0.98899999999999999</v>
      </c>
      <c r="L19">
        <v>0.65</v>
      </c>
      <c r="M19">
        <v>0.71</v>
      </c>
      <c r="N19">
        <v>-1.0940000000000001</v>
      </c>
      <c r="O19">
        <v>0.47699999999999998</v>
      </c>
      <c r="P19">
        <v>0.245</v>
      </c>
      <c r="Q19">
        <v>0.69799999999999995</v>
      </c>
      <c r="R19">
        <v>0.502</v>
      </c>
      <c r="S19">
        <v>-0.06</v>
      </c>
      <c r="T19">
        <v>-1.2E-2</v>
      </c>
      <c r="U19">
        <v>-1.0349999999999999</v>
      </c>
    </row>
    <row r="20" spans="1:21" x14ac:dyDescent="0.25">
      <c r="A20">
        <v>19</v>
      </c>
      <c r="B20">
        <v>0.249</v>
      </c>
      <c r="C20">
        <v>-1.343</v>
      </c>
      <c r="D20">
        <v>-0.115</v>
      </c>
      <c r="E20">
        <v>-0.63100000000000001</v>
      </c>
      <c r="F20">
        <v>4.5999999999999999E-2</v>
      </c>
      <c r="G20">
        <v>0.63200000000000001</v>
      </c>
      <c r="H20">
        <v>-7.1999999999999995E-2</v>
      </c>
      <c r="I20">
        <v>-0.53100000000000003</v>
      </c>
      <c r="J20">
        <v>-0.73199999999999998</v>
      </c>
      <c r="K20">
        <v>-0.61199999999999999</v>
      </c>
      <c r="L20">
        <v>-0.90800000000000003</v>
      </c>
      <c r="M20">
        <v>0.73299999999999998</v>
      </c>
      <c r="N20">
        <v>-0.14899999999999999</v>
      </c>
      <c r="O20">
        <v>0.80800000000000005</v>
      </c>
      <c r="P20">
        <v>-0.53100000000000003</v>
      </c>
      <c r="Q20">
        <v>0.55500000000000005</v>
      </c>
      <c r="R20">
        <v>0.51400000000000001</v>
      </c>
      <c r="S20">
        <v>-0.50600000000000001</v>
      </c>
      <c r="T20">
        <v>7.1999999999999995E-2</v>
      </c>
      <c r="U20">
        <v>-4.7E-2</v>
      </c>
    </row>
    <row r="21" spans="1:21" x14ac:dyDescent="0.25">
      <c r="A21">
        <v>20</v>
      </c>
      <c r="B21">
        <v>0.28299999999999997</v>
      </c>
      <c r="C21">
        <v>0.73899999999999999</v>
      </c>
      <c r="D21">
        <v>-0.69899999999999995</v>
      </c>
      <c r="E21">
        <v>0.10100000000000001</v>
      </c>
      <c r="F21">
        <v>-0.54400000000000004</v>
      </c>
      <c r="G21">
        <v>1.228</v>
      </c>
      <c r="H21">
        <v>-1.125</v>
      </c>
      <c r="I21">
        <v>-1.4370000000000001</v>
      </c>
      <c r="J21">
        <v>0.27</v>
      </c>
      <c r="K21">
        <v>-0.33500000000000002</v>
      </c>
      <c r="L21">
        <v>-0.96199999999999997</v>
      </c>
      <c r="M21">
        <v>-0.3</v>
      </c>
      <c r="N21">
        <v>-0.48399999999999999</v>
      </c>
      <c r="O21">
        <v>-0.19</v>
      </c>
      <c r="P21">
        <v>-7.0999999999999994E-2</v>
      </c>
      <c r="Q21">
        <v>8.6999999999999994E-2</v>
      </c>
      <c r="R21">
        <v>-0.252</v>
      </c>
      <c r="S21">
        <v>0.39800000000000002</v>
      </c>
      <c r="T21">
        <v>-0.95699999999999996</v>
      </c>
      <c r="U21">
        <v>-1.127</v>
      </c>
    </row>
    <row r="22" spans="1:21" x14ac:dyDescent="0.25">
      <c r="A22">
        <v>21</v>
      </c>
      <c r="B22">
        <v>-0.51800000000000002</v>
      </c>
      <c r="C22">
        <v>-0.26300000000000001</v>
      </c>
      <c r="D22">
        <v>0.56899999999999995</v>
      </c>
      <c r="E22">
        <v>3.3000000000000002E-2</v>
      </c>
      <c r="F22">
        <v>-1.5309999999999999</v>
      </c>
      <c r="G22">
        <v>0.56799999999999995</v>
      </c>
      <c r="H22">
        <v>0.50700000000000001</v>
      </c>
      <c r="I22">
        <v>-1.5029999999999999</v>
      </c>
      <c r="J22">
        <v>-0.76400000000000001</v>
      </c>
      <c r="K22">
        <v>-4.2999999999999997E-2</v>
      </c>
      <c r="L22">
        <v>0.60399999999999998</v>
      </c>
      <c r="M22">
        <v>-0.188</v>
      </c>
      <c r="N22">
        <v>0.437</v>
      </c>
      <c r="O22">
        <v>0.23400000000000001</v>
      </c>
      <c r="P22">
        <v>0.94299999999999995</v>
      </c>
      <c r="Q22">
        <v>0.16400000000000001</v>
      </c>
      <c r="R22">
        <v>-0.84499999999999997</v>
      </c>
      <c r="S22">
        <v>-0.61099999999999999</v>
      </c>
      <c r="T22">
        <v>-0.94299999999999995</v>
      </c>
      <c r="U22">
        <v>-1.0489999999999999</v>
      </c>
    </row>
    <row r="23" spans="1:21" x14ac:dyDescent="0.25">
      <c r="A23">
        <v>22</v>
      </c>
      <c r="B23">
        <v>0.49099999999999999</v>
      </c>
      <c r="C23">
        <v>-1.2370000000000001</v>
      </c>
      <c r="D23">
        <v>1.0009999999999999</v>
      </c>
      <c r="E23">
        <v>0.126</v>
      </c>
      <c r="F23">
        <v>-0.56200000000000006</v>
      </c>
      <c r="G23">
        <v>-0.10299999999999999</v>
      </c>
      <c r="H23">
        <v>-6.5000000000000002E-2</v>
      </c>
      <c r="I23">
        <v>0.51900000000000002</v>
      </c>
      <c r="J23">
        <v>0.56699999999999995</v>
      </c>
      <c r="K23">
        <v>-1.8029999999999999</v>
      </c>
      <c r="L23">
        <v>-0.94499999999999995</v>
      </c>
      <c r="M23">
        <v>0.36799999999999999</v>
      </c>
      <c r="N23">
        <v>-2.1560000000000001</v>
      </c>
      <c r="O23">
        <v>0.48299999999999998</v>
      </c>
      <c r="P23">
        <v>-9.4E-2</v>
      </c>
      <c r="Q23">
        <v>-0.14199999999999999</v>
      </c>
      <c r="R23">
        <v>0.95599999999999996</v>
      </c>
      <c r="S23">
        <v>-0.58599999999999997</v>
      </c>
      <c r="T23">
        <v>2.5999999999999999E-2</v>
      </c>
      <c r="U23">
        <v>-0.11799999999999999</v>
      </c>
    </row>
    <row r="24" spans="1:21" x14ac:dyDescent="0.25">
      <c r="A24">
        <v>23</v>
      </c>
      <c r="B24">
        <v>-0.49</v>
      </c>
      <c r="C24">
        <v>-0.253</v>
      </c>
      <c r="D24">
        <v>-0.753</v>
      </c>
      <c r="E24">
        <v>-0.223</v>
      </c>
      <c r="F24">
        <v>6.7000000000000004E-2</v>
      </c>
      <c r="G24">
        <v>-0.45500000000000002</v>
      </c>
      <c r="H24">
        <v>0.502</v>
      </c>
      <c r="I24">
        <v>1.0820000000000001</v>
      </c>
      <c r="J24">
        <v>0.45800000000000002</v>
      </c>
      <c r="K24">
        <v>-0.79</v>
      </c>
      <c r="L24">
        <v>1.097</v>
      </c>
      <c r="M24">
        <v>-1.1819999999999999</v>
      </c>
      <c r="N24">
        <v>-0.59199999999999997</v>
      </c>
      <c r="O24">
        <v>-1.77</v>
      </c>
      <c r="P24">
        <v>0.46800000000000003</v>
      </c>
      <c r="Q24">
        <v>0.50600000000000001</v>
      </c>
      <c r="R24">
        <v>0.75600000000000001</v>
      </c>
      <c r="S24">
        <v>0.185</v>
      </c>
      <c r="T24">
        <v>-0.91300000000000003</v>
      </c>
      <c r="U24">
        <v>-0.157</v>
      </c>
    </row>
    <row r="25" spans="1:21" x14ac:dyDescent="0.25">
      <c r="A25">
        <v>24</v>
      </c>
      <c r="B25">
        <v>-0.44400000000000001</v>
      </c>
      <c r="C25">
        <v>-1.2430000000000001</v>
      </c>
      <c r="D25">
        <v>-0.83499999999999996</v>
      </c>
      <c r="E25">
        <v>-0.23899999999999999</v>
      </c>
      <c r="F25">
        <v>0.79400000000000004</v>
      </c>
      <c r="G25">
        <v>-0.83599999999999997</v>
      </c>
      <c r="H25">
        <v>-0.192</v>
      </c>
      <c r="I25">
        <v>0.48399999999999999</v>
      </c>
      <c r="J25">
        <v>-0.23499999999999999</v>
      </c>
      <c r="K25">
        <v>0.56000000000000005</v>
      </c>
      <c r="L25">
        <v>0.64500000000000002</v>
      </c>
      <c r="M25">
        <v>-0.313</v>
      </c>
      <c r="N25">
        <v>-1.129</v>
      </c>
      <c r="O25">
        <v>0.75600000000000001</v>
      </c>
      <c r="P25">
        <v>-6.0999999999999999E-2</v>
      </c>
      <c r="Q25">
        <v>-0.14000000000000001</v>
      </c>
      <c r="R25">
        <v>0.104</v>
      </c>
      <c r="S25">
        <v>0.20399999999999999</v>
      </c>
      <c r="T25">
        <v>-0.94799999999999995</v>
      </c>
      <c r="U25">
        <v>0.86</v>
      </c>
    </row>
  </sheetData>
  <autoFilter ref="A1:U25"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81"/>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9" customWidth="1"/>
    <col min="3" max="3" width="16" customWidth="1"/>
    <col min="4" max="4" width="14" customWidth="1"/>
    <col min="5" max="5" width="16" customWidth="1"/>
    <col min="6" max="6" width="11" customWidth="1"/>
    <col min="7" max="7" width="13" customWidth="1"/>
    <col min="8" max="8" width="17" customWidth="1"/>
    <col min="9" max="9" width="12" customWidth="1"/>
    <col min="10" max="10" width="20" customWidth="1"/>
  </cols>
  <sheetData>
    <row r="1" spans="1:10" ht="33.950000000000003" customHeight="1" x14ac:dyDescent="0.25">
      <c r="A1" s="5" t="s">
        <v>6829</v>
      </c>
      <c r="B1" s="5" t="s">
        <v>6848</v>
      </c>
      <c r="C1" s="5" t="s">
        <v>6849</v>
      </c>
      <c r="D1" s="5" t="s">
        <v>6850</v>
      </c>
      <c r="E1" s="5" t="s">
        <v>6851</v>
      </c>
      <c r="F1" s="5" t="s">
        <v>6792</v>
      </c>
      <c r="G1" s="5" t="s">
        <v>6793</v>
      </c>
      <c r="H1" s="5" t="s">
        <v>6852</v>
      </c>
      <c r="I1" s="5" t="s">
        <v>6798</v>
      </c>
      <c r="J1" s="5" t="s">
        <v>6799</v>
      </c>
    </row>
    <row r="2" spans="1:10" x14ac:dyDescent="0.25">
      <c r="A2">
        <v>3</v>
      </c>
      <c r="B2" t="s">
        <v>154</v>
      </c>
      <c r="C2" t="s">
        <v>6853</v>
      </c>
      <c r="D2">
        <v>12</v>
      </c>
      <c r="E2">
        <v>22.22</v>
      </c>
      <c r="F2">
        <v>750</v>
      </c>
      <c r="G2">
        <v>4.54</v>
      </c>
      <c r="H2">
        <v>2.3780000000000001</v>
      </c>
      <c r="I2">
        <v>2.2799999999999999E-3</v>
      </c>
      <c r="J2" t="s">
        <v>155</v>
      </c>
    </row>
    <row r="3" spans="1:10" x14ac:dyDescent="0.25">
      <c r="A3">
        <v>2</v>
      </c>
      <c r="B3" t="s">
        <v>153</v>
      </c>
      <c r="C3" t="s">
        <v>6854</v>
      </c>
      <c r="D3">
        <v>12</v>
      </c>
      <c r="E3">
        <v>22.22</v>
      </c>
      <c r="F3">
        <v>852</v>
      </c>
      <c r="G3">
        <v>5.16</v>
      </c>
      <c r="H3">
        <v>2.194</v>
      </c>
      <c r="I3">
        <v>4.0600000000000002E-3</v>
      </c>
      <c r="J3" t="s">
        <v>155</v>
      </c>
    </row>
    <row r="4" spans="1:10" x14ac:dyDescent="0.25">
      <c r="A4">
        <v>2</v>
      </c>
      <c r="B4" t="s">
        <v>177</v>
      </c>
      <c r="C4" t="s">
        <v>6854</v>
      </c>
      <c r="D4">
        <v>14</v>
      </c>
      <c r="E4">
        <v>25.93</v>
      </c>
      <c r="F4">
        <v>1248</v>
      </c>
      <c r="G4">
        <v>7.56</v>
      </c>
      <c r="H4">
        <v>1.85</v>
      </c>
      <c r="I4">
        <v>5.9199999999999999E-3</v>
      </c>
      <c r="J4" t="s">
        <v>155</v>
      </c>
    </row>
    <row r="5" spans="1:10" x14ac:dyDescent="0.25">
      <c r="A5">
        <v>7</v>
      </c>
      <c r="B5" t="s">
        <v>501</v>
      </c>
      <c r="C5" t="s">
        <v>6855</v>
      </c>
      <c r="D5">
        <v>12</v>
      </c>
      <c r="E5">
        <v>22.22</v>
      </c>
      <c r="F5">
        <v>1173</v>
      </c>
      <c r="G5">
        <v>7.1</v>
      </c>
      <c r="H5">
        <v>1.7330000000000001</v>
      </c>
      <c r="I5">
        <v>4.19E-2</v>
      </c>
      <c r="J5" t="s">
        <v>155</v>
      </c>
    </row>
    <row r="6" spans="1:10" x14ac:dyDescent="0.25">
      <c r="A6">
        <v>20</v>
      </c>
      <c r="B6" t="s">
        <v>177</v>
      </c>
      <c r="C6" t="s">
        <v>6854</v>
      </c>
      <c r="D6">
        <v>11</v>
      </c>
      <c r="E6">
        <v>20.37</v>
      </c>
      <c r="F6">
        <v>1261</v>
      </c>
      <c r="G6">
        <v>7.64</v>
      </c>
      <c r="H6">
        <v>1.514</v>
      </c>
      <c r="I6">
        <v>0.223</v>
      </c>
      <c r="J6" t="s">
        <v>195</v>
      </c>
    </row>
    <row r="7" spans="1:10" x14ac:dyDescent="0.25">
      <c r="A7">
        <v>17</v>
      </c>
      <c r="B7" t="s">
        <v>501</v>
      </c>
      <c r="C7" t="s">
        <v>6855</v>
      </c>
      <c r="D7">
        <v>9</v>
      </c>
      <c r="E7">
        <v>16.670000000000002</v>
      </c>
      <c r="F7">
        <v>965</v>
      </c>
      <c r="G7">
        <v>5.84</v>
      </c>
      <c r="H7">
        <v>1.6359999999999999</v>
      </c>
      <c r="I7">
        <v>0.27</v>
      </c>
      <c r="J7" t="s">
        <v>195</v>
      </c>
    </row>
    <row r="8" spans="1:10" x14ac:dyDescent="0.25">
      <c r="A8">
        <v>2</v>
      </c>
      <c r="B8" t="s">
        <v>271</v>
      </c>
      <c r="C8" t="s">
        <v>6856</v>
      </c>
      <c r="D8">
        <v>3</v>
      </c>
      <c r="E8">
        <v>5.56</v>
      </c>
      <c r="F8">
        <v>3431</v>
      </c>
      <c r="G8">
        <v>20.78</v>
      </c>
      <c r="H8">
        <v>-1.5149999999999999</v>
      </c>
      <c r="I8">
        <v>0.27</v>
      </c>
      <c r="J8" t="s">
        <v>195</v>
      </c>
    </row>
    <row r="9" spans="1:10" x14ac:dyDescent="0.25">
      <c r="A9">
        <v>5</v>
      </c>
      <c r="B9" t="s">
        <v>443</v>
      </c>
      <c r="C9" t="s">
        <v>6855</v>
      </c>
      <c r="D9">
        <v>8</v>
      </c>
      <c r="E9">
        <v>14.81</v>
      </c>
      <c r="F9">
        <v>875</v>
      </c>
      <c r="G9">
        <v>5.3</v>
      </c>
      <c r="H9">
        <v>1.625</v>
      </c>
      <c r="I9">
        <v>0.44600000000000001</v>
      </c>
      <c r="J9" t="s">
        <v>195</v>
      </c>
    </row>
    <row r="10" spans="1:10" x14ac:dyDescent="0.25">
      <c r="A10">
        <v>15</v>
      </c>
      <c r="B10" t="s">
        <v>177</v>
      </c>
      <c r="C10" t="s">
        <v>6854</v>
      </c>
      <c r="D10">
        <v>10</v>
      </c>
      <c r="E10">
        <v>18.52</v>
      </c>
      <c r="F10">
        <v>1296</v>
      </c>
      <c r="G10">
        <v>7.85</v>
      </c>
      <c r="H10">
        <v>1.349</v>
      </c>
      <c r="I10">
        <v>0.46400000000000002</v>
      </c>
      <c r="J10" t="s">
        <v>195</v>
      </c>
    </row>
    <row r="11" spans="1:10" x14ac:dyDescent="0.25">
      <c r="A11">
        <v>14</v>
      </c>
      <c r="B11" t="s">
        <v>1221</v>
      </c>
      <c r="C11" t="s">
        <v>6857</v>
      </c>
      <c r="D11">
        <v>6</v>
      </c>
      <c r="E11">
        <v>11.11</v>
      </c>
      <c r="F11">
        <v>568</v>
      </c>
      <c r="G11">
        <v>3.44</v>
      </c>
      <c r="H11">
        <v>1.885</v>
      </c>
      <c r="I11">
        <v>0.46400000000000002</v>
      </c>
      <c r="J11" t="s">
        <v>195</v>
      </c>
    </row>
    <row r="12" spans="1:10" x14ac:dyDescent="0.25">
      <c r="A12">
        <v>8</v>
      </c>
      <c r="B12" t="s">
        <v>501</v>
      </c>
      <c r="C12" t="s">
        <v>6855</v>
      </c>
      <c r="D12">
        <v>9</v>
      </c>
      <c r="E12">
        <v>16.670000000000002</v>
      </c>
      <c r="F12">
        <v>1117</v>
      </c>
      <c r="G12">
        <v>6.76</v>
      </c>
      <c r="H12">
        <v>1.425</v>
      </c>
      <c r="I12">
        <v>0.46400000000000002</v>
      </c>
      <c r="J12" t="s">
        <v>195</v>
      </c>
    </row>
    <row r="13" spans="1:10" x14ac:dyDescent="0.25">
      <c r="A13">
        <v>17</v>
      </c>
      <c r="B13" t="s">
        <v>194</v>
      </c>
      <c r="C13" t="s">
        <v>6856</v>
      </c>
      <c r="D13">
        <v>1</v>
      </c>
      <c r="E13">
        <v>1.85</v>
      </c>
      <c r="F13">
        <v>2069</v>
      </c>
      <c r="G13">
        <v>12.53</v>
      </c>
      <c r="H13">
        <v>-1.7849999999999999</v>
      </c>
      <c r="I13">
        <v>0.47399999999999998</v>
      </c>
      <c r="J13" t="s">
        <v>195</v>
      </c>
    </row>
    <row r="14" spans="1:10" x14ac:dyDescent="0.25">
      <c r="A14">
        <v>10</v>
      </c>
      <c r="B14" t="s">
        <v>1221</v>
      </c>
      <c r="C14" t="s">
        <v>6857</v>
      </c>
      <c r="D14">
        <v>6</v>
      </c>
      <c r="E14">
        <v>11.11</v>
      </c>
      <c r="F14">
        <v>612</v>
      </c>
      <c r="G14">
        <v>3.71</v>
      </c>
      <c r="H14">
        <v>1.778</v>
      </c>
      <c r="I14">
        <v>0.51</v>
      </c>
      <c r="J14" t="s">
        <v>195</v>
      </c>
    </row>
    <row r="15" spans="1:10" x14ac:dyDescent="0.25">
      <c r="A15">
        <v>4</v>
      </c>
      <c r="B15" t="s">
        <v>1331</v>
      </c>
      <c r="C15" t="s">
        <v>6857</v>
      </c>
      <c r="D15">
        <v>4</v>
      </c>
      <c r="E15">
        <v>7.41</v>
      </c>
      <c r="F15">
        <v>285</v>
      </c>
      <c r="G15">
        <v>1.73</v>
      </c>
      <c r="H15">
        <v>2.3919999999999999</v>
      </c>
      <c r="I15">
        <v>0.51</v>
      </c>
      <c r="J15" t="s">
        <v>195</v>
      </c>
    </row>
    <row r="16" spans="1:10" x14ac:dyDescent="0.25">
      <c r="A16">
        <v>12</v>
      </c>
      <c r="B16" t="s">
        <v>152</v>
      </c>
      <c r="C16" t="s">
        <v>6856</v>
      </c>
      <c r="D16">
        <v>4</v>
      </c>
      <c r="E16">
        <v>7.41</v>
      </c>
      <c r="F16">
        <v>305</v>
      </c>
      <c r="G16">
        <v>1.85</v>
      </c>
      <c r="H16">
        <v>2.2949999999999999</v>
      </c>
      <c r="I16">
        <v>0.57799999999999996</v>
      </c>
      <c r="J16" t="s">
        <v>195</v>
      </c>
    </row>
    <row r="17" spans="1:10" x14ac:dyDescent="0.25">
      <c r="A17">
        <v>22</v>
      </c>
      <c r="B17" t="s">
        <v>194</v>
      </c>
      <c r="C17" t="s">
        <v>6856</v>
      </c>
      <c r="D17">
        <v>1</v>
      </c>
      <c r="E17">
        <v>1.85</v>
      </c>
      <c r="F17">
        <v>1828</v>
      </c>
      <c r="G17">
        <v>11.07</v>
      </c>
      <c r="H17">
        <v>-1.607</v>
      </c>
      <c r="I17">
        <v>0.76200000000000001</v>
      </c>
      <c r="J17" t="s">
        <v>195</v>
      </c>
    </row>
    <row r="18" spans="1:10" x14ac:dyDescent="0.25">
      <c r="A18">
        <v>3</v>
      </c>
      <c r="B18" t="s">
        <v>178</v>
      </c>
      <c r="C18" t="s">
        <v>6853</v>
      </c>
      <c r="D18">
        <v>8</v>
      </c>
      <c r="E18">
        <v>14.81</v>
      </c>
      <c r="F18">
        <v>1096</v>
      </c>
      <c r="G18">
        <v>6.64</v>
      </c>
      <c r="H18">
        <v>1.3009999999999999</v>
      </c>
      <c r="I18">
        <v>0.76200000000000001</v>
      </c>
      <c r="J18" t="s">
        <v>195</v>
      </c>
    </row>
    <row r="19" spans="1:10" x14ac:dyDescent="0.25">
      <c r="A19">
        <v>5</v>
      </c>
      <c r="B19" t="s">
        <v>1169</v>
      </c>
      <c r="C19" t="s">
        <v>6856</v>
      </c>
      <c r="D19">
        <v>5</v>
      </c>
      <c r="E19">
        <v>9.26</v>
      </c>
      <c r="F19">
        <v>526</v>
      </c>
      <c r="G19">
        <v>3.19</v>
      </c>
      <c r="H19">
        <v>1.7729999999999999</v>
      </c>
      <c r="I19">
        <v>0.77200000000000002</v>
      </c>
      <c r="J19" t="s">
        <v>195</v>
      </c>
    </row>
    <row r="20" spans="1:10" x14ac:dyDescent="0.25">
      <c r="A20">
        <v>3</v>
      </c>
      <c r="B20" t="s">
        <v>177</v>
      </c>
      <c r="C20" t="s">
        <v>6854</v>
      </c>
      <c r="D20">
        <v>0</v>
      </c>
      <c r="E20">
        <v>0</v>
      </c>
      <c r="F20">
        <v>1189</v>
      </c>
      <c r="G20">
        <v>7.2</v>
      </c>
      <c r="H20">
        <v>-1.9870000000000001</v>
      </c>
      <c r="I20">
        <v>0.80100000000000005</v>
      </c>
      <c r="J20" t="s">
        <v>195</v>
      </c>
    </row>
    <row r="21" spans="1:10" x14ac:dyDescent="0.25">
      <c r="A21">
        <v>2</v>
      </c>
      <c r="B21" t="s">
        <v>167</v>
      </c>
      <c r="C21" t="s">
        <v>6858</v>
      </c>
      <c r="D21">
        <v>6</v>
      </c>
      <c r="E21">
        <v>11.11</v>
      </c>
      <c r="F21">
        <v>771</v>
      </c>
      <c r="G21">
        <v>4.67</v>
      </c>
      <c r="H21">
        <v>1.4450000000000001</v>
      </c>
      <c r="I21">
        <v>0.81100000000000005</v>
      </c>
      <c r="J21" t="s">
        <v>195</v>
      </c>
    </row>
    <row r="22" spans="1:10" x14ac:dyDescent="0.25">
      <c r="A22">
        <v>22</v>
      </c>
      <c r="B22" t="s">
        <v>154</v>
      </c>
      <c r="C22" t="s">
        <v>6853</v>
      </c>
      <c r="D22">
        <v>6</v>
      </c>
      <c r="E22">
        <v>11.11</v>
      </c>
      <c r="F22">
        <v>764</v>
      </c>
      <c r="G22">
        <v>4.63</v>
      </c>
      <c r="H22">
        <v>1.458</v>
      </c>
      <c r="I22">
        <v>0.81100000000000005</v>
      </c>
      <c r="J22" t="s">
        <v>195</v>
      </c>
    </row>
    <row r="23" spans="1:10" x14ac:dyDescent="0.25">
      <c r="A23">
        <v>21</v>
      </c>
      <c r="B23" t="s">
        <v>501</v>
      </c>
      <c r="C23" t="s">
        <v>6855</v>
      </c>
      <c r="D23">
        <v>7</v>
      </c>
      <c r="E23">
        <v>12.96</v>
      </c>
      <c r="F23">
        <v>967</v>
      </c>
      <c r="G23">
        <v>5.86</v>
      </c>
      <c r="H23">
        <v>1.3109999999999999</v>
      </c>
      <c r="I23">
        <v>0.81100000000000005</v>
      </c>
      <c r="J23" t="s">
        <v>195</v>
      </c>
    </row>
    <row r="24" spans="1:10" x14ac:dyDescent="0.25">
      <c r="A24">
        <v>23</v>
      </c>
      <c r="B24" t="s">
        <v>1169</v>
      </c>
      <c r="C24" t="s">
        <v>6856</v>
      </c>
      <c r="D24">
        <v>5</v>
      </c>
      <c r="E24">
        <v>9.26</v>
      </c>
      <c r="F24">
        <v>561</v>
      </c>
      <c r="G24">
        <v>3.4</v>
      </c>
      <c r="H24">
        <v>1.681</v>
      </c>
      <c r="I24">
        <v>0.81100000000000005</v>
      </c>
      <c r="J24" t="s">
        <v>195</v>
      </c>
    </row>
    <row r="25" spans="1:10" x14ac:dyDescent="0.25">
      <c r="A25">
        <v>13</v>
      </c>
      <c r="B25" t="s">
        <v>501</v>
      </c>
      <c r="C25" t="s">
        <v>6855</v>
      </c>
      <c r="D25">
        <v>7</v>
      </c>
      <c r="E25">
        <v>12.96</v>
      </c>
      <c r="F25">
        <v>982</v>
      </c>
      <c r="G25">
        <v>5.95</v>
      </c>
      <c r="H25">
        <v>1.2889999999999999</v>
      </c>
      <c r="I25">
        <v>0.81100000000000005</v>
      </c>
      <c r="J25" t="s">
        <v>195</v>
      </c>
    </row>
    <row r="26" spans="1:10" x14ac:dyDescent="0.25">
      <c r="A26">
        <v>22</v>
      </c>
      <c r="B26" t="s">
        <v>167</v>
      </c>
      <c r="C26" t="s">
        <v>6858</v>
      </c>
      <c r="D26">
        <v>6</v>
      </c>
      <c r="E26">
        <v>11.11</v>
      </c>
      <c r="F26">
        <v>798</v>
      </c>
      <c r="G26">
        <v>4.83</v>
      </c>
      <c r="H26">
        <v>1.395</v>
      </c>
      <c r="I26">
        <v>0.88100000000000001</v>
      </c>
      <c r="J26" t="s">
        <v>195</v>
      </c>
    </row>
    <row r="27" spans="1:10" x14ac:dyDescent="0.25">
      <c r="A27">
        <v>22</v>
      </c>
      <c r="B27" t="s">
        <v>153</v>
      </c>
      <c r="C27" t="s">
        <v>6854</v>
      </c>
      <c r="D27">
        <v>0</v>
      </c>
      <c r="E27">
        <v>0</v>
      </c>
      <c r="F27">
        <v>1057</v>
      </c>
      <c r="G27">
        <v>6.4</v>
      </c>
      <c r="H27">
        <v>-1.8169999999999999</v>
      </c>
      <c r="I27">
        <v>0.89800000000000002</v>
      </c>
      <c r="J27" t="s">
        <v>195</v>
      </c>
    </row>
    <row r="28" spans="1:10" x14ac:dyDescent="0.25">
      <c r="A28">
        <v>3</v>
      </c>
      <c r="B28" t="s">
        <v>153</v>
      </c>
      <c r="C28" t="s">
        <v>6854</v>
      </c>
      <c r="D28">
        <v>8</v>
      </c>
      <c r="E28">
        <v>14.81</v>
      </c>
      <c r="F28">
        <v>1151</v>
      </c>
      <c r="G28">
        <v>6.97</v>
      </c>
      <c r="H28">
        <v>1.23</v>
      </c>
      <c r="I28">
        <v>0.93899999999999995</v>
      </c>
      <c r="J28" t="s">
        <v>195</v>
      </c>
    </row>
    <row r="29" spans="1:10" x14ac:dyDescent="0.25">
      <c r="A29">
        <v>23</v>
      </c>
      <c r="B29" t="s">
        <v>152</v>
      </c>
      <c r="C29" t="s">
        <v>6856</v>
      </c>
      <c r="D29">
        <v>3</v>
      </c>
      <c r="E29">
        <v>5.56</v>
      </c>
      <c r="F29">
        <v>266</v>
      </c>
      <c r="G29">
        <v>1.61</v>
      </c>
      <c r="H29">
        <v>2.169</v>
      </c>
      <c r="I29">
        <v>0.98199999999999998</v>
      </c>
      <c r="J29" t="s">
        <v>195</v>
      </c>
    </row>
    <row r="30" spans="1:10" x14ac:dyDescent="0.25">
      <c r="A30">
        <v>24</v>
      </c>
      <c r="B30" t="s">
        <v>1331</v>
      </c>
      <c r="C30" t="s">
        <v>6857</v>
      </c>
      <c r="D30">
        <v>3</v>
      </c>
      <c r="E30">
        <v>5.56</v>
      </c>
      <c r="F30">
        <v>368</v>
      </c>
      <c r="G30">
        <v>2.23</v>
      </c>
      <c r="H30">
        <v>1.7030000000000001</v>
      </c>
      <c r="I30">
        <v>1</v>
      </c>
      <c r="J30" t="s">
        <v>195</v>
      </c>
    </row>
    <row r="31" spans="1:10" x14ac:dyDescent="0.25">
      <c r="A31">
        <v>24</v>
      </c>
      <c r="B31" t="s">
        <v>419</v>
      </c>
      <c r="C31" t="s">
        <v>6857</v>
      </c>
      <c r="D31">
        <v>0</v>
      </c>
      <c r="E31">
        <v>0</v>
      </c>
      <c r="F31">
        <v>284</v>
      </c>
      <c r="G31">
        <v>1.72</v>
      </c>
      <c r="H31">
        <v>7.4999999999999997E-2</v>
      </c>
      <c r="I31">
        <v>1</v>
      </c>
      <c r="J31" t="s">
        <v>195</v>
      </c>
    </row>
    <row r="32" spans="1:10" x14ac:dyDescent="0.25">
      <c r="A32">
        <v>24</v>
      </c>
      <c r="B32" t="s">
        <v>295</v>
      </c>
      <c r="C32" t="s">
        <v>6856</v>
      </c>
      <c r="D32">
        <v>4</v>
      </c>
      <c r="E32">
        <v>7.41</v>
      </c>
      <c r="F32">
        <v>1022</v>
      </c>
      <c r="G32">
        <v>6.19</v>
      </c>
      <c r="H32">
        <v>0.55300000000000005</v>
      </c>
      <c r="I32">
        <v>1</v>
      </c>
      <c r="J32" t="s">
        <v>195</v>
      </c>
    </row>
    <row r="33" spans="1:10" x14ac:dyDescent="0.25">
      <c r="A33">
        <v>24</v>
      </c>
      <c r="B33" t="s">
        <v>167</v>
      </c>
      <c r="C33" t="s">
        <v>6858</v>
      </c>
      <c r="D33">
        <v>3</v>
      </c>
      <c r="E33">
        <v>5.56</v>
      </c>
      <c r="F33">
        <v>832</v>
      </c>
      <c r="G33">
        <v>5.04</v>
      </c>
      <c r="H33">
        <v>0.52800000000000002</v>
      </c>
      <c r="I33">
        <v>1</v>
      </c>
      <c r="J33" t="s">
        <v>195</v>
      </c>
    </row>
    <row r="34" spans="1:10" x14ac:dyDescent="0.25">
      <c r="A34">
        <v>24</v>
      </c>
      <c r="B34" t="s">
        <v>247</v>
      </c>
      <c r="C34" t="s">
        <v>6858</v>
      </c>
      <c r="D34">
        <v>4</v>
      </c>
      <c r="E34">
        <v>7.41</v>
      </c>
      <c r="F34">
        <v>1379</v>
      </c>
      <c r="G34">
        <v>8.35</v>
      </c>
      <c r="H34">
        <v>0.122</v>
      </c>
      <c r="I34">
        <v>1</v>
      </c>
      <c r="J34" t="s">
        <v>195</v>
      </c>
    </row>
    <row r="35" spans="1:10" x14ac:dyDescent="0.25">
      <c r="A35">
        <v>24</v>
      </c>
      <c r="B35" t="s">
        <v>501</v>
      </c>
      <c r="C35" t="s">
        <v>6855</v>
      </c>
      <c r="D35">
        <v>3</v>
      </c>
      <c r="E35">
        <v>5.56</v>
      </c>
      <c r="F35">
        <v>970</v>
      </c>
      <c r="G35">
        <v>5.87</v>
      </c>
      <c r="H35">
        <v>0.307</v>
      </c>
      <c r="I35">
        <v>1</v>
      </c>
      <c r="J35" t="s">
        <v>195</v>
      </c>
    </row>
    <row r="36" spans="1:10" x14ac:dyDescent="0.25">
      <c r="A36">
        <v>24</v>
      </c>
      <c r="B36" t="s">
        <v>237</v>
      </c>
      <c r="C36" t="s">
        <v>6858</v>
      </c>
      <c r="D36">
        <v>5</v>
      </c>
      <c r="E36">
        <v>9.26</v>
      </c>
      <c r="F36">
        <v>781</v>
      </c>
      <c r="G36">
        <v>4.7300000000000004</v>
      </c>
      <c r="H36">
        <v>1.204</v>
      </c>
      <c r="I36">
        <v>1</v>
      </c>
      <c r="J36" t="s">
        <v>195</v>
      </c>
    </row>
    <row r="37" spans="1:10" x14ac:dyDescent="0.25">
      <c r="A37">
        <v>24</v>
      </c>
      <c r="B37" t="s">
        <v>153</v>
      </c>
      <c r="C37" t="s">
        <v>6854</v>
      </c>
      <c r="D37">
        <v>1</v>
      </c>
      <c r="E37">
        <v>1.85</v>
      </c>
      <c r="F37">
        <v>1032</v>
      </c>
      <c r="G37">
        <v>6.25</v>
      </c>
      <c r="H37">
        <v>-0.78200000000000003</v>
      </c>
      <c r="I37">
        <v>1</v>
      </c>
      <c r="J37" t="s">
        <v>195</v>
      </c>
    </row>
    <row r="38" spans="1:10" x14ac:dyDescent="0.25">
      <c r="A38">
        <v>24</v>
      </c>
      <c r="B38" t="s">
        <v>319</v>
      </c>
      <c r="C38" t="s">
        <v>6858</v>
      </c>
      <c r="D38">
        <v>1</v>
      </c>
      <c r="E38">
        <v>1.85</v>
      </c>
      <c r="F38">
        <v>454</v>
      </c>
      <c r="G38">
        <v>2.75</v>
      </c>
      <c r="H38">
        <v>0.4</v>
      </c>
      <c r="I38">
        <v>1</v>
      </c>
      <c r="J38" t="s">
        <v>195</v>
      </c>
    </row>
    <row r="39" spans="1:10" x14ac:dyDescent="0.25">
      <c r="A39">
        <v>24</v>
      </c>
      <c r="B39" t="s">
        <v>152</v>
      </c>
      <c r="C39" t="s">
        <v>6856</v>
      </c>
      <c r="D39">
        <v>2</v>
      </c>
      <c r="E39">
        <v>3.7</v>
      </c>
      <c r="F39">
        <v>281</v>
      </c>
      <c r="G39">
        <v>1.7</v>
      </c>
      <c r="H39">
        <v>1.6759999999999999</v>
      </c>
      <c r="I39">
        <v>1</v>
      </c>
      <c r="J39" t="s">
        <v>195</v>
      </c>
    </row>
    <row r="40" spans="1:10" x14ac:dyDescent="0.25">
      <c r="A40">
        <v>24</v>
      </c>
      <c r="B40" t="s">
        <v>194</v>
      </c>
      <c r="C40" t="s">
        <v>6856</v>
      </c>
      <c r="D40">
        <v>9</v>
      </c>
      <c r="E40">
        <v>16.670000000000002</v>
      </c>
      <c r="F40">
        <v>1768</v>
      </c>
      <c r="G40">
        <v>10.71</v>
      </c>
      <c r="H40">
        <v>0.76300000000000001</v>
      </c>
      <c r="I40">
        <v>1</v>
      </c>
      <c r="J40" t="s">
        <v>195</v>
      </c>
    </row>
    <row r="41" spans="1:10" x14ac:dyDescent="0.25">
      <c r="A41">
        <v>24</v>
      </c>
      <c r="B41" t="s">
        <v>443</v>
      </c>
      <c r="C41" t="s">
        <v>6855</v>
      </c>
      <c r="D41">
        <v>2</v>
      </c>
      <c r="E41">
        <v>3.7</v>
      </c>
      <c r="F41">
        <v>774</v>
      </c>
      <c r="G41">
        <v>4.6900000000000004</v>
      </c>
      <c r="H41">
        <v>0.217</v>
      </c>
      <c r="I41">
        <v>1</v>
      </c>
      <c r="J41" t="s">
        <v>195</v>
      </c>
    </row>
    <row r="42" spans="1:10" x14ac:dyDescent="0.25">
      <c r="A42">
        <v>24</v>
      </c>
      <c r="B42" t="s">
        <v>1169</v>
      </c>
      <c r="C42" t="s">
        <v>6856</v>
      </c>
      <c r="D42">
        <v>3</v>
      </c>
      <c r="E42">
        <v>5.56</v>
      </c>
      <c r="F42">
        <v>569</v>
      </c>
      <c r="G42">
        <v>3.45</v>
      </c>
      <c r="H42">
        <v>1.075</v>
      </c>
      <c r="I42">
        <v>1</v>
      </c>
      <c r="J42" t="s">
        <v>195</v>
      </c>
    </row>
    <row r="43" spans="1:10" x14ac:dyDescent="0.25">
      <c r="A43">
        <v>24</v>
      </c>
      <c r="B43" t="s">
        <v>1316</v>
      </c>
      <c r="C43" t="s">
        <v>6855</v>
      </c>
      <c r="D43">
        <v>1</v>
      </c>
      <c r="E43">
        <v>1.85</v>
      </c>
      <c r="F43">
        <v>393</v>
      </c>
      <c r="G43">
        <v>2.38</v>
      </c>
      <c r="H43">
        <v>0.60799999999999998</v>
      </c>
      <c r="I43">
        <v>1</v>
      </c>
      <c r="J43" t="s">
        <v>195</v>
      </c>
    </row>
    <row r="44" spans="1:10" x14ac:dyDescent="0.25">
      <c r="A44">
        <v>24</v>
      </c>
      <c r="B44" t="s">
        <v>177</v>
      </c>
      <c r="C44" t="s">
        <v>6854</v>
      </c>
      <c r="D44">
        <v>2</v>
      </c>
      <c r="E44">
        <v>3.7</v>
      </c>
      <c r="F44">
        <v>1332</v>
      </c>
      <c r="G44">
        <v>8.07</v>
      </c>
      <c r="H44">
        <v>-0.56499999999999995</v>
      </c>
      <c r="I44">
        <v>1</v>
      </c>
      <c r="J44" t="s">
        <v>195</v>
      </c>
    </row>
    <row r="45" spans="1:10" x14ac:dyDescent="0.25">
      <c r="A45">
        <v>24</v>
      </c>
      <c r="B45" t="s">
        <v>1221</v>
      </c>
      <c r="C45" t="s">
        <v>6857</v>
      </c>
      <c r="D45">
        <v>4</v>
      </c>
      <c r="E45">
        <v>7.41</v>
      </c>
      <c r="F45">
        <v>576</v>
      </c>
      <c r="G45">
        <v>3.49</v>
      </c>
      <c r="H45">
        <v>1.38</v>
      </c>
      <c r="I45">
        <v>1</v>
      </c>
      <c r="J45" t="s">
        <v>195</v>
      </c>
    </row>
    <row r="46" spans="1:10" x14ac:dyDescent="0.25">
      <c r="A46">
        <v>1</v>
      </c>
      <c r="B46" t="s">
        <v>247</v>
      </c>
      <c r="C46" t="s">
        <v>6858</v>
      </c>
      <c r="D46">
        <v>0</v>
      </c>
      <c r="E46">
        <v>0</v>
      </c>
      <c r="F46">
        <v>0</v>
      </c>
      <c r="G46">
        <v>0</v>
      </c>
      <c r="H46">
        <v>8.23</v>
      </c>
      <c r="I46">
        <v>1</v>
      </c>
      <c r="J46" t="s">
        <v>195</v>
      </c>
    </row>
    <row r="47" spans="1:10" x14ac:dyDescent="0.25">
      <c r="A47">
        <v>1</v>
      </c>
      <c r="B47" t="s">
        <v>501</v>
      </c>
      <c r="C47" t="s">
        <v>6855</v>
      </c>
      <c r="D47">
        <v>0</v>
      </c>
      <c r="E47">
        <v>0</v>
      </c>
      <c r="F47">
        <v>0</v>
      </c>
      <c r="G47">
        <v>0</v>
      </c>
      <c r="H47">
        <v>8.23</v>
      </c>
      <c r="I47">
        <v>1</v>
      </c>
      <c r="J47" t="s">
        <v>195</v>
      </c>
    </row>
    <row r="48" spans="1:10" x14ac:dyDescent="0.25">
      <c r="A48">
        <v>1</v>
      </c>
      <c r="B48" t="s">
        <v>237</v>
      </c>
      <c r="C48" t="s">
        <v>6858</v>
      </c>
      <c r="D48">
        <v>0</v>
      </c>
      <c r="E48">
        <v>0</v>
      </c>
      <c r="F48">
        <v>0</v>
      </c>
      <c r="G48">
        <v>0</v>
      </c>
      <c r="H48">
        <v>8.23</v>
      </c>
      <c r="I48">
        <v>1</v>
      </c>
      <c r="J48" t="s">
        <v>195</v>
      </c>
    </row>
    <row r="49" spans="1:10" x14ac:dyDescent="0.25">
      <c r="A49">
        <v>1</v>
      </c>
      <c r="B49" t="s">
        <v>153</v>
      </c>
      <c r="C49" t="s">
        <v>6854</v>
      </c>
      <c r="D49">
        <v>0</v>
      </c>
      <c r="E49">
        <v>0</v>
      </c>
      <c r="F49">
        <v>0</v>
      </c>
      <c r="G49">
        <v>0</v>
      </c>
      <c r="H49">
        <v>8.23</v>
      </c>
      <c r="I49">
        <v>1</v>
      </c>
      <c r="J49" t="s">
        <v>195</v>
      </c>
    </row>
    <row r="50" spans="1:10" x14ac:dyDescent="0.25">
      <c r="A50">
        <v>1</v>
      </c>
      <c r="B50" t="s">
        <v>319</v>
      </c>
      <c r="C50" t="s">
        <v>6858</v>
      </c>
      <c r="D50">
        <v>0</v>
      </c>
      <c r="E50">
        <v>0</v>
      </c>
      <c r="F50">
        <v>0</v>
      </c>
      <c r="G50">
        <v>0</v>
      </c>
      <c r="H50">
        <v>8.23</v>
      </c>
      <c r="I50">
        <v>1</v>
      </c>
      <c r="J50" t="s">
        <v>195</v>
      </c>
    </row>
    <row r="51" spans="1:10" x14ac:dyDescent="0.25">
      <c r="A51">
        <v>1</v>
      </c>
      <c r="B51" t="s">
        <v>152</v>
      </c>
      <c r="C51" t="s">
        <v>6856</v>
      </c>
      <c r="D51">
        <v>54</v>
      </c>
      <c r="E51">
        <v>100</v>
      </c>
      <c r="F51">
        <v>16514</v>
      </c>
      <c r="G51">
        <v>100</v>
      </c>
      <c r="H51">
        <v>0</v>
      </c>
      <c r="I51">
        <v>1</v>
      </c>
      <c r="J51" t="s">
        <v>195</v>
      </c>
    </row>
    <row r="52" spans="1:10" x14ac:dyDescent="0.25">
      <c r="A52">
        <v>1</v>
      </c>
      <c r="B52" t="s">
        <v>194</v>
      </c>
      <c r="C52" t="s">
        <v>6856</v>
      </c>
      <c r="D52">
        <v>0</v>
      </c>
      <c r="E52">
        <v>0</v>
      </c>
      <c r="F52">
        <v>0</v>
      </c>
      <c r="G52">
        <v>0</v>
      </c>
      <c r="H52">
        <v>8.23</v>
      </c>
      <c r="I52">
        <v>1</v>
      </c>
      <c r="J52" t="s">
        <v>195</v>
      </c>
    </row>
    <row r="53" spans="1:10" x14ac:dyDescent="0.25">
      <c r="A53">
        <v>1</v>
      </c>
      <c r="B53" t="s">
        <v>443</v>
      </c>
      <c r="C53" t="s">
        <v>6855</v>
      </c>
      <c r="D53">
        <v>0</v>
      </c>
      <c r="E53">
        <v>0</v>
      </c>
      <c r="F53">
        <v>0</v>
      </c>
      <c r="G53">
        <v>0</v>
      </c>
      <c r="H53">
        <v>8.23</v>
      </c>
      <c r="I53">
        <v>1</v>
      </c>
      <c r="J53" t="s">
        <v>195</v>
      </c>
    </row>
    <row r="54" spans="1:10" x14ac:dyDescent="0.25">
      <c r="A54">
        <v>1</v>
      </c>
      <c r="B54" t="s">
        <v>1169</v>
      </c>
      <c r="C54" t="s">
        <v>6856</v>
      </c>
      <c r="D54">
        <v>0</v>
      </c>
      <c r="E54">
        <v>0</v>
      </c>
      <c r="F54">
        <v>0</v>
      </c>
      <c r="G54">
        <v>0</v>
      </c>
      <c r="H54">
        <v>8.23</v>
      </c>
      <c r="I54">
        <v>1</v>
      </c>
      <c r="J54" t="s">
        <v>195</v>
      </c>
    </row>
    <row r="55" spans="1:10" x14ac:dyDescent="0.25">
      <c r="A55">
        <v>1</v>
      </c>
      <c r="B55" t="s">
        <v>1316</v>
      </c>
      <c r="C55" t="s">
        <v>6855</v>
      </c>
      <c r="D55">
        <v>0</v>
      </c>
      <c r="E55">
        <v>0</v>
      </c>
      <c r="F55">
        <v>0</v>
      </c>
      <c r="G55">
        <v>0</v>
      </c>
      <c r="H55">
        <v>8.23</v>
      </c>
      <c r="I55">
        <v>1</v>
      </c>
      <c r="J55" t="s">
        <v>195</v>
      </c>
    </row>
    <row r="56" spans="1:10" x14ac:dyDescent="0.25">
      <c r="A56">
        <v>1</v>
      </c>
      <c r="B56" t="s">
        <v>177</v>
      </c>
      <c r="C56" t="s">
        <v>6854</v>
      </c>
      <c r="D56">
        <v>0</v>
      </c>
      <c r="E56">
        <v>0</v>
      </c>
      <c r="F56">
        <v>0</v>
      </c>
      <c r="G56">
        <v>0</v>
      </c>
      <c r="H56">
        <v>8.23</v>
      </c>
      <c r="I56">
        <v>1</v>
      </c>
      <c r="J56" t="s">
        <v>195</v>
      </c>
    </row>
    <row r="57" spans="1:10" x14ac:dyDescent="0.25">
      <c r="A57">
        <v>1</v>
      </c>
      <c r="B57" t="s">
        <v>1221</v>
      </c>
      <c r="C57" t="s">
        <v>6857</v>
      </c>
      <c r="D57">
        <v>0</v>
      </c>
      <c r="E57">
        <v>0</v>
      </c>
      <c r="F57">
        <v>0</v>
      </c>
      <c r="G57">
        <v>0</v>
      </c>
      <c r="H57">
        <v>8.23</v>
      </c>
      <c r="I57">
        <v>1</v>
      </c>
      <c r="J57" t="s">
        <v>195</v>
      </c>
    </row>
    <row r="58" spans="1:10" x14ac:dyDescent="0.25">
      <c r="A58">
        <v>1</v>
      </c>
      <c r="B58" t="s">
        <v>178</v>
      </c>
      <c r="C58" t="s">
        <v>6853</v>
      </c>
      <c r="D58">
        <v>0</v>
      </c>
      <c r="E58">
        <v>0</v>
      </c>
      <c r="F58">
        <v>0</v>
      </c>
      <c r="G58">
        <v>0</v>
      </c>
      <c r="H58">
        <v>8.23</v>
      </c>
      <c r="I58">
        <v>1</v>
      </c>
      <c r="J58" t="s">
        <v>195</v>
      </c>
    </row>
    <row r="59" spans="1:10" x14ac:dyDescent="0.25">
      <c r="A59">
        <v>1</v>
      </c>
      <c r="B59" t="s">
        <v>154</v>
      </c>
      <c r="C59" t="s">
        <v>6853</v>
      </c>
      <c r="D59">
        <v>0</v>
      </c>
      <c r="E59">
        <v>0</v>
      </c>
      <c r="F59">
        <v>0</v>
      </c>
      <c r="G59">
        <v>0</v>
      </c>
      <c r="H59">
        <v>8.23</v>
      </c>
      <c r="I59">
        <v>1</v>
      </c>
      <c r="J59" t="s">
        <v>195</v>
      </c>
    </row>
    <row r="60" spans="1:10" x14ac:dyDescent="0.25">
      <c r="A60">
        <v>1</v>
      </c>
      <c r="B60" t="s">
        <v>1124</v>
      </c>
      <c r="C60" t="s">
        <v>6858</v>
      </c>
      <c r="D60">
        <v>0</v>
      </c>
      <c r="E60">
        <v>0</v>
      </c>
      <c r="F60">
        <v>0</v>
      </c>
      <c r="G60">
        <v>0</v>
      </c>
      <c r="H60">
        <v>8.23</v>
      </c>
      <c r="I60">
        <v>1</v>
      </c>
      <c r="J60" t="s">
        <v>195</v>
      </c>
    </row>
    <row r="61" spans="1:10" x14ac:dyDescent="0.25">
      <c r="A61">
        <v>1</v>
      </c>
      <c r="B61" t="s">
        <v>271</v>
      </c>
      <c r="C61" t="s">
        <v>6856</v>
      </c>
      <c r="D61">
        <v>0</v>
      </c>
      <c r="E61">
        <v>0</v>
      </c>
      <c r="F61">
        <v>0</v>
      </c>
      <c r="G61">
        <v>0</v>
      </c>
      <c r="H61">
        <v>8.23</v>
      </c>
      <c r="I61">
        <v>1</v>
      </c>
      <c r="J61" t="s">
        <v>195</v>
      </c>
    </row>
    <row r="62" spans="1:10" x14ac:dyDescent="0.25">
      <c r="A62">
        <v>4</v>
      </c>
      <c r="B62" t="s">
        <v>178</v>
      </c>
      <c r="C62" t="s">
        <v>6853</v>
      </c>
      <c r="D62">
        <v>1</v>
      </c>
      <c r="E62">
        <v>1.85</v>
      </c>
      <c r="F62">
        <v>1052</v>
      </c>
      <c r="G62">
        <v>6.37</v>
      </c>
      <c r="H62">
        <v>-0.81</v>
      </c>
      <c r="I62">
        <v>1</v>
      </c>
      <c r="J62" t="s">
        <v>195</v>
      </c>
    </row>
    <row r="63" spans="1:10" x14ac:dyDescent="0.25">
      <c r="A63">
        <v>4</v>
      </c>
      <c r="B63" t="s">
        <v>154</v>
      </c>
      <c r="C63" t="s">
        <v>6853</v>
      </c>
      <c r="D63">
        <v>4</v>
      </c>
      <c r="E63">
        <v>7.41</v>
      </c>
      <c r="F63">
        <v>584</v>
      </c>
      <c r="G63">
        <v>3.54</v>
      </c>
      <c r="H63">
        <v>1.36</v>
      </c>
      <c r="I63">
        <v>1</v>
      </c>
      <c r="J63" t="s">
        <v>195</v>
      </c>
    </row>
    <row r="64" spans="1:10" x14ac:dyDescent="0.25">
      <c r="A64">
        <v>4</v>
      </c>
      <c r="B64" t="s">
        <v>1124</v>
      </c>
      <c r="C64" t="s">
        <v>6858</v>
      </c>
      <c r="D64">
        <v>0</v>
      </c>
      <c r="E64">
        <v>0</v>
      </c>
      <c r="F64">
        <v>374</v>
      </c>
      <c r="G64">
        <v>2.2599999999999998</v>
      </c>
      <c r="H64">
        <v>-0.32100000000000001</v>
      </c>
      <c r="I64">
        <v>1</v>
      </c>
      <c r="J64" t="s">
        <v>195</v>
      </c>
    </row>
    <row r="65" spans="1:10" x14ac:dyDescent="0.25">
      <c r="A65">
        <v>4</v>
      </c>
      <c r="B65" t="s">
        <v>271</v>
      </c>
      <c r="C65" t="s">
        <v>6856</v>
      </c>
      <c r="D65">
        <v>4</v>
      </c>
      <c r="E65">
        <v>7.41</v>
      </c>
      <c r="F65">
        <v>1553</v>
      </c>
      <c r="G65">
        <v>9.4</v>
      </c>
      <c r="H65">
        <v>-0.05</v>
      </c>
      <c r="I65">
        <v>1</v>
      </c>
      <c r="J65" t="s">
        <v>195</v>
      </c>
    </row>
    <row r="66" spans="1:10" x14ac:dyDescent="0.25">
      <c r="A66">
        <v>3</v>
      </c>
      <c r="B66" t="s">
        <v>1331</v>
      </c>
      <c r="C66" t="s">
        <v>6857</v>
      </c>
      <c r="D66">
        <v>0</v>
      </c>
      <c r="E66">
        <v>0</v>
      </c>
      <c r="F66">
        <v>229</v>
      </c>
      <c r="G66">
        <v>1.39</v>
      </c>
      <c r="H66">
        <v>0.38500000000000001</v>
      </c>
      <c r="I66">
        <v>1</v>
      </c>
      <c r="J66" t="s">
        <v>195</v>
      </c>
    </row>
    <row r="67" spans="1:10" x14ac:dyDescent="0.25">
      <c r="A67">
        <v>3</v>
      </c>
      <c r="B67" t="s">
        <v>419</v>
      </c>
      <c r="C67" t="s">
        <v>6857</v>
      </c>
      <c r="D67">
        <v>1</v>
      </c>
      <c r="E67">
        <v>1.85</v>
      </c>
      <c r="F67">
        <v>250</v>
      </c>
      <c r="G67">
        <v>1.51</v>
      </c>
      <c r="H67">
        <v>1.2589999999999999</v>
      </c>
      <c r="I67">
        <v>1</v>
      </c>
      <c r="J67" t="s">
        <v>195</v>
      </c>
    </row>
    <row r="68" spans="1:10" x14ac:dyDescent="0.25">
      <c r="A68">
        <v>3</v>
      </c>
      <c r="B68" t="s">
        <v>295</v>
      </c>
      <c r="C68" t="s">
        <v>6856</v>
      </c>
      <c r="D68">
        <v>2</v>
      </c>
      <c r="E68">
        <v>3.7</v>
      </c>
      <c r="F68">
        <v>853</v>
      </c>
      <c r="G68">
        <v>5.17</v>
      </c>
      <c r="H68">
        <v>7.6999999999999999E-2</v>
      </c>
      <c r="I68">
        <v>1</v>
      </c>
      <c r="J68" t="s">
        <v>195</v>
      </c>
    </row>
    <row r="69" spans="1:10" x14ac:dyDescent="0.25">
      <c r="A69">
        <v>3</v>
      </c>
      <c r="B69" t="s">
        <v>167</v>
      </c>
      <c r="C69" t="s">
        <v>6858</v>
      </c>
      <c r="D69">
        <v>5</v>
      </c>
      <c r="E69">
        <v>9.26</v>
      </c>
      <c r="F69">
        <v>939</v>
      </c>
      <c r="G69">
        <v>5.69</v>
      </c>
      <c r="H69">
        <v>0.93899999999999995</v>
      </c>
      <c r="I69">
        <v>1</v>
      </c>
      <c r="J69" t="s">
        <v>195</v>
      </c>
    </row>
    <row r="70" spans="1:10" x14ac:dyDescent="0.25">
      <c r="A70">
        <v>3</v>
      </c>
      <c r="B70" t="s">
        <v>247</v>
      </c>
      <c r="C70" t="s">
        <v>6858</v>
      </c>
      <c r="D70">
        <v>5</v>
      </c>
      <c r="E70">
        <v>9.26</v>
      </c>
      <c r="F70">
        <v>1651</v>
      </c>
      <c r="G70">
        <v>10</v>
      </c>
      <c r="H70">
        <v>0.125</v>
      </c>
      <c r="I70">
        <v>1</v>
      </c>
      <c r="J70" t="s">
        <v>195</v>
      </c>
    </row>
    <row r="71" spans="1:10" x14ac:dyDescent="0.25">
      <c r="A71">
        <v>3</v>
      </c>
      <c r="B71" t="s">
        <v>501</v>
      </c>
      <c r="C71" t="s">
        <v>6855</v>
      </c>
      <c r="D71">
        <v>1</v>
      </c>
      <c r="E71">
        <v>1.85</v>
      </c>
      <c r="F71">
        <v>1213</v>
      </c>
      <c r="G71">
        <v>7.35</v>
      </c>
      <c r="H71">
        <v>-1.0149999999999999</v>
      </c>
      <c r="I71">
        <v>1</v>
      </c>
      <c r="J71" t="s">
        <v>195</v>
      </c>
    </row>
    <row r="72" spans="1:10" x14ac:dyDescent="0.25">
      <c r="A72">
        <v>3</v>
      </c>
      <c r="B72" t="s">
        <v>237</v>
      </c>
      <c r="C72" t="s">
        <v>6858</v>
      </c>
      <c r="D72">
        <v>0</v>
      </c>
      <c r="E72">
        <v>0</v>
      </c>
      <c r="F72">
        <v>690</v>
      </c>
      <c r="G72">
        <v>4.18</v>
      </c>
      <c r="H72">
        <v>-1.202</v>
      </c>
      <c r="I72">
        <v>1</v>
      </c>
      <c r="J72" t="s">
        <v>195</v>
      </c>
    </row>
    <row r="73" spans="1:10" x14ac:dyDescent="0.25">
      <c r="A73">
        <v>3</v>
      </c>
      <c r="B73" t="s">
        <v>319</v>
      </c>
      <c r="C73" t="s">
        <v>6858</v>
      </c>
      <c r="D73">
        <v>2</v>
      </c>
      <c r="E73">
        <v>3.7</v>
      </c>
      <c r="F73">
        <v>426</v>
      </c>
      <c r="G73">
        <v>2.58</v>
      </c>
      <c r="H73">
        <v>1.077</v>
      </c>
      <c r="I73">
        <v>1</v>
      </c>
      <c r="J73" t="s">
        <v>195</v>
      </c>
    </row>
    <row r="74" spans="1:10" x14ac:dyDescent="0.25">
      <c r="A74">
        <v>3</v>
      </c>
      <c r="B74" t="s">
        <v>152</v>
      </c>
      <c r="C74" t="s">
        <v>6856</v>
      </c>
      <c r="D74">
        <v>0</v>
      </c>
      <c r="E74">
        <v>0</v>
      </c>
      <c r="F74">
        <v>310</v>
      </c>
      <c r="G74">
        <v>1.88</v>
      </c>
      <c r="H74">
        <v>-5.0999999999999997E-2</v>
      </c>
      <c r="I74">
        <v>1</v>
      </c>
      <c r="J74" t="s">
        <v>195</v>
      </c>
    </row>
    <row r="75" spans="1:10" x14ac:dyDescent="0.25">
      <c r="A75">
        <v>3</v>
      </c>
      <c r="B75" t="s">
        <v>194</v>
      </c>
      <c r="C75" t="s">
        <v>6856</v>
      </c>
      <c r="D75">
        <v>7</v>
      </c>
      <c r="E75">
        <v>12.96</v>
      </c>
      <c r="F75">
        <v>1690</v>
      </c>
      <c r="G75">
        <v>10.23</v>
      </c>
      <c r="H75">
        <v>0.50600000000000001</v>
      </c>
      <c r="I75">
        <v>1</v>
      </c>
      <c r="J75" t="s">
        <v>195</v>
      </c>
    </row>
    <row r="76" spans="1:10" x14ac:dyDescent="0.25">
      <c r="A76">
        <v>3</v>
      </c>
      <c r="B76" t="s">
        <v>443</v>
      </c>
      <c r="C76" t="s">
        <v>6855</v>
      </c>
      <c r="D76">
        <v>1</v>
      </c>
      <c r="E76">
        <v>1.85</v>
      </c>
      <c r="F76">
        <v>768</v>
      </c>
      <c r="G76">
        <v>4.6500000000000004</v>
      </c>
      <c r="H76">
        <v>-0.35699999999999998</v>
      </c>
      <c r="I76">
        <v>1</v>
      </c>
      <c r="J76" t="s">
        <v>195</v>
      </c>
    </row>
    <row r="77" spans="1:10" x14ac:dyDescent="0.25">
      <c r="A77">
        <v>4</v>
      </c>
      <c r="B77" t="s">
        <v>419</v>
      </c>
      <c r="C77" t="s">
        <v>6857</v>
      </c>
      <c r="D77">
        <v>1</v>
      </c>
      <c r="E77">
        <v>1.85</v>
      </c>
      <c r="F77">
        <v>281</v>
      </c>
      <c r="G77">
        <v>1.7</v>
      </c>
      <c r="H77">
        <v>1.091</v>
      </c>
      <c r="I77">
        <v>1</v>
      </c>
      <c r="J77" t="s">
        <v>195</v>
      </c>
    </row>
    <row r="78" spans="1:10" x14ac:dyDescent="0.25">
      <c r="A78">
        <v>4</v>
      </c>
      <c r="B78" t="s">
        <v>295</v>
      </c>
      <c r="C78" t="s">
        <v>6856</v>
      </c>
      <c r="D78">
        <v>5</v>
      </c>
      <c r="E78">
        <v>9.26</v>
      </c>
      <c r="F78">
        <v>953</v>
      </c>
      <c r="G78">
        <v>5.77</v>
      </c>
      <c r="H78">
        <v>0.91700000000000004</v>
      </c>
      <c r="I78">
        <v>1</v>
      </c>
      <c r="J78" t="s">
        <v>195</v>
      </c>
    </row>
    <row r="79" spans="1:10" x14ac:dyDescent="0.25">
      <c r="A79">
        <v>4</v>
      </c>
      <c r="B79" t="s">
        <v>167</v>
      </c>
      <c r="C79" t="s">
        <v>6858</v>
      </c>
      <c r="D79">
        <v>3</v>
      </c>
      <c r="E79">
        <v>5.56</v>
      </c>
      <c r="F79">
        <v>866</v>
      </c>
      <c r="G79">
        <v>5.24</v>
      </c>
      <c r="H79">
        <v>0.47</v>
      </c>
      <c r="I79">
        <v>1</v>
      </c>
      <c r="J79" t="s">
        <v>195</v>
      </c>
    </row>
    <row r="80" spans="1:10" x14ac:dyDescent="0.25">
      <c r="A80">
        <v>4</v>
      </c>
      <c r="B80" t="s">
        <v>247</v>
      </c>
      <c r="C80" t="s">
        <v>6858</v>
      </c>
      <c r="D80">
        <v>4</v>
      </c>
      <c r="E80">
        <v>7.41</v>
      </c>
      <c r="F80">
        <v>1502</v>
      </c>
      <c r="G80">
        <v>9.1</v>
      </c>
      <c r="H80">
        <v>-2E-3</v>
      </c>
      <c r="I80">
        <v>1</v>
      </c>
      <c r="J80" t="s">
        <v>195</v>
      </c>
    </row>
    <row r="81" spans="1:10" x14ac:dyDescent="0.25">
      <c r="A81">
        <v>4</v>
      </c>
      <c r="B81" t="s">
        <v>501</v>
      </c>
      <c r="C81" t="s">
        <v>6855</v>
      </c>
      <c r="D81">
        <v>7</v>
      </c>
      <c r="E81">
        <v>12.96</v>
      </c>
      <c r="F81">
        <v>1167</v>
      </c>
      <c r="G81">
        <v>7.07</v>
      </c>
      <c r="H81">
        <v>1.04</v>
      </c>
      <c r="I81">
        <v>1</v>
      </c>
      <c r="J81" t="s">
        <v>195</v>
      </c>
    </row>
    <row r="82" spans="1:10" x14ac:dyDescent="0.25">
      <c r="A82">
        <v>4</v>
      </c>
      <c r="B82" t="s">
        <v>237</v>
      </c>
      <c r="C82" t="s">
        <v>6858</v>
      </c>
      <c r="D82">
        <v>2</v>
      </c>
      <c r="E82">
        <v>3.7</v>
      </c>
      <c r="F82">
        <v>692</v>
      </c>
      <c r="G82">
        <v>4.1900000000000004</v>
      </c>
      <c r="H82">
        <v>0.378</v>
      </c>
      <c r="I82">
        <v>1</v>
      </c>
      <c r="J82" t="s">
        <v>195</v>
      </c>
    </row>
    <row r="83" spans="1:10" x14ac:dyDescent="0.25">
      <c r="A83">
        <v>4</v>
      </c>
      <c r="B83" t="s">
        <v>153</v>
      </c>
      <c r="C83" t="s">
        <v>6854</v>
      </c>
      <c r="D83">
        <v>1</v>
      </c>
      <c r="E83">
        <v>1.85</v>
      </c>
      <c r="F83">
        <v>1212</v>
      </c>
      <c r="G83">
        <v>7.34</v>
      </c>
      <c r="H83">
        <v>-1.014</v>
      </c>
      <c r="I83">
        <v>1</v>
      </c>
      <c r="J83" t="s">
        <v>195</v>
      </c>
    </row>
    <row r="84" spans="1:10" x14ac:dyDescent="0.25">
      <c r="A84">
        <v>4</v>
      </c>
      <c r="B84" t="s">
        <v>319</v>
      </c>
      <c r="C84" t="s">
        <v>6858</v>
      </c>
      <c r="D84">
        <v>0</v>
      </c>
      <c r="E84">
        <v>0</v>
      </c>
      <c r="F84">
        <v>491</v>
      </c>
      <c r="G84">
        <v>2.97</v>
      </c>
      <c r="H84">
        <v>-0.71199999999999997</v>
      </c>
      <c r="I84">
        <v>1</v>
      </c>
      <c r="J84" t="s">
        <v>195</v>
      </c>
    </row>
    <row r="85" spans="1:10" x14ac:dyDescent="0.25">
      <c r="A85">
        <v>4</v>
      </c>
      <c r="B85" t="s">
        <v>152</v>
      </c>
      <c r="C85" t="s">
        <v>6856</v>
      </c>
      <c r="D85">
        <v>0</v>
      </c>
      <c r="E85">
        <v>0</v>
      </c>
      <c r="F85">
        <v>326</v>
      </c>
      <c r="G85">
        <v>1.97</v>
      </c>
      <c r="H85">
        <v>-0.123</v>
      </c>
      <c r="I85">
        <v>1</v>
      </c>
      <c r="J85" t="s">
        <v>195</v>
      </c>
    </row>
    <row r="86" spans="1:10" x14ac:dyDescent="0.25">
      <c r="A86">
        <v>4</v>
      </c>
      <c r="B86" t="s">
        <v>194</v>
      </c>
      <c r="C86" t="s">
        <v>6856</v>
      </c>
      <c r="D86">
        <v>5</v>
      </c>
      <c r="E86">
        <v>9.26</v>
      </c>
      <c r="F86">
        <v>1877</v>
      </c>
      <c r="G86">
        <v>11.37</v>
      </c>
      <c r="H86">
        <v>-0.06</v>
      </c>
      <c r="I86">
        <v>1</v>
      </c>
      <c r="J86" t="s">
        <v>195</v>
      </c>
    </row>
    <row r="87" spans="1:10" x14ac:dyDescent="0.25">
      <c r="A87">
        <v>4</v>
      </c>
      <c r="B87" t="s">
        <v>443</v>
      </c>
      <c r="C87" t="s">
        <v>6855</v>
      </c>
      <c r="D87">
        <v>4</v>
      </c>
      <c r="E87">
        <v>7.41</v>
      </c>
      <c r="F87">
        <v>840</v>
      </c>
      <c r="G87">
        <v>5.09</v>
      </c>
      <c r="H87">
        <v>0.83599999999999997</v>
      </c>
      <c r="I87">
        <v>1</v>
      </c>
      <c r="J87" t="s">
        <v>195</v>
      </c>
    </row>
    <row r="88" spans="1:10" x14ac:dyDescent="0.25">
      <c r="A88">
        <v>4</v>
      </c>
      <c r="B88" t="s">
        <v>1169</v>
      </c>
      <c r="C88" t="s">
        <v>6856</v>
      </c>
      <c r="D88">
        <v>4</v>
      </c>
      <c r="E88">
        <v>7.41</v>
      </c>
      <c r="F88">
        <v>483</v>
      </c>
      <c r="G88">
        <v>2.92</v>
      </c>
      <c r="H88">
        <v>1.633</v>
      </c>
      <c r="I88">
        <v>1</v>
      </c>
      <c r="J88" t="s">
        <v>195</v>
      </c>
    </row>
    <row r="89" spans="1:10" x14ac:dyDescent="0.25">
      <c r="A89">
        <v>4</v>
      </c>
      <c r="B89" t="s">
        <v>1316</v>
      </c>
      <c r="C89" t="s">
        <v>6855</v>
      </c>
      <c r="D89">
        <v>3</v>
      </c>
      <c r="E89">
        <v>5.56</v>
      </c>
      <c r="F89">
        <v>316</v>
      </c>
      <c r="G89">
        <v>1.91</v>
      </c>
      <c r="H89">
        <v>1.9219999999999999</v>
      </c>
      <c r="I89">
        <v>1</v>
      </c>
      <c r="J89" t="s">
        <v>195</v>
      </c>
    </row>
    <row r="90" spans="1:10" x14ac:dyDescent="0.25">
      <c r="A90">
        <v>4</v>
      </c>
      <c r="B90" t="s">
        <v>177</v>
      </c>
      <c r="C90" t="s">
        <v>6854</v>
      </c>
      <c r="D90">
        <v>1</v>
      </c>
      <c r="E90">
        <v>1.85</v>
      </c>
      <c r="F90">
        <v>1104</v>
      </c>
      <c r="G90">
        <v>6.69</v>
      </c>
      <c r="H90">
        <v>-0.88</v>
      </c>
      <c r="I90">
        <v>1</v>
      </c>
      <c r="J90" t="s">
        <v>195</v>
      </c>
    </row>
    <row r="91" spans="1:10" x14ac:dyDescent="0.25">
      <c r="A91">
        <v>4</v>
      </c>
      <c r="B91" t="s">
        <v>1221</v>
      </c>
      <c r="C91" t="s">
        <v>6857</v>
      </c>
      <c r="D91">
        <v>1</v>
      </c>
      <c r="E91">
        <v>1.85</v>
      </c>
      <c r="F91">
        <v>556</v>
      </c>
      <c r="G91">
        <v>3.37</v>
      </c>
      <c r="H91">
        <v>0.109</v>
      </c>
      <c r="I91">
        <v>1</v>
      </c>
      <c r="J91" t="s">
        <v>195</v>
      </c>
    </row>
    <row r="92" spans="1:10" x14ac:dyDescent="0.25">
      <c r="A92">
        <v>5</v>
      </c>
      <c r="B92" t="s">
        <v>247</v>
      </c>
      <c r="C92" t="s">
        <v>6858</v>
      </c>
      <c r="D92">
        <v>5</v>
      </c>
      <c r="E92">
        <v>9.26</v>
      </c>
      <c r="F92">
        <v>1467</v>
      </c>
      <c r="G92">
        <v>8.8800000000000008</v>
      </c>
      <c r="H92">
        <v>0.29499999999999998</v>
      </c>
      <c r="I92">
        <v>1</v>
      </c>
      <c r="J92" t="s">
        <v>195</v>
      </c>
    </row>
    <row r="93" spans="1:10" x14ac:dyDescent="0.25">
      <c r="A93">
        <v>5</v>
      </c>
      <c r="B93" t="s">
        <v>501</v>
      </c>
      <c r="C93" t="s">
        <v>6855</v>
      </c>
      <c r="D93">
        <v>5</v>
      </c>
      <c r="E93">
        <v>9.26</v>
      </c>
      <c r="F93">
        <v>1264</v>
      </c>
      <c r="G93">
        <v>7.65</v>
      </c>
      <c r="H93">
        <v>0.51</v>
      </c>
      <c r="I93">
        <v>1</v>
      </c>
      <c r="J93" t="s">
        <v>195</v>
      </c>
    </row>
    <row r="94" spans="1:10" x14ac:dyDescent="0.25">
      <c r="A94">
        <v>5</v>
      </c>
      <c r="B94" t="s">
        <v>237</v>
      </c>
      <c r="C94" t="s">
        <v>6858</v>
      </c>
      <c r="D94">
        <v>1</v>
      </c>
      <c r="E94">
        <v>1.85</v>
      </c>
      <c r="F94">
        <v>724</v>
      </c>
      <c r="G94">
        <v>4.38</v>
      </c>
      <c r="H94">
        <v>-0.27200000000000002</v>
      </c>
      <c r="I94">
        <v>1</v>
      </c>
      <c r="J94" t="s">
        <v>195</v>
      </c>
    </row>
    <row r="95" spans="1:10" x14ac:dyDescent="0.25">
      <c r="A95">
        <v>5</v>
      </c>
      <c r="B95" t="s">
        <v>153</v>
      </c>
      <c r="C95" t="s">
        <v>6854</v>
      </c>
      <c r="D95">
        <v>0</v>
      </c>
      <c r="E95">
        <v>0</v>
      </c>
      <c r="F95">
        <v>987</v>
      </c>
      <c r="G95">
        <v>5.98</v>
      </c>
      <c r="H95">
        <v>-1.718</v>
      </c>
      <c r="I95">
        <v>1</v>
      </c>
      <c r="J95" t="s">
        <v>195</v>
      </c>
    </row>
    <row r="96" spans="1:10" x14ac:dyDescent="0.25">
      <c r="A96">
        <v>5</v>
      </c>
      <c r="B96" t="s">
        <v>319</v>
      </c>
      <c r="C96" t="s">
        <v>6858</v>
      </c>
      <c r="D96">
        <v>0</v>
      </c>
      <c r="E96">
        <v>0</v>
      </c>
      <c r="F96">
        <v>424</v>
      </c>
      <c r="G96">
        <v>2.57</v>
      </c>
      <c r="H96">
        <v>-0.501</v>
      </c>
      <c r="I96">
        <v>1</v>
      </c>
      <c r="J96" t="s">
        <v>195</v>
      </c>
    </row>
    <row r="97" spans="1:10" x14ac:dyDescent="0.25">
      <c r="A97">
        <v>5</v>
      </c>
      <c r="B97" t="s">
        <v>152</v>
      </c>
      <c r="C97" t="s">
        <v>6856</v>
      </c>
      <c r="D97">
        <v>0</v>
      </c>
      <c r="E97">
        <v>0</v>
      </c>
      <c r="F97">
        <v>342</v>
      </c>
      <c r="G97">
        <v>2.0699999999999998</v>
      </c>
      <c r="H97">
        <v>-0.192</v>
      </c>
      <c r="I97">
        <v>1</v>
      </c>
      <c r="J97" t="s">
        <v>195</v>
      </c>
    </row>
    <row r="98" spans="1:10" x14ac:dyDescent="0.25">
      <c r="A98">
        <v>5</v>
      </c>
      <c r="B98" t="s">
        <v>194</v>
      </c>
      <c r="C98" t="s">
        <v>6856</v>
      </c>
      <c r="D98">
        <v>5</v>
      </c>
      <c r="E98">
        <v>9.26</v>
      </c>
      <c r="F98">
        <v>1828</v>
      </c>
      <c r="G98">
        <v>11.07</v>
      </c>
      <c r="H98">
        <v>-2.1999999999999999E-2</v>
      </c>
      <c r="I98">
        <v>1</v>
      </c>
      <c r="J98" t="s">
        <v>195</v>
      </c>
    </row>
    <row r="99" spans="1:10" x14ac:dyDescent="0.25">
      <c r="A99">
        <v>5</v>
      </c>
      <c r="B99" t="s">
        <v>1316</v>
      </c>
      <c r="C99" t="s">
        <v>6855</v>
      </c>
      <c r="D99">
        <v>1</v>
      </c>
      <c r="E99">
        <v>1.85</v>
      </c>
      <c r="F99">
        <v>303</v>
      </c>
      <c r="G99">
        <v>1.83</v>
      </c>
      <c r="H99">
        <v>0.98199999999999998</v>
      </c>
      <c r="I99">
        <v>1</v>
      </c>
      <c r="J99" t="s">
        <v>195</v>
      </c>
    </row>
    <row r="100" spans="1:10" x14ac:dyDescent="0.25">
      <c r="A100">
        <v>5</v>
      </c>
      <c r="B100" t="s">
        <v>177</v>
      </c>
      <c r="C100" t="s">
        <v>6854</v>
      </c>
      <c r="D100">
        <v>3</v>
      </c>
      <c r="E100">
        <v>5.56</v>
      </c>
      <c r="F100">
        <v>1371</v>
      </c>
      <c r="G100">
        <v>8.3000000000000007</v>
      </c>
      <c r="H100">
        <v>-0.192</v>
      </c>
      <c r="I100">
        <v>1</v>
      </c>
      <c r="J100" t="s">
        <v>195</v>
      </c>
    </row>
    <row r="101" spans="1:10" x14ac:dyDescent="0.25">
      <c r="A101">
        <v>5</v>
      </c>
      <c r="B101" t="s">
        <v>1221</v>
      </c>
      <c r="C101" t="s">
        <v>6857</v>
      </c>
      <c r="D101">
        <v>1</v>
      </c>
      <c r="E101">
        <v>1.85</v>
      </c>
      <c r="F101">
        <v>523</v>
      </c>
      <c r="G101">
        <v>3.17</v>
      </c>
      <c r="H101">
        <v>0.19700000000000001</v>
      </c>
      <c r="I101">
        <v>1</v>
      </c>
      <c r="J101" t="s">
        <v>195</v>
      </c>
    </row>
    <row r="102" spans="1:10" x14ac:dyDescent="0.25">
      <c r="A102">
        <v>5</v>
      </c>
      <c r="B102" t="s">
        <v>178</v>
      </c>
      <c r="C102" t="s">
        <v>6853</v>
      </c>
      <c r="D102">
        <v>3</v>
      </c>
      <c r="E102">
        <v>5.56</v>
      </c>
      <c r="F102">
        <v>970</v>
      </c>
      <c r="G102">
        <v>5.87</v>
      </c>
      <c r="H102">
        <v>0.307</v>
      </c>
      <c r="I102">
        <v>1</v>
      </c>
      <c r="J102" t="s">
        <v>195</v>
      </c>
    </row>
    <row r="103" spans="1:10" x14ac:dyDescent="0.25">
      <c r="A103">
        <v>5</v>
      </c>
      <c r="B103" t="s">
        <v>154</v>
      </c>
      <c r="C103" t="s">
        <v>6853</v>
      </c>
      <c r="D103">
        <v>4</v>
      </c>
      <c r="E103">
        <v>7.41</v>
      </c>
      <c r="F103">
        <v>619</v>
      </c>
      <c r="G103">
        <v>3.75</v>
      </c>
      <c r="H103">
        <v>1.276</v>
      </c>
      <c r="I103">
        <v>1</v>
      </c>
      <c r="J103" t="s">
        <v>195</v>
      </c>
    </row>
    <row r="104" spans="1:10" x14ac:dyDescent="0.25">
      <c r="A104">
        <v>5</v>
      </c>
      <c r="B104" t="s">
        <v>1124</v>
      </c>
      <c r="C104" t="s">
        <v>6858</v>
      </c>
      <c r="D104">
        <v>3</v>
      </c>
      <c r="E104">
        <v>5.56</v>
      </c>
      <c r="F104">
        <v>376</v>
      </c>
      <c r="G104">
        <v>2.2799999999999998</v>
      </c>
      <c r="H104">
        <v>1.6719999999999999</v>
      </c>
      <c r="I104">
        <v>1</v>
      </c>
      <c r="J104" t="s">
        <v>195</v>
      </c>
    </row>
    <row r="105" spans="1:10" x14ac:dyDescent="0.25">
      <c r="A105">
        <v>5</v>
      </c>
      <c r="B105" t="s">
        <v>271</v>
      </c>
      <c r="C105" t="s">
        <v>6856</v>
      </c>
      <c r="D105">
        <v>5</v>
      </c>
      <c r="E105">
        <v>9.26</v>
      </c>
      <c r="F105">
        <v>1371</v>
      </c>
      <c r="G105">
        <v>8.3000000000000007</v>
      </c>
      <c r="H105">
        <v>0.39300000000000002</v>
      </c>
      <c r="I105">
        <v>1</v>
      </c>
      <c r="J105" t="s">
        <v>195</v>
      </c>
    </row>
    <row r="106" spans="1:10" x14ac:dyDescent="0.25">
      <c r="A106">
        <v>6</v>
      </c>
      <c r="B106" t="s">
        <v>319</v>
      </c>
      <c r="C106" t="s">
        <v>6858</v>
      </c>
      <c r="D106">
        <v>1</v>
      </c>
      <c r="E106">
        <v>1.85</v>
      </c>
      <c r="F106">
        <v>412</v>
      </c>
      <c r="G106">
        <v>2.4900000000000002</v>
      </c>
      <c r="H106">
        <v>0.54</v>
      </c>
      <c r="I106">
        <v>1</v>
      </c>
      <c r="J106" t="s">
        <v>195</v>
      </c>
    </row>
    <row r="107" spans="1:10" x14ac:dyDescent="0.25">
      <c r="A107">
        <v>6</v>
      </c>
      <c r="B107" t="s">
        <v>152</v>
      </c>
      <c r="C107" t="s">
        <v>6856</v>
      </c>
      <c r="D107">
        <v>0</v>
      </c>
      <c r="E107">
        <v>0</v>
      </c>
      <c r="F107">
        <v>329</v>
      </c>
      <c r="G107">
        <v>1.99</v>
      </c>
      <c r="H107">
        <v>-0.13600000000000001</v>
      </c>
      <c r="I107">
        <v>1</v>
      </c>
      <c r="J107" t="s">
        <v>195</v>
      </c>
    </row>
    <row r="108" spans="1:10" x14ac:dyDescent="0.25">
      <c r="A108">
        <v>6</v>
      </c>
      <c r="B108" t="s">
        <v>194</v>
      </c>
      <c r="C108" t="s">
        <v>6856</v>
      </c>
      <c r="D108">
        <v>7</v>
      </c>
      <c r="E108">
        <v>12.96</v>
      </c>
      <c r="F108">
        <v>1924</v>
      </c>
      <c r="G108">
        <v>11.65</v>
      </c>
      <c r="H108">
        <v>0.31900000000000001</v>
      </c>
      <c r="I108">
        <v>1</v>
      </c>
      <c r="J108" t="s">
        <v>195</v>
      </c>
    </row>
    <row r="109" spans="1:10" x14ac:dyDescent="0.25">
      <c r="A109">
        <v>6</v>
      </c>
      <c r="B109" t="s">
        <v>443</v>
      </c>
      <c r="C109" t="s">
        <v>6855</v>
      </c>
      <c r="D109">
        <v>4</v>
      </c>
      <c r="E109">
        <v>7.41</v>
      </c>
      <c r="F109">
        <v>837</v>
      </c>
      <c r="G109">
        <v>5.07</v>
      </c>
      <c r="H109">
        <v>0.84099999999999997</v>
      </c>
      <c r="I109">
        <v>1</v>
      </c>
      <c r="J109" t="s">
        <v>195</v>
      </c>
    </row>
    <row r="110" spans="1:10" x14ac:dyDescent="0.25">
      <c r="A110">
        <v>6</v>
      </c>
      <c r="B110" t="s">
        <v>1169</v>
      </c>
      <c r="C110" t="s">
        <v>6856</v>
      </c>
      <c r="D110">
        <v>1</v>
      </c>
      <c r="E110">
        <v>1.85</v>
      </c>
      <c r="F110">
        <v>512</v>
      </c>
      <c r="G110">
        <v>3.1</v>
      </c>
      <c r="H110">
        <v>0.22700000000000001</v>
      </c>
      <c r="I110">
        <v>1</v>
      </c>
      <c r="J110" t="s">
        <v>195</v>
      </c>
    </row>
    <row r="111" spans="1:10" x14ac:dyDescent="0.25">
      <c r="A111">
        <v>6</v>
      </c>
      <c r="B111" t="s">
        <v>1316</v>
      </c>
      <c r="C111" t="s">
        <v>6855</v>
      </c>
      <c r="D111">
        <v>1</v>
      </c>
      <c r="E111">
        <v>1.85</v>
      </c>
      <c r="F111">
        <v>291</v>
      </c>
      <c r="G111">
        <v>1.76</v>
      </c>
      <c r="H111">
        <v>1.04</v>
      </c>
      <c r="I111">
        <v>1</v>
      </c>
      <c r="J111" t="s">
        <v>195</v>
      </c>
    </row>
    <row r="112" spans="1:10" x14ac:dyDescent="0.25">
      <c r="A112">
        <v>6</v>
      </c>
      <c r="B112" t="s">
        <v>177</v>
      </c>
      <c r="C112" t="s">
        <v>6854</v>
      </c>
      <c r="D112">
        <v>8</v>
      </c>
      <c r="E112">
        <v>14.81</v>
      </c>
      <c r="F112">
        <v>1273</v>
      </c>
      <c r="G112">
        <v>7.71</v>
      </c>
      <c r="H112">
        <v>1.085</v>
      </c>
      <c r="I112">
        <v>1</v>
      </c>
      <c r="J112" t="s">
        <v>195</v>
      </c>
    </row>
    <row r="113" spans="1:10" x14ac:dyDescent="0.25">
      <c r="A113">
        <v>6</v>
      </c>
      <c r="B113" t="s">
        <v>1221</v>
      </c>
      <c r="C113" t="s">
        <v>6857</v>
      </c>
      <c r="D113">
        <v>4</v>
      </c>
      <c r="E113">
        <v>7.41</v>
      </c>
      <c r="F113">
        <v>524</v>
      </c>
      <c r="G113">
        <v>3.17</v>
      </c>
      <c r="H113">
        <v>1.516</v>
      </c>
      <c r="I113">
        <v>1</v>
      </c>
      <c r="J113" t="s">
        <v>195</v>
      </c>
    </row>
    <row r="114" spans="1:10" x14ac:dyDescent="0.25">
      <c r="A114">
        <v>6</v>
      </c>
      <c r="B114" t="s">
        <v>178</v>
      </c>
      <c r="C114" t="s">
        <v>6853</v>
      </c>
      <c r="D114">
        <v>1</v>
      </c>
      <c r="E114">
        <v>1.85</v>
      </c>
      <c r="F114">
        <v>1036</v>
      </c>
      <c r="G114">
        <v>6.27</v>
      </c>
      <c r="H114">
        <v>-0.78800000000000003</v>
      </c>
      <c r="I114">
        <v>1</v>
      </c>
      <c r="J114" t="s">
        <v>195</v>
      </c>
    </row>
    <row r="115" spans="1:10" x14ac:dyDescent="0.25">
      <c r="A115">
        <v>6</v>
      </c>
      <c r="B115" t="s">
        <v>154</v>
      </c>
      <c r="C115" t="s">
        <v>6853</v>
      </c>
      <c r="D115">
        <v>2</v>
      </c>
      <c r="E115">
        <v>3.7</v>
      </c>
      <c r="F115">
        <v>683</v>
      </c>
      <c r="G115">
        <v>4.1399999999999997</v>
      </c>
      <c r="H115">
        <v>0.39700000000000002</v>
      </c>
      <c r="I115">
        <v>1</v>
      </c>
      <c r="J115" t="s">
        <v>195</v>
      </c>
    </row>
    <row r="116" spans="1:10" x14ac:dyDescent="0.25">
      <c r="A116">
        <v>6</v>
      </c>
      <c r="B116" t="s">
        <v>1124</v>
      </c>
      <c r="C116" t="s">
        <v>6858</v>
      </c>
      <c r="D116">
        <v>2</v>
      </c>
      <c r="E116">
        <v>3.7</v>
      </c>
      <c r="F116">
        <v>407</v>
      </c>
      <c r="G116">
        <v>2.46</v>
      </c>
      <c r="H116">
        <v>1.143</v>
      </c>
      <c r="I116">
        <v>1</v>
      </c>
      <c r="J116" t="s">
        <v>195</v>
      </c>
    </row>
    <row r="117" spans="1:10" x14ac:dyDescent="0.25">
      <c r="A117">
        <v>6</v>
      </c>
      <c r="B117" t="s">
        <v>271</v>
      </c>
      <c r="C117" t="s">
        <v>6856</v>
      </c>
      <c r="D117">
        <v>4</v>
      </c>
      <c r="E117">
        <v>7.41</v>
      </c>
      <c r="F117">
        <v>1488</v>
      </c>
      <c r="G117">
        <v>9.01</v>
      </c>
      <c r="H117">
        <v>1.2E-2</v>
      </c>
      <c r="I117">
        <v>1</v>
      </c>
      <c r="J117" t="s">
        <v>195</v>
      </c>
    </row>
    <row r="118" spans="1:10" x14ac:dyDescent="0.25">
      <c r="A118">
        <v>5</v>
      </c>
      <c r="B118" t="s">
        <v>1331</v>
      </c>
      <c r="C118" t="s">
        <v>6857</v>
      </c>
      <c r="D118">
        <v>0</v>
      </c>
      <c r="E118">
        <v>0</v>
      </c>
      <c r="F118">
        <v>328</v>
      </c>
      <c r="G118">
        <v>1.99</v>
      </c>
      <c r="H118">
        <v>-0.13200000000000001</v>
      </c>
      <c r="I118">
        <v>1</v>
      </c>
      <c r="J118" t="s">
        <v>195</v>
      </c>
    </row>
    <row r="119" spans="1:10" x14ac:dyDescent="0.25">
      <c r="A119">
        <v>5</v>
      </c>
      <c r="B119" t="s">
        <v>419</v>
      </c>
      <c r="C119" t="s">
        <v>6857</v>
      </c>
      <c r="D119">
        <v>1</v>
      </c>
      <c r="E119">
        <v>1.85</v>
      </c>
      <c r="F119">
        <v>316</v>
      </c>
      <c r="G119">
        <v>1.91</v>
      </c>
      <c r="H119">
        <v>0.92200000000000004</v>
      </c>
      <c r="I119">
        <v>1</v>
      </c>
      <c r="J119" t="s">
        <v>195</v>
      </c>
    </row>
    <row r="120" spans="1:10" x14ac:dyDescent="0.25">
      <c r="A120">
        <v>5</v>
      </c>
      <c r="B120" t="s">
        <v>295</v>
      </c>
      <c r="C120" t="s">
        <v>6856</v>
      </c>
      <c r="D120">
        <v>1</v>
      </c>
      <c r="E120">
        <v>1.85</v>
      </c>
      <c r="F120">
        <v>1074</v>
      </c>
      <c r="G120">
        <v>6.5</v>
      </c>
      <c r="H120">
        <v>-0.84</v>
      </c>
      <c r="I120">
        <v>1</v>
      </c>
      <c r="J120" t="s">
        <v>195</v>
      </c>
    </row>
    <row r="121" spans="1:10" x14ac:dyDescent="0.25">
      <c r="A121">
        <v>5</v>
      </c>
      <c r="B121" t="s">
        <v>167</v>
      </c>
      <c r="C121" t="s">
        <v>6858</v>
      </c>
      <c r="D121">
        <v>3</v>
      </c>
      <c r="E121">
        <v>5.56</v>
      </c>
      <c r="F121">
        <v>826</v>
      </c>
      <c r="G121">
        <v>5</v>
      </c>
      <c r="H121">
        <v>0.53800000000000003</v>
      </c>
      <c r="I121">
        <v>1</v>
      </c>
      <c r="J121" t="s">
        <v>195</v>
      </c>
    </row>
    <row r="122" spans="1:10" x14ac:dyDescent="0.25">
      <c r="A122">
        <v>7</v>
      </c>
      <c r="B122" t="s">
        <v>1169</v>
      </c>
      <c r="C122" t="s">
        <v>6856</v>
      </c>
      <c r="D122">
        <v>1</v>
      </c>
      <c r="E122">
        <v>1.85</v>
      </c>
      <c r="F122">
        <v>491</v>
      </c>
      <c r="G122">
        <v>2.97</v>
      </c>
      <c r="H122">
        <v>0.28799999999999998</v>
      </c>
      <c r="I122">
        <v>1</v>
      </c>
      <c r="J122" t="s">
        <v>195</v>
      </c>
    </row>
    <row r="123" spans="1:10" x14ac:dyDescent="0.25">
      <c r="A123">
        <v>7</v>
      </c>
      <c r="B123" t="s">
        <v>1316</v>
      </c>
      <c r="C123" t="s">
        <v>6855</v>
      </c>
      <c r="D123">
        <v>1</v>
      </c>
      <c r="E123">
        <v>1.85</v>
      </c>
      <c r="F123">
        <v>302</v>
      </c>
      <c r="G123">
        <v>1.83</v>
      </c>
      <c r="H123">
        <v>0.98699999999999999</v>
      </c>
      <c r="I123">
        <v>1</v>
      </c>
      <c r="J123" t="s">
        <v>195</v>
      </c>
    </row>
    <row r="124" spans="1:10" x14ac:dyDescent="0.25">
      <c r="A124">
        <v>7</v>
      </c>
      <c r="B124" t="s">
        <v>177</v>
      </c>
      <c r="C124" t="s">
        <v>6854</v>
      </c>
      <c r="D124">
        <v>4</v>
      </c>
      <c r="E124">
        <v>7.41</v>
      </c>
      <c r="F124">
        <v>1159</v>
      </c>
      <c r="G124">
        <v>7.02</v>
      </c>
      <c r="H124">
        <v>0.372</v>
      </c>
      <c r="I124">
        <v>1</v>
      </c>
      <c r="J124" t="s">
        <v>195</v>
      </c>
    </row>
    <row r="125" spans="1:10" x14ac:dyDescent="0.25">
      <c r="A125">
        <v>7</v>
      </c>
      <c r="B125" t="s">
        <v>1221</v>
      </c>
      <c r="C125" t="s">
        <v>6857</v>
      </c>
      <c r="D125">
        <v>2</v>
      </c>
      <c r="E125">
        <v>3.7</v>
      </c>
      <c r="F125">
        <v>564</v>
      </c>
      <c r="G125">
        <v>3.42</v>
      </c>
      <c r="H125">
        <v>0.67300000000000004</v>
      </c>
      <c r="I125">
        <v>1</v>
      </c>
      <c r="J125" t="s">
        <v>195</v>
      </c>
    </row>
    <row r="126" spans="1:10" x14ac:dyDescent="0.25">
      <c r="A126">
        <v>7</v>
      </c>
      <c r="B126" t="s">
        <v>178</v>
      </c>
      <c r="C126" t="s">
        <v>6853</v>
      </c>
      <c r="D126">
        <v>1</v>
      </c>
      <c r="E126">
        <v>1.85</v>
      </c>
      <c r="F126">
        <v>1000</v>
      </c>
      <c r="G126">
        <v>6.06</v>
      </c>
      <c r="H126">
        <v>-0.73699999999999999</v>
      </c>
      <c r="I126">
        <v>1</v>
      </c>
      <c r="J126" t="s">
        <v>195</v>
      </c>
    </row>
    <row r="127" spans="1:10" x14ac:dyDescent="0.25">
      <c r="A127">
        <v>7</v>
      </c>
      <c r="B127" t="s">
        <v>154</v>
      </c>
      <c r="C127" t="s">
        <v>6853</v>
      </c>
      <c r="D127">
        <v>0</v>
      </c>
      <c r="E127">
        <v>0</v>
      </c>
      <c r="F127">
        <v>668</v>
      </c>
      <c r="G127">
        <v>4.05</v>
      </c>
      <c r="H127">
        <v>-1.1559999999999999</v>
      </c>
      <c r="I127">
        <v>1</v>
      </c>
      <c r="J127" t="s">
        <v>195</v>
      </c>
    </row>
    <row r="128" spans="1:10" x14ac:dyDescent="0.25">
      <c r="A128">
        <v>7</v>
      </c>
      <c r="B128" t="s">
        <v>1124</v>
      </c>
      <c r="C128" t="s">
        <v>6858</v>
      </c>
      <c r="D128">
        <v>1</v>
      </c>
      <c r="E128">
        <v>1.85</v>
      </c>
      <c r="F128">
        <v>376</v>
      </c>
      <c r="G128">
        <v>2.2799999999999998</v>
      </c>
      <c r="H128">
        <v>0.67200000000000004</v>
      </c>
      <c r="I128">
        <v>1</v>
      </c>
      <c r="J128" t="s">
        <v>195</v>
      </c>
    </row>
    <row r="129" spans="1:10" x14ac:dyDescent="0.25">
      <c r="A129">
        <v>7</v>
      </c>
      <c r="B129" t="s">
        <v>271</v>
      </c>
      <c r="C129" t="s">
        <v>6856</v>
      </c>
      <c r="D129">
        <v>1</v>
      </c>
      <c r="E129">
        <v>1.85</v>
      </c>
      <c r="F129">
        <v>1398</v>
      </c>
      <c r="G129">
        <v>8.4700000000000006</v>
      </c>
      <c r="H129">
        <v>-1.22</v>
      </c>
      <c r="I129">
        <v>1</v>
      </c>
      <c r="J129" t="s">
        <v>195</v>
      </c>
    </row>
    <row r="130" spans="1:10" x14ac:dyDescent="0.25">
      <c r="A130">
        <v>6</v>
      </c>
      <c r="B130" t="s">
        <v>1331</v>
      </c>
      <c r="C130" t="s">
        <v>6857</v>
      </c>
      <c r="D130">
        <v>1</v>
      </c>
      <c r="E130">
        <v>1.85</v>
      </c>
      <c r="F130">
        <v>322</v>
      </c>
      <c r="G130">
        <v>1.95</v>
      </c>
      <c r="H130">
        <v>0.89500000000000002</v>
      </c>
      <c r="I130">
        <v>1</v>
      </c>
      <c r="J130" t="s">
        <v>195</v>
      </c>
    </row>
    <row r="131" spans="1:10" x14ac:dyDescent="0.25">
      <c r="A131">
        <v>6</v>
      </c>
      <c r="B131" t="s">
        <v>419</v>
      </c>
      <c r="C131" t="s">
        <v>6857</v>
      </c>
      <c r="D131">
        <v>2</v>
      </c>
      <c r="E131">
        <v>3.7</v>
      </c>
      <c r="F131">
        <v>294</v>
      </c>
      <c r="G131">
        <v>1.78</v>
      </c>
      <c r="H131">
        <v>1.611</v>
      </c>
      <c r="I131">
        <v>1</v>
      </c>
      <c r="J131" t="s">
        <v>195</v>
      </c>
    </row>
    <row r="132" spans="1:10" x14ac:dyDescent="0.25">
      <c r="A132">
        <v>6</v>
      </c>
      <c r="B132" t="s">
        <v>295</v>
      </c>
      <c r="C132" t="s">
        <v>6856</v>
      </c>
      <c r="D132">
        <v>6</v>
      </c>
      <c r="E132">
        <v>11.11</v>
      </c>
      <c r="F132">
        <v>971</v>
      </c>
      <c r="G132">
        <v>5.88</v>
      </c>
      <c r="H132">
        <v>1.113</v>
      </c>
      <c r="I132">
        <v>1</v>
      </c>
      <c r="J132" t="s">
        <v>195</v>
      </c>
    </row>
    <row r="133" spans="1:10" x14ac:dyDescent="0.25">
      <c r="A133">
        <v>6</v>
      </c>
      <c r="B133" t="s">
        <v>167</v>
      </c>
      <c r="C133" t="s">
        <v>6858</v>
      </c>
      <c r="D133">
        <v>1</v>
      </c>
      <c r="E133">
        <v>1.85</v>
      </c>
      <c r="F133">
        <v>807</v>
      </c>
      <c r="G133">
        <v>4.8899999999999997</v>
      </c>
      <c r="H133">
        <v>-0.42799999999999999</v>
      </c>
      <c r="I133">
        <v>1</v>
      </c>
      <c r="J133" t="s">
        <v>195</v>
      </c>
    </row>
    <row r="134" spans="1:10" x14ac:dyDescent="0.25">
      <c r="A134">
        <v>6</v>
      </c>
      <c r="B134" t="s">
        <v>247</v>
      </c>
      <c r="C134" t="s">
        <v>6858</v>
      </c>
      <c r="D134">
        <v>1</v>
      </c>
      <c r="E134">
        <v>1.85</v>
      </c>
      <c r="F134">
        <v>1439</v>
      </c>
      <c r="G134">
        <v>8.7100000000000009</v>
      </c>
      <c r="H134">
        <v>-1.262</v>
      </c>
      <c r="I134">
        <v>1</v>
      </c>
      <c r="J134" t="s">
        <v>195</v>
      </c>
    </row>
    <row r="135" spans="1:10" x14ac:dyDescent="0.25">
      <c r="A135">
        <v>6</v>
      </c>
      <c r="B135" t="s">
        <v>501</v>
      </c>
      <c r="C135" t="s">
        <v>6855</v>
      </c>
      <c r="D135">
        <v>4</v>
      </c>
      <c r="E135">
        <v>7.41</v>
      </c>
      <c r="F135">
        <v>1225</v>
      </c>
      <c r="G135">
        <v>7.42</v>
      </c>
      <c r="H135">
        <v>0.29199999999999998</v>
      </c>
      <c r="I135">
        <v>1</v>
      </c>
      <c r="J135" t="s">
        <v>195</v>
      </c>
    </row>
    <row r="136" spans="1:10" x14ac:dyDescent="0.25">
      <c r="A136">
        <v>6</v>
      </c>
      <c r="B136" t="s">
        <v>237</v>
      </c>
      <c r="C136" t="s">
        <v>6858</v>
      </c>
      <c r="D136">
        <v>2</v>
      </c>
      <c r="E136">
        <v>3.7</v>
      </c>
      <c r="F136">
        <v>652</v>
      </c>
      <c r="G136">
        <v>3.95</v>
      </c>
      <c r="H136">
        <v>0.46400000000000002</v>
      </c>
      <c r="I136">
        <v>1</v>
      </c>
      <c r="J136" t="s">
        <v>195</v>
      </c>
    </row>
    <row r="137" spans="1:10" x14ac:dyDescent="0.25">
      <c r="A137">
        <v>6</v>
      </c>
      <c r="B137" t="s">
        <v>153</v>
      </c>
      <c r="C137" t="s">
        <v>6854</v>
      </c>
      <c r="D137">
        <v>2</v>
      </c>
      <c r="E137">
        <v>3.7</v>
      </c>
      <c r="F137">
        <v>1088</v>
      </c>
      <c r="G137">
        <v>6.59</v>
      </c>
      <c r="H137">
        <v>-0.27400000000000002</v>
      </c>
      <c r="I137">
        <v>1</v>
      </c>
      <c r="J137" t="s">
        <v>195</v>
      </c>
    </row>
    <row r="138" spans="1:10" x14ac:dyDescent="0.25">
      <c r="A138">
        <v>8</v>
      </c>
      <c r="B138" t="s">
        <v>178</v>
      </c>
      <c r="C138" t="s">
        <v>6853</v>
      </c>
      <c r="D138">
        <v>0</v>
      </c>
      <c r="E138">
        <v>0</v>
      </c>
      <c r="F138">
        <v>955</v>
      </c>
      <c r="G138">
        <v>5.78</v>
      </c>
      <c r="H138">
        <v>-1.671</v>
      </c>
      <c r="I138">
        <v>1</v>
      </c>
      <c r="J138" t="s">
        <v>195</v>
      </c>
    </row>
    <row r="139" spans="1:10" x14ac:dyDescent="0.25">
      <c r="A139">
        <v>8</v>
      </c>
      <c r="B139" t="s">
        <v>154</v>
      </c>
      <c r="C139" t="s">
        <v>6853</v>
      </c>
      <c r="D139">
        <v>2</v>
      </c>
      <c r="E139">
        <v>3.7</v>
      </c>
      <c r="F139">
        <v>605</v>
      </c>
      <c r="G139">
        <v>3.66</v>
      </c>
      <c r="H139">
        <v>0.57199999999999995</v>
      </c>
      <c r="I139">
        <v>1</v>
      </c>
      <c r="J139" t="s">
        <v>195</v>
      </c>
    </row>
    <row r="140" spans="1:10" x14ac:dyDescent="0.25">
      <c r="A140">
        <v>8</v>
      </c>
      <c r="B140" t="s">
        <v>1124</v>
      </c>
      <c r="C140" t="s">
        <v>6858</v>
      </c>
      <c r="D140">
        <v>0</v>
      </c>
      <c r="E140">
        <v>0</v>
      </c>
      <c r="F140">
        <v>403</v>
      </c>
      <c r="G140">
        <v>2.44</v>
      </c>
      <c r="H140">
        <v>-0.42799999999999999</v>
      </c>
      <c r="I140">
        <v>1</v>
      </c>
      <c r="J140" t="s">
        <v>195</v>
      </c>
    </row>
    <row r="141" spans="1:10" x14ac:dyDescent="0.25">
      <c r="A141">
        <v>8</v>
      </c>
      <c r="B141" t="s">
        <v>271</v>
      </c>
      <c r="C141" t="s">
        <v>6856</v>
      </c>
      <c r="D141">
        <v>2</v>
      </c>
      <c r="E141">
        <v>3.7</v>
      </c>
      <c r="F141">
        <v>1436</v>
      </c>
      <c r="G141">
        <v>8.6999999999999993</v>
      </c>
      <c r="H141">
        <v>-0.67400000000000004</v>
      </c>
      <c r="I141">
        <v>1</v>
      </c>
      <c r="J141" t="s">
        <v>195</v>
      </c>
    </row>
    <row r="142" spans="1:10" x14ac:dyDescent="0.25">
      <c r="A142">
        <v>7</v>
      </c>
      <c r="B142" t="s">
        <v>1331</v>
      </c>
      <c r="C142" t="s">
        <v>6857</v>
      </c>
      <c r="D142">
        <v>0</v>
      </c>
      <c r="E142">
        <v>0</v>
      </c>
      <c r="F142">
        <v>313</v>
      </c>
      <c r="G142">
        <v>1.9</v>
      </c>
      <c r="H142">
        <v>-6.4000000000000001E-2</v>
      </c>
      <c r="I142">
        <v>1</v>
      </c>
      <c r="J142" t="s">
        <v>195</v>
      </c>
    </row>
    <row r="143" spans="1:10" x14ac:dyDescent="0.25">
      <c r="A143">
        <v>7</v>
      </c>
      <c r="B143" t="s">
        <v>419</v>
      </c>
      <c r="C143" t="s">
        <v>6857</v>
      </c>
      <c r="D143">
        <v>0</v>
      </c>
      <c r="E143">
        <v>0</v>
      </c>
      <c r="F143">
        <v>296</v>
      </c>
      <c r="G143">
        <v>1.79</v>
      </c>
      <c r="H143">
        <v>1.6E-2</v>
      </c>
      <c r="I143">
        <v>1</v>
      </c>
      <c r="J143" t="s">
        <v>195</v>
      </c>
    </row>
    <row r="144" spans="1:10" x14ac:dyDescent="0.25">
      <c r="A144">
        <v>7</v>
      </c>
      <c r="B144" t="s">
        <v>295</v>
      </c>
      <c r="C144" t="s">
        <v>6856</v>
      </c>
      <c r="D144">
        <v>4</v>
      </c>
      <c r="E144">
        <v>7.41</v>
      </c>
      <c r="F144">
        <v>1019</v>
      </c>
      <c r="G144">
        <v>6.17</v>
      </c>
      <c r="H144">
        <v>0.55800000000000005</v>
      </c>
      <c r="I144">
        <v>1</v>
      </c>
      <c r="J144" t="s">
        <v>195</v>
      </c>
    </row>
    <row r="145" spans="1:10" x14ac:dyDescent="0.25">
      <c r="A145">
        <v>7</v>
      </c>
      <c r="B145" t="s">
        <v>167</v>
      </c>
      <c r="C145" t="s">
        <v>6858</v>
      </c>
      <c r="D145">
        <v>3</v>
      </c>
      <c r="E145">
        <v>5.56</v>
      </c>
      <c r="F145">
        <v>817</v>
      </c>
      <c r="G145">
        <v>4.95</v>
      </c>
      <c r="H145">
        <v>0.55400000000000005</v>
      </c>
      <c r="I145">
        <v>1</v>
      </c>
      <c r="J145" t="s">
        <v>195</v>
      </c>
    </row>
    <row r="146" spans="1:10" x14ac:dyDescent="0.25">
      <c r="A146">
        <v>7</v>
      </c>
      <c r="B146" t="s">
        <v>247</v>
      </c>
      <c r="C146" t="s">
        <v>6858</v>
      </c>
      <c r="D146">
        <v>4</v>
      </c>
      <c r="E146">
        <v>7.41</v>
      </c>
      <c r="F146">
        <v>1414</v>
      </c>
      <c r="G146">
        <v>8.56</v>
      </c>
      <c r="H146">
        <v>8.5000000000000006E-2</v>
      </c>
      <c r="I146">
        <v>1</v>
      </c>
      <c r="J146" t="s">
        <v>195</v>
      </c>
    </row>
    <row r="147" spans="1:10" x14ac:dyDescent="0.25">
      <c r="A147">
        <v>7</v>
      </c>
      <c r="B147" t="s">
        <v>237</v>
      </c>
      <c r="C147" t="s">
        <v>6858</v>
      </c>
      <c r="D147">
        <v>3</v>
      </c>
      <c r="E147">
        <v>5.56</v>
      </c>
      <c r="F147">
        <v>663</v>
      </c>
      <c r="G147">
        <v>4.01</v>
      </c>
      <c r="H147">
        <v>0.85499999999999998</v>
      </c>
      <c r="I147">
        <v>1</v>
      </c>
      <c r="J147" t="s">
        <v>195</v>
      </c>
    </row>
    <row r="148" spans="1:10" x14ac:dyDescent="0.25">
      <c r="A148">
        <v>7</v>
      </c>
      <c r="B148" t="s">
        <v>153</v>
      </c>
      <c r="C148" t="s">
        <v>6854</v>
      </c>
      <c r="D148">
        <v>3</v>
      </c>
      <c r="E148">
        <v>5.56</v>
      </c>
      <c r="F148">
        <v>1112</v>
      </c>
      <c r="G148">
        <v>6.73</v>
      </c>
      <c r="H148">
        <v>0.11</v>
      </c>
      <c r="I148">
        <v>1</v>
      </c>
      <c r="J148" t="s">
        <v>195</v>
      </c>
    </row>
    <row r="149" spans="1:10" x14ac:dyDescent="0.25">
      <c r="A149">
        <v>7</v>
      </c>
      <c r="B149" t="s">
        <v>319</v>
      </c>
      <c r="C149" t="s">
        <v>6858</v>
      </c>
      <c r="D149">
        <v>1</v>
      </c>
      <c r="E149">
        <v>1.85</v>
      </c>
      <c r="F149">
        <v>452</v>
      </c>
      <c r="G149">
        <v>2.74</v>
      </c>
      <c r="H149">
        <v>0.40699999999999997</v>
      </c>
      <c r="I149">
        <v>1</v>
      </c>
      <c r="J149" t="s">
        <v>195</v>
      </c>
    </row>
    <row r="150" spans="1:10" x14ac:dyDescent="0.25">
      <c r="A150">
        <v>7</v>
      </c>
      <c r="B150" t="s">
        <v>152</v>
      </c>
      <c r="C150" t="s">
        <v>6856</v>
      </c>
      <c r="D150">
        <v>1</v>
      </c>
      <c r="E150">
        <v>1.85</v>
      </c>
      <c r="F150">
        <v>343</v>
      </c>
      <c r="G150">
        <v>2.08</v>
      </c>
      <c r="H150">
        <v>0.80400000000000005</v>
      </c>
      <c r="I150">
        <v>1</v>
      </c>
      <c r="J150" t="s">
        <v>195</v>
      </c>
    </row>
    <row r="151" spans="1:10" x14ac:dyDescent="0.25">
      <c r="A151">
        <v>7</v>
      </c>
      <c r="B151" t="s">
        <v>194</v>
      </c>
      <c r="C151" t="s">
        <v>6856</v>
      </c>
      <c r="D151">
        <v>8</v>
      </c>
      <c r="E151">
        <v>14.81</v>
      </c>
      <c r="F151">
        <v>2176</v>
      </c>
      <c r="G151">
        <v>13.18</v>
      </c>
      <c r="H151">
        <v>0.312</v>
      </c>
      <c r="I151">
        <v>1</v>
      </c>
      <c r="J151" t="s">
        <v>195</v>
      </c>
    </row>
    <row r="152" spans="1:10" x14ac:dyDescent="0.25">
      <c r="A152">
        <v>7</v>
      </c>
      <c r="B152" t="s">
        <v>443</v>
      </c>
      <c r="C152" t="s">
        <v>6855</v>
      </c>
      <c r="D152">
        <v>4</v>
      </c>
      <c r="E152">
        <v>7.41</v>
      </c>
      <c r="F152">
        <v>778</v>
      </c>
      <c r="G152">
        <v>4.71</v>
      </c>
      <c r="H152">
        <v>0.94699999999999995</v>
      </c>
      <c r="I152">
        <v>1</v>
      </c>
      <c r="J152" t="s">
        <v>195</v>
      </c>
    </row>
    <row r="153" spans="1:10" x14ac:dyDescent="0.25">
      <c r="A153">
        <v>8</v>
      </c>
      <c r="B153" t="s">
        <v>1331</v>
      </c>
      <c r="C153" t="s">
        <v>6857</v>
      </c>
      <c r="D153">
        <v>2</v>
      </c>
      <c r="E153">
        <v>3.7</v>
      </c>
      <c r="F153">
        <v>325</v>
      </c>
      <c r="G153">
        <v>1.97</v>
      </c>
      <c r="H153">
        <v>1.466</v>
      </c>
      <c r="I153">
        <v>1</v>
      </c>
      <c r="J153" t="s">
        <v>195</v>
      </c>
    </row>
    <row r="154" spans="1:10" x14ac:dyDescent="0.25">
      <c r="A154">
        <v>8</v>
      </c>
      <c r="B154" t="s">
        <v>419</v>
      </c>
      <c r="C154" t="s">
        <v>6857</v>
      </c>
      <c r="D154">
        <v>0</v>
      </c>
      <c r="E154">
        <v>0</v>
      </c>
      <c r="F154">
        <v>307</v>
      </c>
      <c r="G154">
        <v>1.86</v>
      </c>
      <c r="H154">
        <v>-3.6999999999999998E-2</v>
      </c>
      <c r="I154">
        <v>1</v>
      </c>
      <c r="J154" t="s">
        <v>195</v>
      </c>
    </row>
    <row r="155" spans="1:10" x14ac:dyDescent="0.25">
      <c r="A155">
        <v>8</v>
      </c>
      <c r="B155" t="s">
        <v>295</v>
      </c>
      <c r="C155" t="s">
        <v>6856</v>
      </c>
      <c r="D155">
        <v>7</v>
      </c>
      <c r="E155">
        <v>12.96</v>
      </c>
      <c r="F155">
        <v>1045</v>
      </c>
      <c r="G155">
        <v>6.33</v>
      </c>
      <c r="H155">
        <v>1.1990000000000001</v>
      </c>
      <c r="I155">
        <v>1</v>
      </c>
      <c r="J155" t="s">
        <v>195</v>
      </c>
    </row>
    <row r="156" spans="1:10" x14ac:dyDescent="0.25">
      <c r="A156">
        <v>8</v>
      </c>
      <c r="B156" t="s">
        <v>167</v>
      </c>
      <c r="C156" t="s">
        <v>6858</v>
      </c>
      <c r="D156">
        <v>1</v>
      </c>
      <c r="E156">
        <v>1.85</v>
      </c>
      <c r="F156">
        <v>796</v>
      </c>
      <c r="G156">
        <v>4.82</v>
      </c>
      <c r="H156">
        <v>-0.40799999999999997</v>
      </c>
      <c r="I156">
        <v>1</v>
      </c>
      <c r="J156" t="s">
        <v>195</v>
      </c>
    </row>
    <row r="157" spans="1:10" x14ac:dyDescent="0.25">
      <c r="A157">
        <v>8</v>
      </c>
      <c r="B157" t="s">
        <v>247</v>
      </c>
      <c r="C157" t="s">
        <v>6858</v>
      </c>
      <c r="D157">
        <v>4</v>
      </c>
      <c r="E157">
        <v>7.41</v>
      </c>
      <c r="F157">
        <v>1294</v>
      </c>
      <c r="G157">
        <v>7.84</v>
      </c>
      <c r="H157">
        <v>0.21299999999999999</v>
      </c>
      <c r="I157">
        <v>1</v>
      </c>
      <c r="J157" t="s">
        <v>195</v>
      </c>
    </row>
    <row r="158" spans="1:10" x14ac:dyDescent="0.25">
      <c r="A158">
        <v>8</v>
      </c>
      <c r="B158" t="s">
        <v>237</v>
      </c>
      <c r="C158" t="s">
        <v>6858</v>
      </c>
      <c r="D158">
        <v>1</v>
      </c>
      <c r="E158">
        <v>1.85</v>
      </c>
      <c r="F158">
        <v>706</v>
      </c>
      <c r="G158">
        <v>4.28</v>
      </c>
      <c r="H158">
        <v>-0.23499999999999999</v>
      </c>
      <c r="I158">
        <v>1</v>
      </c>
      <c r="J158" t="s">
        <v>195</v>
      </c>
    </row>
    <row r="159" spans="1:10" x14ac:dyDescent="0.25">
      <c r="A159">
        <v>8</v>
      </c>
      <c r="B159" t="s">
        <v>153</v>
      </c>
      <c r="C159" t="s">
        <v>6854</v>
      </c>
      <c r="D159">
        <v>6</v>
      </c>
      <c r="E159">
        <v>11.11</v>
      </c>
      <c r="F159">
        <v>1106</v>
      </c>
      <c r="G159">
        <v>6.7</v>
      </c>
      <c r="H159">
        <v>0.92500000000000004</v>
      </c>
      <c r="I159">
        <v>1</v>
      </c>
      <c r="J159" t="s">
        <v>195</v>
      </c>
    </row>
    <row r="160" spans="1:10" x14ac:dyDescent="0.25">
      <c r="A160">
        <v>8</v>
      </c>
      <c r="B160" t="s">
        <v>319</v>
      </c>
      <c r="C160" t="s">
        <v>6858</v>
      </c>
      <c r="D160">
        <v>0</v>
      </c>
      <c r="E160">
        <v>0</v>
      </c>
      <c r="F160">
        <v>452</v>
      </c>
      <c r="G160">
        <v>2.74</v>
      </c>
      <c r="H160">
        <v>-0.59299999999999997</v>
      </c>
      <c r="I160">
        <v>1</v>
      </c>
      <c r="J160" t="s">
        <v>195</v>
      </c>
    </row>
    <row r="161" spans="1:10" x14ac:dyDescent="0.25">
      <c r="A161">
        <v>8</v>
      </c>
      <c r="B161" t="s">
        <v>152</v>
      </c>
      <c r="C161" t="s">
        <v>6856</v>
      </c>
      <c r="D161">
        <v>2</v>
      </c>
      <c r="E161">
        <v>3.7</v>
      </c>
      <c r="F161">
        <v>346</v>
      </c>
      <c r="G161">
        <v>2.1</v>
      </c>
      <c r="H161">
        <v>1.3759999999999999</v>
      </c>
      <c r="I161">
        <v>1</v>
      </c>
      <c r="J161" t="s">
        <v>195</v>
      </c>
    </row>
    <row r="162" spans="1:10" x14ac:dyDescent="0.25">
      <c r="A162">
        <v>8</v>
      </c>
      <c r="B162" t="s">
        <v>194</v>
      </c>
      <c r="C162" t="s">
        <v>6856</v>
      </c>
      <c r="D162">
        <v>9</v>
      </c>
      <c r="E162">
        <v>16.670000000000002</v>
      </c>
      <c r="F162">
        <v>2275</v>
      </c>
      <c r="G162">
        <v>13.78</v>
      </c>
      <c r="H162">
        <v>0.4</v>
      </c>
      <c r="I162">
        <v>1</v>
      </c>
      <c r="J162" t="s">
        <v>195</v>
      </c>
    </row>
    <row r="163" spans="1:10" x14ac:dyDescent="0.25">
      <c r="A163">
        <v>8</v>
      </c>
      <c r="B163" t="s">
        <v>443</v>
      </c>
      <c r="C163" t="s">
        <v>6855</v>
      </c>
      <c r="D163">
        <v>4</v>
      </c>
      <c r="E163">
        <v>7.41</v>
      </c>
      <c r="F163">
        <v>715</v>
      </c>
      <c r="G163">
        <v>4.33</v>
      </c>
      <c r="H163">
        <v>1.0680000000000001</v>
      </c>
      <c r="I163">
        <v>1</v>
      </c>
      <c r="J163" t="s">
        <v>195</v>
      </c>
    </row>
    <row r="164" spans="1:10" x14ac:dyDescent="0.25">
      <c r="A164">
        <v>8</v>
      </c>
      <c r="B164" t="s">
        <v>1169</v>
      </c>
      <c r="C164" t="s">
        <v>6856</v>
      </c>
      <c r="D164">
        <v>1</v>
      </c>
      <c r="E164">
        <v>1.85</v>
      </c>
      <c r="F164">
        <v>553</v>
      </c>
      <c r="G164">
        <v>3.35</v>
      </c>
      <c r="H164">
        <v>0.11600000000000001</v>
      </c>
      <c r="I164">
        <v>1</v>
      </c>
      <c r="J164" t="s">
        <v>195</v>
      </c>
    </row>
    <row r="165" spans="1:10" x14ac:dyDescent="0.25">
      <c r="A165">
        <v>8</v>
      </c>
      <c r="B165" t="s">
        <v>1316</v>
      </c>
      <c r="C165" t="s">
        <v>6855</v>
      </c>
      <c r="D165">
        <v>1</v>
      </c>
      <c r="E165">
        <v>1.85</v>
      </c>
      <c r="F165">
        <v>335</v>
      </c>
      <c r="G165">
        <v>2.0299999999999998</v>
      </c>
      <c r="H165">
        <v>0.83799999999999997</v>
      </c>
      <c r="I165">
        <v>1</v>
      </c>
      <c r="J165" t="s">
        <v>195</v>
      </c>
    </row>
    <row r="166" spans="1:10" x14ac:dyDescent="0.25">
      <c r="A166">
        <v>8</v>
      </c>
      <c r="B166" t="s">
        <v>177</v>
      </c>
      <c r="C166" t="s">
        <v>6854</v>
      </c>
      <c r="D166">
        <v>1</v>
      </c>
      <c r="E166">
        <v>1.85</v>
      </c>
      <c r="F166">
        <v>1140</v>
      </c>
      <c r="G166">
        <v>6.9</v>
      </c>
      <c r="H166">
        <v>-0.92600000000000005</v>
      </c>
      <c r="I166">
        <v>1</v>
      </c>
      <c r="J166" t="s">
        <v>195</v>
      </c>
    </row>
    <row r="167" spans="1:10" x14ac:dyDescent="0.25">
      <c r="A167">
        <v>8</v>
      </c>
      <c r="B167" t="s">
        <v>1221</v>
      </c>
      <c r="C167" t="s">
        <v>6857</v>
      </c>
      <c r="D167">
        <v>2</v>
      </c>
      <c r="E167">
        <v>3.7</v>
      </c>
      <c r="F167">
        <v>603</v>
      </c>
      <c r="G167">
        <v>3.65</v>
      </c>
      <c r="H167">
        <v>0.57699999999999996</v>
      </c>
      <c r="I167">
        <v>1</v>
      </c>
      <c r="J167" t="s">
        <v>195</v>
      </c>
    </row>
    <row r="168" spans="1:10" x14ac:dyDescent="0.25">
      <c r="A168">
        <v>9</v>
      </c>
      <c r="B168" t="s">
        <v>247</v>
      </c>
      <c r="C168" t="s">
        <v>6858</v>
      </c>
      <c r="D168">
        <v>3</v>
      </c>
      <c r="E168">
        <v>5.56</v>
      </c>
      <c r="F168">
        <v>1346</v>
      </c>
      <c r="G168">
        <v>8.15</v>
      </c>
      <c r="H168">
        <v>-0.16500000000000001</v>
      </c>
      <c r="I168">
        <v>1</v>
      </c>
      <c r="J168" t="s">
        <v>195</v>
      </c>
    </row>
    <row r="169" spans="1:10" x14ac:dyDescent="0.25">
      <c r="A169">
        <v>9</v>
      </c>
      <c r="B169" t="s">
        <v>501</v>
      </c>
      <c r="C169" t="s">
        <v>6855</v>
      </c>
      <c r="D169">
        <v>3</v>
      </c>
      <c r="E169">
        <v>5.56</v>
      </c>
      <c r="F169">
        <v>1093</v>
      </c>
      <c r="G169">
        <v>6.62</v>
      </c>
      <c r="H169">
        <v>0.13500000000000001</v>
      </c>
      <c r="I169">
        <v>1</v>
      </c>
      <c r="J169" t="s">
        <v>195</v>
      </c>
    </row>
    <row r="170" spans="1:10" x14ac:dyDescent="0.25">
      <c r="A170">
        <v>9</v>
      </c>
      <c r="B170" t="s">
        <v>237</v>
      </c>
      <c r="C170" t="s">
        <v>6858</v>
      </c>
      <c r="D170">
        <v>3</v>
      </c>
      <c r="E170">
        <v>5.56</v>
      </c>
      <c r="F170">
        <v>636</v>
      </c>
      <c r="G170">
        <v>3.85</v>
      </c>
      <c r="H170">
        <v>0.91500000000000004</v>
      </c>
      <c r="I170">
        <v>1</v>
      </c>
      <c r="J170" t="s">
        <v>195</v>
      </c>
    </row>
    <row r="171" spans="1:10" x14ac:dyDescent="0.25">
      <c r="A171">
        <v>9</v>
      </c>
      <c r="B171" t="s">
        <v>153</v>
      </c>
      <c r="C171" t="s">
        <v>6854</v>
      </c>
      <c r="D171">
        <v>1</v>
      </c>
      <c r="E171">
        <v>1.85</v>
      </c>
      <c r="F171">
        <v>1025</v>
      </c>
      <c r="G171">
        <v>6.21</v>
      </c>
      <c r="H171">
        <v>-0.77300000000000002</v>
      </c>
      <c r="I171">
        <v>1</v>
      </c>
      <c r="J171" t="s">
        <v>195</v>
      </c>
    </row>
    <row r="172" spans="1:10" x14ac:dyDescent="0.25">
      <c r="A172">
        <v>9</v>
      </c>
      <c r="B172" t="s">
        <v>319</v>
      </c>
      <c r="C172" t="s">
        <v>6858</v>
      </c>
      <c r="D172">
        <v>0</v>
      </c>
      <c r="E172">
        <v>0</v>
      </c>
      <c r="F172">
        <v>402</v>
      </c>
      <c r="G172">
        <v>2.4300000000000002</v>
      </c>
      <c r="H172">
        <v>-0.42499999999999999</v>
      </c>
      <c r="I172">
        <v>1</v>
      </c>
      <c r="J172" t="s">
        <v>195</v>
      </c>
    </row>
    <row r="173" spans="1:10" x14ac:dyDescent="0.25">
      <c r="A173">
        <v>9</v>
      </c>
      <c r="B173" t="s">
        <v>152</v>
      </c>
      <c r="C173" t="s">
        <v>6856</v>
      </c>
      <c r="D173">
        <v>1</v>
      </c>
      <c r="E173">
        <v>1.85</v>
      </c>
      <c r="F173">
        <v>273</v>
      </c>
      <c r="G173">
        <v>1.65</v>
      </c>
      <c r="H173">
        <v>1.1319999999999999</v>
      </c>
      <c r="I173">
        <v>1</v>
      </c>
      <c r="J173" t="s">
        <v>195</v>
      </c>
    </row>
    <row r="174" spans="1:10" x14ac:dyDescent="0.25">
      <c r="A174">
        <v>9</v>
      </c>
      <c r="B174" t="s">
        <v>194</v>
      </c>
      <c r="C174" t="s">
        <v>6856</v>
      </c>
      <c r="D174">
        <v>10</v>
      </c>
      <c r="E174">
        <v>18.52</v>
      </c>
      <c r="F174">
        <v>2377</v>
      </c>
      <c r="G174">
        <v>14.39</v>
      </c>
      <c r="H174">
        <v>0.47399999999999998</v>
      </c>
      <c r="I174">
        <v>1</v>
      </c>
      <c r="J174" t="s">
        <v>195</v>
      </c>
    </row>
    <row r="175" spans="1:10" x14ac:dyDescent="0.25">
      <c r="A175">
        <v>9</v>
      </c>
      <c r="B175" t="s">
        <v>443</v>
      </c>
      <c r="C175" t="s">
        <v>6855</v>
      </c>
      <c r="D175">
        <v>2</v>
      </c>
      <c r="E175">
        <v>3.7</v>
      </c>
      <c r="F175">
        <v>752</v>
      </c>
      <c r="G175">
        <v>4.55</v>
      </c>
      <c r="H175">
        <v>0.25900000000000001</v>
      </c>
      <c r="I175">
        <v>1</v>
      </c>
      <c r="J175" t="s">
        <v>195</v>
      </c>
    </row>
    <row r="176" spans="1:10" x14ac:dyDescent="0.25">
      <c r="A176">
        <v>9</v>
      </c>
      <c r="B176" t="s">
        <v>1169</v>
      </c>
      <c r="C176" t="s">
        <v>6856</v>
      </c>
      <c r="D176">
        <v>2</v>
      </c>
      <c r="E176">
        <v>3.7</v>
      </c>
      <c r="F176">
        <v>536</v>
      </c>
      <c r="G176">
        <v>3.25</v>
      </c>
      <c r="H176">
        <v>0.746</v>
      </c>
      <c r="I176">
        <v>1</v>
      </c>
      <c r="J176" t="s">
        <v>195</v>
      </c>
    </row>
    <row r="177" spans="1:10" x14ac:dyDescent="0.25">
      <c r="A177">
        <v>9</v>
      </c>
      <c r="B177" t="s">
        <v>1316</v>
      </c>
      <c r="C177" t="s">
        <v>6855</v>
      </c>
      <c r="D177">
        <v>3</v>
      </c>
      <c r="E177">
        <v>5.56</v>
      </c>
      <c r="F177">
        <v>296</v>
      </c>
      <c r="G177">
        <v>1.79</v>
      </c>
      <c r="H177">
        <v>2.016</v>
      </c>
      <c r="I177">
        <v>1</v>
      </c>
      <c r="J177" t="s">
        <v>195</v>
      </c>
    </row>
    <row r="178" spans="1:10" x14ac:dyDescent="0.25">
      <c r="A178">
        <v>9</v>
      </c>
      <c r="B178" t="s">
        <v>177</v>
      </c>
      <c r="C178" t="s">
        <v>6854</v>
      </c>
      <c r="D178">
        <v>3</v>
      </c>
      <c r="E178">
        <v>5.56</v>
      </c>
      <c r="F178">
        <v>1196</v>
      </c>
      <c r="G178">
        <v>7.24</v>
      </c>
      <c r="H178">
        <v>5.0000000000000001E-3</v>
      </c>
      <c r="I178">
        <v>1</v>
      </c>
      <c r="J178" t="s">
        <v>195</v>
      </c>
    </row>
    <row r="179" spans="1:10" x14ac:dyDescent="0.25">
      <c r="A179">
        <v>9</v>
      </c>
      <c r="B179" t="s">
        <v>1221</v>
      </c>
      <c r="C179" t="s">
        <v>6857</v>
      </c>
      <c r="D179">
        <v>1</v>
      </c>
      <c r="E179">
        <v>1.85</v>
      </c>
      <c r="F179">
        <v>627</v>
      </c>
      <c r="G179">
        <v>3.8</v>
      </c>
      <c r="H179">
        <v>-6.4000000000000001E-2</v>
      </c>
      <c r="I179">
        <v>1</v>
      </c>
      <c r="J179" t="s">
        <v>195</v>
      </c>
    </row>
    <row r="180" spans="1:10" x14ac:dyDescent="0.25">
      <c r="A180">
        <v>9</v>
      </c>
      <c r="B180" t="s">
        <v>178</v>
      </c>
      <c r="C180" t="s">
        <v>6853</v>
      </c>
      <c r="D180">
        <v>1</v>
      </c>
      <c r="E180">
        <v>1.85</v>
      </c>
      <c r="F180">
        <v>921</v>
      </c>
      <c r="G180">
        <v>5.58</v>
      </c>
      <c r="H180">
        <v>-0.61799999999999999</v>
      </c>
      <c r="I180">
        <v>1</v>
      </c>
      <c r="J180" t="s">
        <v>195</v>
      </c>
    </row>
    <row r="181" spans="1:10" x14ac:dyDescent="0.25">
      <c r="A181">
        <v>9</v>
      </c>
      <c r="B181" t="s">
        <v>154</v>
      </c>
      <c r="C181" t="s">
        <v>6853</v>
      </c>
      <c r="D181">
        <v>2</v>
      </c>
      <c r="E181">
        <v>3.7</v>
      </c>
      <c r="F181">
        <v>655</v>
      </c>
      <c r="G181">
        <v>3.97</v>
      </c>
      <c r="H181">
        <v>0.45800000000000002</v>
      </c>
      <c r="I181">
        <v>1</v>
      </c>
      <c r="J181" t="s">
        <v>195</v>
      </c>
    </row>
    <row r="182" spans="1:10" x14ac:dyDescent="0.25">
      <c r="A182">
        <v>9</v>
      </c>
      <c r="B182" t="s">
        <v>1124</v>
      </c>
      <c r="C182" t="s">
        <v>6858</v>
      </c>
      <c r="D182">
        <v>2</v>
      </c>
      <c r="E182">
        <v>3.7</v>
      </c>
      <c r="F182">
        <v>452</v>
      </c>
      <c r="G182">
        <v>2.74</v>
      </c>
      <c r="H182">
        <v>0.99199999999999999</v>
      </c>
      <c r="I182">
        <v>1</v>
      </c>
      <c r="J182" t="s">
        <v>195</v>
      </c>
    </row>
    <row r="183" spans="1:10" x14ac:dyDescent="0.25">
      <c r="A183">
        <v>9</v>
      </c>
      <c r="B183" t="s">
        <v>271</v>
      </c>
      <c r="C183" t="s">
        <v>6856</v>
      </c>
      <c r="D183">
        <v>6</v>
      </c>
      <c r="E183">
        <v>11.11</v>
      </c>
      <c r="F183">
        <v>1469</v>
      </c>
      <c r="G183">
        <v>8.9</v>
      </c>
      <c r="H183">
        <v>0.51600000000000001</v>
      </c>
      <c r="I183">
        <v>1</v>
      </c>
      <c r="J183" t="s">
        <v>195</v>
      </c>
    </row>
    <row r="184" spans="1:10" x14ac:dyDescent="0.25">
      <c r="A184">
        <v>10</v>
      </c>
      <c r="B184" t="s">
        <v>319</v>
      </c>
      <c r="C184" t="s">
        <v>6858</v>
      </c>
      <c r="D184">
        <v>1</v>
      </c>
      <c r="E184">
        <v>1.85</v>
      </c>
      <c r="F184">
        <v>383</v>
      </c>
      <c r="G184">
        <v>2.3199999999999998</v>
      </c>
      <c r="H184">
        <v>0.64500000000000002</v>
      </c>
      <c r="I184">
        <v>1</v>
      </c>
      <c r="J184" t="s">
        <v>195</v>
      </c>
    </row>
    <row r="185" spans="1:10" x14ac:dyDescent="0.25">
      <c r="A185">
        <v>10</v>
      </c>
      <c r="B185" t="s">
        <v>152</v>
      </c>
      <c r="C185" t="s">
        <v>6856</v>
      </c>
      <c r="D185">
        <v>0</v>
      </c>
      <c r="E185">
        <v>0</v>
      </c>
      <c r="F185">
        <v>304</v>
      </c>
      <c r="G185">
        <v>1.84</v>
      </c>
      <c r="H185">
        <v>-2.3E-2</v>
      </c>
      <c r="I185">
        <v>1</v>
      </c>
      <c r="J185" t="s">
        <v>195</v>
      </c>
    </row>
    <row r="186" spans="1:10" x14ac:dyDescent="0.25">
      <c r="A186">
        <v>10</v>
      </c>
      <c r="B186" t="s">
        <v>194</v>
      </c>
      <c r="C186" t="s">
        <v>6856</v>
      </c>
      <c r="D186">
        <v>5</v>
      </c>
      <c r="E186">
        <v>9.26</v>
      </c>
      <c r="F186">
        <v>2395</v>
      </c>
      <c r="G186">
        <v>14.5</v>
      </c>
      <c r="H186">
        <v>-0.41099999999999998</v>
      </c>
      <c r="I186">
        <v>1</v>
      </c>
      <c r="J186" t="s">
        <v>195</v>
      </c>
    </row>
    <row r="187" spans="1:10" x14ac:dyDescent="0.25">
      <c r="A187">
        <v>10</v>
      </c>
      <c r="B187" t="s">
        <v>443</v>
      </c>
      <c r="C187" t="s">
        <v>6855</v>
      </c>
      <c r="D187">
        <v>2</v>
      </c>
      <c r="E187">
        <v>3.7</v>
      </c>
      <c r="F187">
        <v>713</v>
      </c>
      <c r="G187">
        <v>4.32</v>
      </c>
      <c r="H187">
        <v>0.33500000000000002</v>
      </c>
      <c r="I187">
        <v>1</v>
      </c>
      <c r="J187" t="s">
        <v>195</v>
      </c>
    </row>
    <row r="188" spans="1:10" x14ac:dyDescent="0.25">
      <c r="A188">
        <v>10</v>
      </c>
      <c r="B188" t="s">
        <v>1169</v>
      </c>
      <c r="C188" t="s">
        <v>6856</v>
      </c>
      <c r="D188">
        <v>1</v>
      </c>
      <c r="E188">
        <v>1.85</v>
      </c>
      <c r="F188">
        <v>543</v>
      </c>
      <c r="G188">
        <v>3.29</v>
      </c>
      <c r="H188">
        <v>0.14299999999999999</v>
      </c>
      <c r="I188">
        <v>1</v>
      </c>
      <c r="J188" t="s">
        <v>195</v>
      </c>
    </row>
    <row r="189" spans="1:10" x14ac:dyDescent="0.25">
      <c r="A189">
        <v>10</v>
      </c>
      <c r="B189" t="s">
        <v>1316</v>
      </c>
      <c r="C189" t="s">
        <v>6855</v>
      </c>
      <c r="D189">
        <v>2</v>
      </c>
      <c r="E189">
        <v>3.7</v>
      </c>
      <c r="F189">
        <v>291</v>
      </c>
      <c r="G189">
        <v>1.76</v>
      </c>
      <c r="H189">
        <v>1.625</v>
      </c>
      <c r="I189">
        <v>1</v>
      </c>
      <c r="J189" t="s">
        <v>195</v>
      </c>
    </row>
    <row r="190" spans="1:10" x14ac:dyDescent="0.25">
      <c r="A190">
        <v>10</v>
      </c>
      <c r="B190" t="s">
        <v>177</v>
      </c>
      <c r="C190" t="s">
        <v>6854</v>
      </c>
      <c r="D190">
        <v>3</v>
      </c>
      <c r="E190">
        <v>5.56</v>
      </c>
      <c r="F190">
        <v>1191</v>
      </c>
      <c r="G190">
        <v>7.21</v>
      </c>
      <c r="H190">
        <v>1.0999999999999999E-2</v>
      </c>
      <c r="I190">
        <v>1</v>
      </c>
      <c r="J190" t="s">
        <v>195</v>
      </c>
    </row>
    <row r="191" spans="1:10" x14ac:dyDescent="0.25">
      <c r="A191">
        <v>10</v>
      </c>
      <c r="B191" t="s">
        <v>178</v>
      </c>
      <c r="C191" t="s">
        <v>6853</v>
      </c>
      <c r="D191">
        <v>3</v>
      </c>
      <c r="E191">
        <v>5.56</v>
      </c>
      <c r="F191">
        <v>931</v>
      </c>
      <c r="G191">
        <v>5.64</v>
      </c>
      <c r="H191">
        <v>0.36599999999999999</v>
      </c>
      <c r="I191">
        <v>1</v>
      </c>
      <c r="J191" t="s">
        <v>195</v>
      </c>
    </row>
    <row r="192" spans="1:10" x14ac:dyDescent="0.25">
      <c r="A192">
        <v>10</v>
      </c>
      <c r="B192" t="s">
        <v>154</v>
      </c>
      <c r="C192" t="s">
        <v>6853</v>
      </c>
      <c r="D192">
        <v>2</v>
      </c>
      <c r="E192">
        <v>3.7</v>
      </c>
      <c r="F192">
        <v>691</v>
      </c>
      <c r="G192">
        <v>4.18</v>
      </c>
      <c r="H192">
        <v>0.38</v>
      </c>
      <c r="I192">
        <v>1</v>
      </c>
      <c r="J192" t="s">
        <v>195</v>
      </c>
    </row>
    <row r="193" spans="1:10" x14ac:dyDescent="0.25">
      <c r="A193">
        <v>10</v>
      </c>
      <c r="B193" t="s">
        <v>1124</v>
      </c>
      <c r="C193" t="s">
        <v>6858</v>
      </c>
      <c r="D193">
        <v>1</v>
      </c>
      <c r="E193">
        <v>1.85</v>
      </c>
      <c r="F193">
        <v>483</v>
      </c>
      <c r="G193">
        <v>2.92</v>
      </c>
      <c r="H193">
        <v>0.311</v>
      </c>
      <c r="I193">
        <v>1</v>
      </c>
      <c r="J193" t="s">
        <v>195</v>
      </c>
    </row>
    <row r="194" spans="1:10" x14ac:dyDescent="0.25">
      <c r="A194">
        <v>10</v>
      </c>
      <c r="B194" t="s">
        <v>271</v>
      </c>
      <c r="C194" t="s">
        <v>6856</v>
      </c>
      <c r="D194">
        <v>5</v>
      </c>
      <c r="E194">
        <v>9.26</v>
      </c>
      <c r="F194">
        <v>1420</v>
      </c>
      <c r="G194">
        <v>8.6</v>
      </c>
      <c r="H194">
        <v>0.34200000000000003</v>
      </c>
      <c r="I194">
        <v>1</v>
      </c>
      <c r="J194" t="s">
        <v>195</v>
      </c>
    </row>
    <row r="195" spans="1:10" x14ac:dyDescent="0.25">
      <c r="A195">
        <v>9</v>
      </c>
      <c r="B195" t="s">
        <v>1331</v>
      </c>
      <c r="C195" t="s">
        <v>6857</v>
      </c>
      <c r="D195">
        <v>1</v>
      </c>
      <c r="E195">
        <v>1.85</v>
      </c>
      <c r="F195">
        <v>283</v>
      </c>
      <c r="G195">
        <v>1.71</v>
      </c>
      <c r="H195">
        <v>1.08</v>
      </c>
      <c r="I195">
        <v>1</v>
      </c>
      <c r="J195" t="s">
        <v>195</v>
      </c>
    </row>
    <row r="196" spans="1:10" x14ac:dyDescent="0.25">
      <c r="A196">
        <v>9</v>
      </c>
      <c r="B196" t="s">
        <v>419</v>
      </c>
      <c r="C196" t="s">
        <v>6857</v>
      </c>
      <c r="D196">
        <v>1</v>
      </c>
      <c r="E196">
        <v>1.85</v>
      </c>
      <c r="F196">
        <v>290</v>
      </c>
      <c r="G196">
        <v>1.76</v>
      </c>
      <c r="H196">
        <v>1.0449999999999999</v>
      </c>
      <c r="I196">
        <v>1</v>
      </c>
      <c r="J196" t="s">
        <v>195</v>
      </c>
    </row>
    <row r="197" spans="1:10" x14ac:dyDescent="0.25">
      <c r="A197">
        <v>9</v>
      </c>
      <c r="B197" t="s">
        <v>295</v>
      </c>
      <c r="C197" t="s">
        <v>6856</v>
      </c>
      <c r="D197">
        <v>6</v>
      </c>
      <c r="E197">
        <v>11.11</v>
      </c>
      <c r="F197">
        <v>1048</v>
      </c>
      <c r="G197">
        <v>6.35</v>
      </c>
      <c r="H197">
        <v>1.0029999999999999</v>
      </c>
      <c r="I197">
        <v>1</v>
      </c>
      <c r="J197" t="s">
        <v>195</v>
      </c>
    </row>
    <row r="198" spans="1:10" x14ac:dyDescent="0.25">
      <c r="A198">
        <v>9</v>
      </c>
      <c r="B198" t="s">
        <v>167</v>
      </c>
      <c r="C198" t="s">
        <v>6858</v>
      </c>
      <c r="D198">
        <v>3</v>
      </c>
      <c r="E198">
        <v>5.56</v>
      </c>
      <c r="F198">
        <v>837</v>
      </c>
      <c r="G198">
        <v>5.07</v>
      </c>
      <c r="H198">
        <v>0.51900000000000002</v>
      </c>
      <c r="I198">
        <v>1</v>
      </c>
      <c r="J198" t="s">
        <v>195</v>
      </c>
    </row>
    <row r="199" spans="1:10" x14ac:dyDescent="0.25">
      <c r="A199">
        <v>11</v>
      </c>
      <c r="B199" t="s">
        <v>1169</v>
      </c>
      <c r="C199" t="s">
        <v>6856</v>
      </c>
      <c r="D199">
        <v>1</v>
      </c>
      <c r="E199">
        <v>1.85</v>
      </c>
      <c r="F199">
        <v>540</v>
      </c>
      <c r="G199">
        <v>3.27</v>
      </c>
      <c r="H199">
        <v>0.151</v>
      </c>
      <c r="I199">
        <v>1</v>
      </c>
      <c r="J199" t="s">
        <v>195</v>
      </c>
    </row>
    <row r="200" spans="1:10" x14ac:dyDescent="0.25">
      <c r="A200">
        <v>11</v>
      </c>
      <c r="B200" t="s">
        <v>1316</v>
      </c>
      <c r="C200" t="s">
        <v>6855</v>
      </c>
      <c r="D200">
        <v>1</v>
      </c>
      <c r="E200">
        <v>1.85</v>
      </c>
      <c r="F200">
        <v>290</v>
      </c>
      <c r="G200">
        <v>1.76</v>
      </c>
      <c r="H200">
        <v>1.0449999999999999</v>
      </c>
      <c r="I200">
        <v>1</v>
      </c>
      <c r="J200" t="s">
        <v>195</v>
      </c>
    </row>
    <row r="201" spans="1:10" x14ac:dyDescent="0.25">
      <c r="A201">
        <v>11</v>
      </c>
      <c r="B201" t="s">
        <v>177</v>
      </c>
      <c r="C201" t="s">
        <v>6854</v>
      </c>
      <c r="D201">
        <v>3</v>
      </c>
      <c r="E201">
        <v>5.56</v>
      </c>
      <c r="F201">
        <v>1264</v>
      </c>
      <c r="G201">
        <v>7.65</v>
      </c>
      <c r="H201">
        <v>-7.4999999999999997E-2</v>
      </c>
      <c r="I201">
        <v>1</v>
      </c>
      <c r="J201" t="s">
        <v>195</v>
      </c>
    </row>
    <row r="202" spans="1:10" x14ac:dyDescent="0.25">
      <c r="A202">
        <v>11</v>
      </c>
      <c r="B202" t="s">
        <v>1221</v>
      </c>
      <c r="C202" t="s">
        <v>6857</v>
      </c>
      <c r="D202">
        <v>3</v>
      </c>
      <c r="E202">
        <v>5.56</v>
      </c>
      <c r="F202">
        <v>594</v>
      </c>
      <c r="G202">
        <v>3.6</v>
      </c>
      <c r="H202">
        <v>1.0129999999999999</v>
      </c>
      <c r="I202">
        <v>1</v>
      </c>
      <c r="J202" t="s">
        <v>195</v>
      </c>
    </row>
    <row r="203" spans="1:10" x14ac:dyDescent="0.25">
      <c r="A203">
        <v>11</v>
      </c>
      <c r="B203" t="s">
        <v>178</v>
      </c>
      <c r="C203" t="s">
        <v>6853</v>
      </c>
      <c r="D203">
        <v>4</v>
      </c>
      <c r="E203">
        <v>7.41</v>
      </c>
      <c r="F203">
        <v>995</v>
      </c>
      <c r="G203">
        <v>6.03</v>
      </c>
      <c r="H203">
        <v>0.59199999999999997</v>
      </c>
      <c r="I203">
        <v>1</v>
      </c>
      <c r="J203" t="s">
        <v>195</v>
      </c>
    </row>
    <row r="204" spans="1:10" x14ac:dyDescent="0.25">
      <c r="A204">
        <v>11</v>
      </c>
      <c r="B204" t="s">
        <v>154</v>
      </c>
      <c r="C204" t="s">
        <v>6853</v>
      </c>
      <c r="D204">
        <v>3</v>
      </c>
      <c r="E204">
        <v>5.56</v>
      </c>
      <c r="F204">
        <v>628</v>
      </c>
      <c r="G204">
        <v>3.8</v>
      </c>
      <c r="H204">
        <v>0.93300000000000005</v>
      </c>
      <c r="I204">
        <v>1</v>
      </c>
      <c r="J204" t="s">
        <v>195</v>
      </c>
    </row>
    <row r="205" spans="1:10" x14ac:dyDescent="0.25">
      <c r="A205">
        <v>11</v>
      </c>
      <c r="B205" t="s">
        <v>1124</v>
      </c>
      <c r="C205" t="s">
        <v>6858</v>
      </c>
      <c r="D205">
        <v>2</v>
      </c>
      <c r="E205">
        <v>3.7</v>
      </c>
      <c r="F205">
        <v>411</v>
      </c>
      <c r="G205">
        <v>2.4900000000000002</v>
      </c>
      <c r="H205">
        <v>1.129</v>
      </c>
      <c r="I205">
        <v>1</v>
      </c>
      <c r="J205" t="s">
        <v>195</v>
      </c>
    </row>
    <row r="206" spans="1:10" x14ac:dyDescent="0.25">
      <c r="A206">
        <v>11</v>
      </c>
      <c r="B206" t="s">
        <v>271</v>
      </c>
      <c r="C206" t="s">
        <v>6856</v>
      </c>
      <c r="D206">
        <v>7</v>
      </c>
      <c r="E206">
        <v>12.96</v>
      </c>
      <c r="F206">
        <v>1434</v>
      </c>
      <c r="G206">
        <v>8.68</v>
      </c>
      <c r="H206">
        <v>0.74299999999999999</v>
      </c>
      <c r="I206">
        <v>1</v>
      </c>
      <c r="J206" t="s">
        <v>195</v>
      </c>
    </row>
    <row r="207" spans="1:10" x14ac:dyDescent="0.25">
      <c r="A207">
        <v>10</v>
      </c>
      <c r="B207" t="s">
        <v>1331</v>
      </c>
      <c r="C207" t="s">
        <v>6857</v>
      </c>
      <c r="D207">
        <v>0</v>
      </c>
      <c r="E207">
        <v>0</v>
      </c>
      <c r="F207">
        <v>303</v>
      </c>
      <c r="G207">
        <v>1.83</v>
      </c>
      <c r="H207">
        <v>-1.7999999999999999E-2</v>
      </c>
      <c r="I207">
        <v>1</v>
      </c>
      <c r="J207" t="s">
        <v>195</v>
      </c>
    </row>
    <row r="208" spans="1:10" x14ac:dyDescent="0.25">
      <c r="A208">
        <v>10</v>
      </c>
      <c r="B208" t="s">
        <v>419</v>
      </c>
      <c r="C208" t="s">
        <v>6857</v>
      </c>
      <c r="D208">
        <v>2</v>
      </c>
      <c r="E208">
        <v>3.7</v>
      </c>
      <c r="F208">
        <v>314</v>
      </c>
      <c r="G208">
        <v>1.9</v>
      </c>
      <c r="H208">
        <v>1.516</v>
      </c>
      <c r="I208">
        <v>1</v>
      </c>
      <c r="J208" t="s">
        <v>195</v>
      </c>
    </row>
    <row r="209" spans="1:10" x14ac:dyDescent="0.25">
      <c r="A209">
        <v>10</v>
      </c>
      <c r="B209" t="s">
        <v>295</v>
      </c>
      <c r="C209" t="s">
        <v>6856</v>
      </c>
      <c r="D209">
        <v>4</v>
      </c>
      <c r="E209">
        <v>7.41</v>
      </c>
      <c r="F209">
        <v>1052</v>
      </c>
      <c r="G209">
        <v>6.37</v>
      </c>
      <c r="H209">
        <v>0.51200000000000001</v>
      </c>
      <c r="I209">
        <v>1</v>
      </c>
      <c r="J209" t="s">
        <v>195</v>
      </c>
    </row>
    <row r="210" spans="1:10" x14ac:dyDescent="0.25">
      <c r="A210">
        <v>10</v>
      </c>
      <c r="B210" t="s">
        <v>167</v>
      </c>
      <c r="C210" t="s">
        <v>6858</v>
      </c>
      <c r="D210">
        <v>2</v>
      </c>
      <c r="E210">
        <v>3.7</v>
      </c>
      <c r="F210">
        <v>774</v>
      </c>
      <c r="G210">
        <v>4.6900000000000004</v>
      </c>
      <c r="H210">
        <v>0.217</v>
      </c>
      <c r="I210">
        <v>1</v>
      </c>
      <c r="J210" t="s">
        <v>195</v>
      </c>
    </row>
    <row r="211" spans="1:10" x14ac:dyDescent="0.25">
      <c r="A211">
        <v>10</v>
      </c>
      <c r="B211" t="s">
        <v>247</v>
      </c>
      <c r="C211" t="s">
        <v>6858</v>
      </c>
      <c r="D211">
        <v>7</v>
      </c>
      <c r="E211">
        <v>12.96</v>
      </c>
      <c r="F211">
        <v>1389</v>
      </c>
      <c r="G211">
        <v>8.41</v>
      </c>
      <c r="H211">
        <v>0.78900000000000003</v>
      </c>
      <c r="I211">
        <v>1</v>
      </c>
      <c r="J211" t="s">
        <v>195</v>
      </c>
    </row>
    <row r="212" spans="1:10" x14ac:dyDescent="0.25">
      <c r="A212">
        <v>10</v>
      </c>
      <c r="B212" t="s">
        <v>501</v>
      </c>
      <c r="C212" t="s">
        <v>6855</v>
      </c>
      <c r="D212">
        <v>4</v>
      </c>
      <c r="E212">
        <v>7.41</v>
      </c>
      <c r="F212">
        <v>1061</v>
      </c>
      <c r="G212">
        <v>6.42</v>
      </c>
      <c r="H212">
        <v>0.499</v>
      </c>
      <c r="I212">
        <v>1</v>
      </c>
      <c r="J212" t="s">
        <v>195</v>
      </c>
    </row>
    <row r="213" spans="1:10" x14ac:dyDescent="0.25">
      <c r="A213">
        <v>10</v>
      </c>
      <c r="B213" t="s">
        <v>237</v>
      </c>
      <c r="C213" t="s">
        <v>6858</v>
      </c>
      <c r="D213">
        <v>1</v>
      </c>
      <c r="E213">
        <v>1.85</v>
      </c>
      <c r="F213">
        <v>633</v>
      </c>
      <c r="G213">
        <v>3.83</v>
      </c>
      <c r="H213">
        <v>-7.8E-2</v>
      </c>
      <c r="I213">
        <v>1</v>
      </c>
      <c r="J213" t="s">
        <v>195</v>
      </c>
    </row>
    <row r="214" spans="1:10" x14ac:dyDescent="0.25">
      <c r="A214">
        <v>10</v>
      </c>
      <c r="B214" t="s">
        <v>153</v>
      </c>
      <c r="C214" t="s">
        <v>6854</v>
      </c>
      <c r="D214">
        <v>3</v>
      </c>
      <c r="E214">
        <v>5.56</v>
      </c>
      <c r="F214">
        <v>1031</v>
      </c>
      <c r="G214">
        <v>6.24</v>
      </c>
      <c r="H214">
        <v>0.219</v>
      </c>
      <c r="I214">
        <v>1</v>
      </c>
      <c r="J214" t="s">
        <v>195</v>
      </c>
    </row>
    <row r="215" spans="1:10" x14ac:dyDescent="0.25">
      <c r="A215">
        <v>12</v>
      </c>
      <c r="B215" t="s">
        <v>178</v>
      </c>
      <c r="C215" t="s">
        <v>6853</v>
      </c>
      <c r="D215">
        <v>4</v>
      </c>
      <c r="E215">
        <v>7.41</v>
      </c>
      <c r="F215">
        <v>1076</v>
      </c>
      <c r="G215">
        <v>6.52</v>
      </c>
      <c r="H215">
        <v>0.47899999999999998</v>
      </c>
      <c r="I215">
        <v>1</v>
      </c>
      <c r="J215" t="s">
        <v>195</v>
      </c>
    </row>
    <row r="216" spans="1:10" x14ac:dyDescent="0.25">
      <c r="A216">
        <v>12</v>
      </c>
      <c r="B216" t="s">
        <v>154</v>
      </c>
      <c r="C216" t="s">
        <v>6853</v>
      </c>
      <c r="D216">
        <v>1</v>
      </c>
      <c r="E216">
        <v>1.85</v>
      </c>
      <c r="F216">
        <v>663</v>
      </c>
      <c r="G216">
        <v>4.01</v>
      </c>
      <c r="H216">
        <v>-0.14499999999999999</v>
      </c>
      <c r="I216">
        <v>1</v>
      </c>
      <c r="J216" t="s">
        <v>195</v>
      </c>
    </row>
    <row r="217" spans="1:10" x14ac:dyDescent="0.25">
      <c r="A217">
        <v>12</v>
      </c>
      <c r="B217" t="s">
        <v>1124</v>
      </c>
      <c r="C217" t="s">
        <v>6858</v>
      </c>
      <c r="D217">
        <v>1</v>
      </c>
      <c r="E217">
        <v>1.85</v>
      </c>
      <c r="F217">
        <v>419</v>
      </c>
      <c r="G217">
        <v>2.54</v>
      </c>
      <c r="H217">
        <v>0.51600000000000001</v>
      </c>
      <c r="I217">
        <v>1</v>
      </c>
      <c r="J217" t="s">
        <v>195</v>
      </c>
    </row>
    <row r="218" spans="1:10" x14ac:dyDescent="0.25">
      <c r="A218">
        <v>12</v>
      </c>
      <c r="B218" t="s">
        <v>271</v>
      </c>
      <c r="C218" t="s">
        <v>6856</v>
      </c>
      <c r="D218">
        <v>5</v>
      </c>
      <c r="E218">
        <v>9.26</v>
      </c>
      <c r="F218">
        <v>1427</v>
      </c>
      <c r="G218">
        <v>8.64</v>
      </c>
      <c r="H218">
        <v>0.33500000000000002</v>
      </c>
      <c r="I218">
        <v>1</v>
      </c>
      <c r="J218" t="s">
        <v>195</v>
      </c>
    </row>
    <row r="219" spans="1:10" x14ac:dyDescent="0.25">
      <c r="A219">
        <v>11</v>
      </c>
      <c r="B219" t="s">
        <v>1331</v>
      </c>
      <c r="C219" t="s">
        <v>6857</v>
      </c>
      <c r="D219">
        <v>1</v>
      </c>
      <c r="E219">
        <v>1.85</v>
      </c>
      <c r="F219">
        <v>329</v>
      </c>
      <c r="G219">
        <v>1.99</v>
      </c>
      <c r="H219">
        <v>0.86399999999999999</v>
      </c>
      <c r="I219">
        <v>1</v>
      </c>
      <c r="J219" t="s">
        <v>195</v>
      </c>
    </row>
    <row r="220" spans="1:10" x14ac:dyDescent="0.25">
      <c r="A220">
        <v>11</v>
      </c>
      <c r="B220" t="s">
        <v>419</v>
      </c>
      <c r="C220" t="s">
        <v>6857</v>
      </c>
      <c r="D220">
        <v>0</v>
      </c>
      <c r="E220">
        <v>0</v>
      </c>
      <c r="F220">
        <v>307</v>
      </c>
      <c r="G220">
        <v>1.86</v>
      </c>
      <c r="H220">
        <v>-3.6999999999999998E-2</v>
      </c>
      <c r="I220">
        <v>1</v>
      </c>
      <c r="J220" t="s">
        <v>195</v>
      </c>
    </row>
    <row r="221" spans="1:10" x14ac:dyDescent="0.25">
      <c r="A221">
        <v>11</v>
      </c>
      <c r="B221" t="s">
        <v>295</v>
      </c>
      <c r="C221" t="s">
        <v>6856</v>
      </c>
      <c r="D221">
        <v>5</v>
      </c>
      <c r="E221">
        <v>9.26</v>
      </c>
      <c r="F221">
        <v>1107</v>
      </c>
      <c r="G221">
        <v>6.7</v>
      </c>
      <c r="H221">
        <v>0.70099999999999996</v>
      </c>
      <c r="I221">
        <v>1</v>
      </c>
      <c r="J221" t="s">
        <v>195</v>
      </c>
    </row>
    <row r="222" spans="1:10" x14ac:dyDescent="0.25">
      <c r="A222">
        <v>11</v>
      </c>
      <c r="B222" t="s">
        <v>167</v>
      </c>
      <c r="C222" t="s">
        <v>6858</v>
      </c>
      <c r="D222">
        <v>2</v>
      </c>
      <c r="E222">
        <v>3.7</v>
      </c>
      <c r="F222">
        <v>742</v>
      </c>
      <c r="G222">
        <v>4.49</v>
      </c>
      <c r="H222">
        <v>0.27800000000000002</v>
      </c>
      <c r="I222">
        <v>1</v>
      </c>
      <c r="J222" t="s">
        <v>195</v>
      </c>
    </row>
    <row r="223" spans="1:10" x14ac:dyDescent="0.25">
      <c r="A223">
        <v>11</v>
      </c>
      <c r="B223" t="s">
        <v>247</v>
      </c>
      <c r="C223" t="s">
        <v>6858</v>
      </c>
      <c r="D223">
        <v>4</v>
      </c>
      <c r="E223">
        <v>7.41</v>
      </c>
      <c r="F223">
        <v>1315</v>
      </c>
      <c r="G223">
        <v>7.96</v>
      </c>
      <c r="H223">
        <v>0.19</v>
      </c>
      <c r="I223">
        <v>1</v>
      </c>
      <c r="J223" t="s">
        <v>195</v>
      </c>
    </row>
    <row r="224" spans="1:10" x14ac:dyDescent="0.25">
      <c r="A224">
        <v>11</v>
      </c>
      <c r="B224" t="s">
        <v>501</v>
      </c>
      <c r="C224" t="s">
        <v>6855</v>
      </c>
      <c r="D224">
        <v>4</v>
      </c>
      <c r="E224">
        <v>7.41</v>
      </c>
      <c r="F224">
        <v>1042</v>
      </c>
      <c r="G224">
        <v>6.31</v>
      </c>
      <c r="H224">
        <v>0.52600000000000002</v>
      </c>
      <c r="I224">
        <v>1</v>
      </c>
      <c r="J224" t="s">
        <v>195</v>
      </c>
    </row>
    <row r="225" spans="1:10" x14ac:dyDescent="0.25">
      <c r="A225">
        <v>11</v>
      </c>
      <c r="B225" t="s">
        <v>237</v>
      </c>
      <c r="C225" t="s">
        <v>6858</v>
      </c>
      <c r="D225">
        <v>1</v>
      </c>
      <c r="E225">
        <v>1.85</v>
      </c>
      <c r="F225">
        <v>720</v>
      </c>
      <c r="G225">
        <v>4.3600000000000003</v>
      </c>
      <c r="H225">
        <v>-0.26400000000000001</v>
      </c>
      <c r="I225">
        <v>1</v>
      </c>
      <c r="J225" t="s">
        <v>195</v>
      </c>
    </row>
    <row r="226" spans="1:10" x14ac:dyDescent="0.25">
      <c r="A226">
        <v>11</v>
      </c>
      <c r="B226" t="s">
        <v>153</v>
      </c>
      <c r="C226" t="s">
        <v>6854</v>
      </c>
      <c r="D226">
        <v>3</v>
      </c>
      <c r="E226">
        <v>5.56</v>
      </c>
      <c r="F226">
        <v>1048</v>
      </c>
      <c r="G226">
        <v>6.35</v>
      </c>
      <c r="H226">
        <v>0.19500000000000001</v>
      </c>
      <c r="I226">
        <v>1</v>
      </c>
      <c r="J226" t="s">
        <v>195</v>
      </c>
    </row>
    <row r="227" spans="1:10" x14ac:dyDescent="0.25">
      <c r="A227">
        <v>11</v>
      </c>
      <c r="B227" t="s">
        <v>319</v>
      </c>
      <c r="C227" t="s">
        <v>6858</v>
      </c>
      <c r="D227">
        <v>2</v>
      </c>
      <c r="E227">
        <v>3.7</v>
      </c>
      <c r="F227">
        <v>382</v>
      </c>
      <c r="G227">
        <v>2.31</v>
      </c>
      <c r="H227">
        <v>1.234</v>
      </c>
      <c r="I227">
        <v>1</v>
      </c>
      <c r="J227" t="s">
        <v>195</v>
      </c>
    </row>
    <row r="228" spans="1:10" x14ac:dyDescent="0.25">
      <c r="A228">
        <v>11</v>
      </c>
      <c r="B228" t="s">
        <v>152</v>
      </c>
      <c r="C228" t="s">
        <v>6856</v>
      </c>
      <c r="D228">
        <v>2</v>
      </c>
      <c r="E228">
        <v>3.7</v>
      </c>
      <c r="F228">
        <v>288</v>
      </c>
      <c r="G228">
        <v>1.74</v>
      </c>
      <c r="H228">
        <v>1.64</v>
      </c>
      <c r="I228">
        <v>1</v>
      </c>
      <c r="J228" t="s">
        <v>195</v>
      </c>
    </row>
    <row r="229" spans="1:10" x14ac:dyDescent="0.25">
      <c r="A229">
        <v>11</v>
      </c>
      <c r="B229" t="s">
        <v>194</v>
      </c>
      <c r="C229" t="s">
        <v>6856</v>
      </c>
      <c r="D229">
        <v>5</v>
      </c>
      <c r="E229">
        <v>9.26</v>
      </c>
      <c r="F229">
        <v>2399</v>
      </c>
      <c r="G229">
        <v>14.53</v>
      </c>
      <c r="H229">
        <v>-0.41399999999999998</v>
      </c>
      <c r="I229">
        <v>1</v>
      </c>
      <c r="J229" t="s">
        <v>195</v>
      </c>
    </row>
    <row r="230" spans="1:10" x14ac:dyDescent="0.25">
      <c r="A230">
        <v>11</v>
      </c>
      <c r="B230" t="s">
        <v>443</v>
      </c>
      <c r="C230" t="s">
        <v>6855</v>
      </c>
      <c r="D230">
        <v>1</v>
      </c>
      <c r="E230">
        <v>1.85</v>
      </c>
      <c r="F230">
        <v>679</v>
      </c>
      <c r="G230">
        <v>4.1100000000000003</v>
      </c>
      <c r="H230">
        <v>-0.17899999999999999</v>
      </c>
      <c r="I230">
        <v>1</v>
      </c>
      <c r="J230" t="s">
        <v>195</v>
      </c>
    </row>
    <row r="231" spans="1:10" x14ac:dyDescent="0.25">
      <c r="A231">
        <v>3</v>
      </c>
      <c r="B231" t="s">
        <v>1169</v>
      </c>
      <c r="C231" t="s">
        <v>6856</v>
      </c>
      <c r="D231">
        <v>0</v>
      </c>
      <c r="E231">
        <v>0</v>
      </c>
      <c r="F231">
        <v>383</v>
      </c>
      <c r="G231">
        <v>2.3199999999999998</v>
      </c>
      <c r="H231">
        <v>-0.35499999999999998</v>
      </c>
      <c r="I231">
        <v>1</v>
      </c>
      <c r="J231" t="s">
        <v>195</v>
      </c>
    </row>
    <row r="232" spans="1:10" x14ac:dyDescent="0.25">
      <c r="A232">
        <v>3</v>
      </c>
      <c r="B232" t="s">
        <v>1316</v>
      </c>
      <c r="C232" t="s">
        <v>6855</v>
      </c>
      <c r="D232">
        <v>0</v>
      </c>
      <c r="E232">
        <v>0</v>
      </c>
      <c r="F232">
        <v>346</v>
      </c>
      <c r="G232">
        <v>2.1</v>
      </c>
      <c r="H232">
        <v>-0.20899999999999999</v>
      </c>
      <c r="I232">
        <v>1</v>
      </c>
      <c r="J232" t="s">
        <v>195</v>
      </c>
    </row>
    <row r="233" spans="1:10" x14ac:dyDescent="0.25">
      <c r="A233">
        <v>3</v>
      </c>
      <c r="B233" t="s">
        <v>1221</v>
      </c>
      <c r="C233" t="s">
        <v>6857</v>
      </c>
      <c r="D233">
        <v>0</v>
      </c>
      <c r="E233">
        <v>0</v>
      </c>
      <c r="F233">
        <v>469</v>
      </c>
      <c r="G233">
        <v>2.84</v>
      </c>
      <c r="H233">
        <v>-0.64600000000000002</v>
      </c>
      <c r="I233">
        <v>1</v>
      </c>
      <c r="J233" t="s">
        <v>195</v>
      </c>
    </row>
    <row r="234" spans="1:10" x14ac:dyDescent="0.25">
      <c r="A234">
        <v>3</v>
      </c>
      <c r="B234" t="s">
        <v>1124</v>
      </c>
      <c r="C234" t="s">
        <v>6858</v>
      </c>
      <c r="D234">
        <v>0</v>
      </c>
      <c r="E234">
        <v>0</v>
      </c>
      <c r="F234">
        <v>351</v>
      </c>
      <c r="G234">
        <v>2.13</v>
      </c>
      <c r="H234">
        <v>-0.22900000000000001</v>
      </c>
      <c r="I234">
        <v>1</v>
      </c>
      <c r="J234" t="s">
        <v>195</v>
      </c>
    </row>
    <row r="235" spans="1:10" x14ac:dyDescent="0.25">
      <c r="A235">
        <v>3</v>
      </c>
      <c r="B235" t="s">
        <v>271</v>
      </c>
      <c r="C235" t="s">
        <v>6856</v>
      </c>
      <c r="D235">
        <v>2</v>
      </c>
      <c r="E235">
        <v>3.7</v>
      </c>
      <c r="F235">
        <v>1760</v>
      </c>
      <c r="G235">
        <v>10.66</v>
      </c>
      <c r="H235">
        <v>-0.96699999999999997</v>
      </c>
      <c r="I235">
        <v>1</v>
      </c>
      <c r="J235" t="s">
        <v>195</v>
      </c>
    </row>
    <row r="236" spans="1:10" x14ac:dyDescent="0.25">
      <c r="A236">
        <v>2</v>
      </c>
      <c r="B236" t="s">
        <v>1331</v>
      </c>
      <c r="C236" t="s">
        <v>6857</v>
      </c>
      <c r="D236">
        <v>0</v>
      </c>
      <c r="E236">
        <v>0</v>
      </c>
      <c r="F236">
        <v>161</v>
      </c>
      <c r="G236">
        <v>0.97</v>
      </c>
      <c r="H236">
        <v>0.89</v>
      </c>
      <c r="I236">
        <v>1</v>
      </c>
      <c r="J236" t="s">
        <v>195</v>
      </c>
    </row>
    <row r="237" spans="1:10" x14ac:dyDescent="0.25">
      <c r="A237">
        <v>2</v>
      </c>
      <c r="B237" t="s">
        <v>419</v>
      </c>
      <c r="C237" t="s">
        <v>6857</v>
      </c>
      <c r="D237">
        <v>0</v>
      </c>
      <c r="E237">
        <v>0</v>
      </c>
      <c r="F237">
        <v>254</v>
      </c>
      <c r="G237">
        <v>1.54</v>
      </c>
      <c r="H237">
        <v>0.23599999999999999</v>
      </c>
      <c r="I237">
        <v>1</v>
      </c>
      <c r="J237" t="s">
        <v>195</v>
      </c>
    </row>
    <row r="238" spans="1:10" x14ac:dyDescent="0.25">
      <c r="A238">
        <v>2</v>
      </c>
      <c r="B238" t="s">
        <v>295</v>
      </c>
      <c r="C238" t="s">
        <v>6856</v>
      </c>
      <c r="D238">
        <v>1</v>
      </c>
      <c r="E238">
        <v>1.85</v>
      </c>
      <c r="F238">
        <v>769</v>
      </c>
      <c r="G238">
        <v>4.66</v>
      </c>
      <c r="H238">
        <v>-0.35899999999999999</v>
      </c>
      <c r="I238">
        <v>1</v>
      </c>
      <c r="J238" t="s">
        <v>195</v>
      </c>
    </row>
    <row r="239" spans="1:10" x14ac:dyDescent="0.25">
      <c r="A239">
        <v>2</v>
      </c>
      <c r="B239" t="s">
        <v>247</v>
      </c>
      <c r="C239" t="s">
        <v>6858</v>
      </c>
      <c r="D239">
        <v>3</v>
      </c>
      <c r="E239">
        <v>5.56</v>
      </c>
      <c r="F239">
        <v>1653</v>
      </c>
      <c r="G239">
        <v>10.01</v>
      </c>
      <c r="H239">
        <v>-0.46200000000000002</v>
      </c>
      <c r="I239">
        <v>1</v>
      </c>
      <c r="J239" t="s">
        <v>195</v>
      </c>
    </row>
    <row r="240" spans="1:10" x14ac:dyDescent="0.25">
      <c r="A240">
        <v>2</v>
      </c>
      <c r="B240" t="s">
        <v>501</v>
      </c>
      <c r="C240" t="s">
        <v>6855</v>
      </c>
      <c r="D240">
        <v>0</v>
      </c>
      <c r="E240">
        <v>0</v>
      </c>
      <c r="F240">
        <v>806</v>
      </c>
      <c r="G240">
        <v>4.88</v>
      </c>
      <c r="H240">
        <v>-1.4259999999999999</v>
      </c>
      <c r="I240">
        <v>1</v>
      </c>
      <c r="J240" t="s">
        <v>195</v>
      </c>
    </row>
    <row r="241" spans="1:10" x14ac:dyDescent="0.25">
      <c r="A241">
        <v>2</v>
      </c>
      <c r="B241" t="s">
        <v>237</v>
      </c>
      <c r="C241" t="s">
        <v>6858</v>
      </c>
      <c r="D241">
        <v>3</v>
      </c>
      <c r="E241">
        <v>5.56</v>
      </c>
      <c r="F241">
        <v>445</v>
      </c>
      <c r="G241">
        <v>2.69</v>
      </c>
      <c r="H241">
        <v>1.429</v>
      </c>
      <c r="I241">
        <v>1</v>
      </c>
      <c r="J241" t="s">
        <v>195</v>
      </c>
    </row>
    <row r="242" spans="1:10" x14ac:dyDescent="0.25">
      <c r="A242">
        <v>12</v>
      </c>
      <c r="B242" t="s">
        <v>1331</v>
      </c>
      <c r="C242" t="s">
        <v>6857</v>
      </c>
      <c r="D242">
        <v>1</v>
      </c>
      <c r="E242">
        <v>1.85</v>
      </c>
      <c r="F242">
        <v>303</v>
      </c>
      <c r="G242">
        <v>1.83</v>
      </c>
      <c r="H242">
        <v>0.98199999999999998</v>
      </c>
      <c r="I242">
        <v>1</v>
      </c>
      <c r="J242" t="s">
        <v>195</v>
      </c>
    </row>
    <row r="243" spans="1:10" x14ac:dyDescent="0.25">
      <c r="A243">
        <v>12</v>
      </c>
      <c r="B243" t="s">
        <v>419</v>
      </c>
      <c r="C243" t="s">
        <v>6857</v>
      </c>
      <c r="D243">
        <v>1</v>
      </c>
      <c r="E243">
        <v>1.85</v>
      </c>
      <c r="F243">
        <v>282</v>
      </c>
      <c r="G243">
        <v>1.71</v>
      </c>
      <c r="H243">
        <v>1.085</v>
      </c>
      <c r="I243">
        <v>1</v>
      </c>
      <c r="J243" t="s">
        <v>195</v>
      </c>
    </row>
    <row r="244" spans="1:10" x14ac:dyDescent="0.25">
      <c r="A244">
        <v>12</v>
      </c>
      <c r="B244" t="s">
        <v>295</v>
      </c>
      <c r="C244" t="s">
        <v>6856</v>
      </c>
      <c r="D244">
        <v>2</v>
      </c>
      <c r="E244">
        <v>3.7</v>
      </c>
      <c r="F244">
        <v>1078</v>
      </c>
      <c r="G244">
        <v>6.53</v>
      </c>
      <c r="H244">
        <v>-0.26</v>
      </c>
      <c r="I244">
        <v>1</v>
      </c>
      <c r="J244" t="s">
        <v>195</v>
      </c>
    </row>
    <row r="245" spans="1:10" x14ac:dyDescent="0.25">
      <c r="A245">
        <v>12</v>
      </c>
      <c r="B245" t="s">
        <v>167</v>
      </c>
      <c r="C245" t="s">
        <v>6858</v>
      </c>
      <c r="D245">
        <v>2</v>
      </c>
      <c r="E245">
        <v>3.7</v>
      </c>
      <c r="F245">
        <v>787</v>
      </c>
      <c r="G245">
        <v>4.7699999999999996</v>
      </c>
      <c r="H245">
        <v>0.193</v>
      </c>
      <c r="I245">
        <v>1</v>
      </c>
      <c r="J245" t="s">
        <v>195</v>
      </c>
    </row>
    <row r="246" spans="1:10" x14ac:dyDescent="0.25">
      <c r="A246">
        <v>12</v>
      </c>
      <c r="B246" t="s">
        <v>247</v>
      </c>
      <c r="C246" t="s">
        <v>6858</v>
      </c>
      <c r="D246">
        <v>6</v>
      </c>
      <c r="E246">
        <v>11.11</v>
      </c>
      <c r="F246">
        <v>1297</v>
      </c>
      <c r="G246">
        <v>7.85</v>
      </c>
      <c r="H246">
        <v>0.69499999999999995</v>
      </c>
      <c r="I246">
        <v>1</v>
      </c>
      <c r="J246" t="s">
        <v>195</v>
      </c>
    </row>
    <row r="247" spans="1:10" x14ac:dyDescent="0.25">
      <c r="A247">
        <v>12</v>
      </c>
      <c r="B247" t="s">
        <v>501</v>
      </c>
      <c r="C247" t="s">
        <v>6855</v>
      </c>
      <c r="D247">
        <v>2</v>
      </c>
      <c r="E247">
        <v>3.7</v>
      </c>
      <c r="F247">
        <v>964</v>
      </c>
      <c r="G247">
        <v>5.84</v>
      </c>
      <c r="H247">
        <v>-9.9000000000000005E-2</v>
      </c>
      <c r="I247">
        <v>1</v>
      </c>
      <c r="J247" t="s">
        <v>195</v>
      </c>
    </row>
    <row r="248" spans="1:10" x14ac:dyDescent="0.25">
      <c r="A248">
        <v>12</v>
      </c>
      <c r="B248" t="s">
        <v>237</v>
      </c>
      <c r="C248" t="s">
        <v>6858</v>
      </c>
      <c r="D248">
        <v>4</v>
      </c>
      <c r="E248">
        <v>7.41</v>
      </c>
      <c r="F248">
        <v>634</v>
      </c>
      <c r="G248">
        <v>3.84</v>
      </c>
      <c r="H248">
        <v>1.2410000000000001</v>
      </c>
      <c r="I248">
        <v>1</v>
      </c>
      <c r="J248" t="s">
        <v>195</v>
      </c>
    </row>
    <row r="249" spans="1:10" x14ac:dyDescent="0.25">
      <c r="A249">
        <v>12</v>
      </c>
      <c r="B249" t="s">
        <v>153</v>
      </c>
      <c r="C249" t="s">
        <v>6854</v>
      </c>
      <c r="D249">
        <v>5</v>
      </c>
      <c r="E249">
        <v>9.26</v>
      </c>
      <c r="F249">
        <v>1069</v>
      </c>
      <c r="G249">
        <v>6.47</v>
      </c>
      <c r="H249">
        <v>0.752</v>
      </c>
      <c r="I249">
        <v>1</v>
      </c>
      <c r="J249" t="s">
        <v>195</v>
      </c>
    </row>
    <row r="250" spans="1:10" x14ac:dyDescent="0.25">
      <c r="A250">
        <v>12</v>
      </c>
      <c r="B250" t="s">
        <v>319</v>
      </c>
      <c r="C250" t="s">
        <v>6858</v>
      </c>
      <c r="D250">
        <v>1</v>
      </c>
      <c r="E250">
        <v>1.85</v>
      </c>
      <c r="F250">
        <v>408</v>
      </c>
      <c r="G250">
        <v>2.4700000000000002</v>
      </c>
      <c r="H250">
        <v>0.55400000000000005</v>
      </c>
      <c r="I250">
        <v>1</v>
      </c>
      <c r="J250" t="s">
        <v>195</v>
      </c>
    </row>
    <row r="251" spans="1:10" x14ac:dyDescent="0.25">
      <c r="A251">
        <v>12</v>
      </c>
      <c r="B251" t="s">
        <v>194</v>
      </c>
      <c r="C251" t="s">
        <v>6856</v>
      </c>
      <c r="D251">
        <v>3</v>
      </c>
      <c r="E251">
        <v>5.56</v>
      </c>
      <c r="F251">
        <v>2399</v>
      </c>
      <c r="G251">
        <v>14.53</v>
      </c>
      <c r="H251">
        <v>-0.999</v>
      </c>
      <c r="I251">
        <v>1</v>
      </c>
      <c r="J251" t="s">
        <v>195</v>
      </c>
    </row>
    <row r="252" spans="1:10" x14ac:dyDescent="0.25">
      <c r="A252">
        <v>12</v>
      </c>
      <c r="B252" t="s">
        <v>443</v>
      </c>
      <c r="C252" t="s">
        <v>6855</v>
      </c>
      <c r="D252">
        <v>1</v>
      </c>
      <c r="E252">
        <v>1.85</v>
      </c>
      <c r="F252">
        <v>654</v>
      </c>
      <c r="G252">
        <v>3.96</v>
      </c>
      <c r="H252">
        <v>-0.125</v>
      </c>
      <c r="I252">
        <v>1</v>
      </c>
      <c r="J252" t="s">
        <v>195</v>
      </c>
    </row>
    <row r="253" spans="1:10" x14ac:dyDescent="0.25">
      <c r="A253">
        <v>12</v>
      </c>
      <c r="B253" t="s">
        <v>1169</v>
      </c>
      <c r="C253" t="s">
        <v>6856</v>
      </c>
      <c r="D253">
        <v>1</v>
      </c>
      <c r="E253">
        <v>1.85</v>
      </c>
      <c r="F253">
        <v>575</v>
      </c>
      <c r="G253">
        <v>3.48</v>
      </c>
      <c r="H253">
        <v>0.06</v>
      </c>
      <c r="I253">
        <v>1</v>
      </c>
      <c r="J253" t="s">
        <v>195</v>
      </c>
    </row>
    <row r="254" spans="1:10" x14ac:dyDescent="0.25">
      <c r="A254">
        <v>12</v>
      </c>
      <c r="B254" t="s">
        <v>1316</v>
      </c>
      <c r="C254" t="s">
        <v>6855</v>
      </c>
      <c r="D254">
        <v>1</v>
      </c>
      <c r="E254">
        <v>1.85</v>
      </c>
      <c r="F254">
        <v>305</v>
      </c>
      <c r="G254">
        <v>1.85</v>
      </c>
      <c r="H254">
        <v>0.97299999999999998</v>
      </c>
      <c r="I254">
        <v>1</v>
      </c>
      <c r="J254" t="s">
        <v>195</v>
      </c>
    </row>
    <row r="255" spans="1:10" x14ac:dyDescent="0.25">
      <c r="A255">
        <v>12</v>
      </c>
      <c r="B255" t="s">
        <v>177</v>
      </c>
      <c r="C255" t="s">
        <v>6854</v>
      </c>
      <c r="D255">
        <v>5</v>
      </c>
      <c r="E255">
        <v>9.26</v>
      </c>
      <c r="F255">
        <v>1297</v>
      </c>
      <c r="G255">
        <v>7.85</v>
      </c>
      <c r="H255">
        <v>0.47299999999999998</v>
      </c>
      <c r="I255">
        <v>1</v>
      </c>
      <c r="J255" t="s">
        <v>195</v>
      </c>
    </row>
    <row r="256" spans="1:10" x14ac:dyDescent="0.25">
      <c r="A256">
        <v>12</v>
      </c>
      <c r="B256" t="s">
        <v>1221</v>
      </c>
      <c r="C256" t="s">
        <v>6857</v>
      </c>
      <c r="D256">
        <v>4</v>
      </c>
      <c r="E256">
        <v>7.41</v>
      </c>
      <c r="F256">
        <v>572</v>
      </c>
      <c r="G256">
        <v>3.46</v>
      </c>
      <c r="H256">
        <v>1.39</v>
      </c>
      <c r="I256">
        <v>1</v>
      </c>
      <c r="J256" t="s">
        <v>195</v>
      </c>
    </row>
    <row r="257" spans="1:10" x14ac:dyDescent="0.25">
      <c r="A257">
        <v>13</v>
      </c>
      <c r="B257" t="s">
        <v>247</v>
      </c>
      <c r="C257" t="s">
        <v>6858</v>
      </c>
      <c r="D257">
        <v>4</v>
      </c>
      <c r="E257">
        <v>7.41</v>
      </c>
      <c r="F257">
        <v>1357</v>
      </c>
      <c r="G257">
        <v>8.2200000000000006</v>
      </c>
      <c r="H257">
        <v>0.14499999999999999</v>
      </c>
      <c r="I257">
        <v>1</v>
      </c>
      <c r="J257" t="s">
        <v>195</v>
      </c>
    </row>
    <row r="258" spans="1:10" x14ac:dyDescent="0.25">
      <c r="A258">
        <v>13</v>
      </c>
      <c r="B258" t="s">
        <v>237</v>
      </c>
      <c r="C258" t="s">
        <v>6858</v>
      </c>
      <c r="D258">
        <v>3</v>
      </c>
      <c r="E258">
        <v>5.56</v>
      </c>
      <c r="F258">
        <v>647</v>
      </c>
      <c r="G258">
        <v>3.92</v>
      </c>
      <c r="H258">
        <v>0.89</v>
      </c>
      <c r="I258">
        <v>1</v>
      </c>
      <c r="J258" t="s">
        <v>195</v>
      </c>
    </row>
    <row r="259" spans="1:10" x14ac:dyDescent="0.25">
      <c r="A259">
        <v>13</v>
      </c>
      <c r="B259" t="s">
        <v>153</v>
      </c>
      <c r="C259" t="s">
        <v>6854</v>
      </c>
      <c r="D259">
        <v>3</v>
      </c>
      <c r="E259">
        <v>5.56</v>
      </c>
      <c r="F259">
        <v>1008</v>
      </c>
      <c r="G259">
        <v>6.1</v>
      </c>
      <c r="H259">
        <v>0.251</v>
      </c>
      <c r="I259">
        <v>1</v>
      </c>
      <c r="J259" t="s">
        <v>195</v>
      </c>
    </row>
    <row r="260" spans="1:10" x14ac:dyDescent="0.25">
      <c r="A260">
        <v>13</v>
      </c>
      <c r="B260" t="s">
        <v>319</v>
      </c>
      <c r="C260" t="s">
        <v>6858</v>
      </c>
      <c r="D260">
        <v>1</v>
      </c>
      <c r="E260">
        <v>1.85</v>
      </c>
      <c r="F260">
        <v>423</v>
      </c>
      <c r="G260">
        <v>2.56</v>
      </c>
      <c r="H260">
        <v>0.502</v>
      </c>
      <c r="I260">
        <v>1</v>
      </c>
      <c r="J260" t="s">
        <v>195</v>
      </c>
    </row>
    <row r="261" spans="1:10" x14ac:dyDescent="0.25">
      <c r="A261">
        <v>13</v>
      </c>
      <c r="B261" t="s">
        <v>152</v>
      </c>
      <c r="C261" t="s">
        <v>6856</v>
      </c>
      <c r="D261">
        <v>1</v>
      </c>
      <c r="E261">
        <v>1.85</v>
      </c>
      <c r="F261">
        <v>316</v>
      </c>
      <c r="G261">
        <v>1.91</v>
      </c>
      <c r="H261">
        <v>0.92200000000000004</v>
      </c>
      <c r="I261">
        <v>1</v>
      </c>
      <c r="J261" t="s">
        <v>195</v>
      </c>
    </row>
    <row r="262" spans="1:10" x14ac:dyDescent="0.25">
      <c r="A262">
        <v>13</v>
      </c>
      <c r="B262" t="s">
        <v>194</v>
      </c>
      <c r="C262" t="s">
        <v>6856</v>
      </c>
      <c r="D262">
        <v>4</v>
      </c>
      <c r="E262">
        <v>7.41</v>
      </c>
      <c r="F262">
        <v>2414</v>
      </c>
      <c r="G262">
        <v>14.62</v>
      </c>
      <c r="H262">
        <v>-0.68600000000000005</v>
      </c>
      <c r="I262">
        <v>1</v>
      </c>
      <c r="J262" t="s">
        <v>195</v>
      </c>
    </row>
    <row r="263" spans="1:10" x14ac:dyDescent="0.25">
      <c r="A263">
        <v>13</v>
      </c>
      <c r="B263" t="s">
        <v>443</v>
      </c>
      <c r="C263" t="s">
        <v>6855</v>
      </c>
      <c r="D263">
        <v>2</v>
      </c>
      <c r="E263">
        <v>3.7</v>
      </c>
      <c r="F263">
        <v>698</v>
      </c>
      <c r="G263">
        <v>4.2300000000000004</v>
      </c>
      <c r="H263">
        <v>0.36599999999999999</v>
      </c>
      <c r="I263">
        <v>1</v>
      </c>
      <c r="J263" t="s">
        <v>195</v>
      </c>
    </row>
    <row r="264" spans="1:10" x14ac:dyDescent="0.25">
      <c r="A264">
        <v>13</v>
      </c>
      <c r="B264" t="s">
        <v>1169</v>
      </c>
      <c r="C264" t="s">
        <v>6856</v>
      </c>
      <c r="D264">
        <v>1</v>
      </c>
      <c r="E264">
        <v>1.85</v>
      </c>
      <c r="F264">
        <v>526</v>
      </c>
      <c r="G264">
        <v>3.19</v>
      </c>
      <c r="H264">
        <v>0.188</v>
      </c>
      <c r="I264">
        <v>1</v>
      </c>
      <c r="J264" t="s">
        <v>195</v>
      </c>
    </row>
    <row r="265" spans="1:10" x14ac:dyDescent="0.25">
      <c r="A265">
        <v>13</v>
      </c>
      <c r="B265" t="s">
        <v>1316</v>
      </c>
      <c r="C265" t="s">
        <v>6855</v>
      </c>
      <c r="D265">
        <v>1</v>
      </c>
      <c r="E265">
        <v>1.85</v>
      </c>
      <c r="F265">
        <v>298</v>
      </c>
      <c r="G265">
        <v>1.8</v>
      </c>
      <c r="H265">
        <v>1.006</v>
      </c>
      <c r="I265">
        <v>1</v>
      </c>
      <c r="J265" t="s">
        <v>195</v>
      </c>
    </row>
    <row r="266" spans="1:10" x14ac:dyDescent="0.25">
      <c r="A266">
        <v>13</v>
      </c>
      <c r="B266" t="s">
        <v>177</v>
      </c>
      <c r="C266" t="s">
        <v>6854</v>
      </c>
      <c r="D266">
        <v>5</v>
      </c>
      <c r="E266">
        <v>9.26</v>
      </c>
      <c r="F266">
        <v>1236</v>
      </c>
      <c r="G266">
        <v>7.48</v>
      </c>
      <c r="H266">
        <v>0.54200000000000004</v>
      </c>
      <c r="I266">
        <v>1</v>
      </c>
      <c r="J266" t="s">
        <v>195</v>
      </c>
    </row>
    <row r="267" spans="1:10" x14ac:dyDescent="0.25">
      <c r="A267">
        <v>13</v>
      </c>
      <c r="B267" t="s">
        <v>1221</v>
      </c>
      <c r="C267" t="s">
        <v>6857</v>
      </c>
      <c r="D267">
        <v>1</v>
      </c>
      <c r="E267">
        <v>1.85</v>
      </c>
      <c r="F267">
        <v>641</v>
      </c>
      <c r="G267">
        <v>3.88</v>
      </c>
      <c r="H267">
        <v>-9.6000000000000002E-2</v>
      </c>
      <c r="I267">
        <v>1</v>
      </c>
      <c r="J267" t="s">
        <v>195</v>
      </c>
    </row>
    <row r="268" spans="1:10" x14ac:dyDescent="0.25">
      <c r="A268">
        <v>13</v>
      </c>
      <c r="B268" t="s">
        <v>178</v>
      </c>
      <c r="C268" t="s">
        <v>6853</v>
      </c>
      <c r="D268">
        <v>5</v>
      </c>
      <c r="E268">
        <v>9.26</v>
      </c>
      <c r="F268">
        <v>998</v>
      </c>
      <c r="G268">
        <v>6.04</v>
      </c>
      <c r="H268">
        <v>0.85099999999999998</v>
      </c>
      <c r="I268">
        <v>1</v>
      </c>
      <c r="J268" t="s">
        <v>195</v>
      </c>
    </row>
    <row r="269" spans="1:10" x14ac:dyDescent="0.25">
      <c r="A269">
        <v>13</v>
      </c>
      <c r="B269" t="s">
        <v>154</v>
      </c>
      <c r="C269" t="s">
        <v>6853</v>
      </c>
      <c r="D269">
        <v>2</v>
      </c>
      <c r="E269">
        <v>3.7</v>
      </c>
      <c r="F269">
        <v>657</v>
      </c>
      <c r="G269">
        <v>3.98</v>
      </c>
      <c r="H269">
        <v>0.45300000000000001</v>
      </c>
      <c r="I269">
        <v>1</v>
      </c>
      <c r="J269" t="s">
        <v>195</v>
      </c>
    </row>
    <row r="270" spans="1:10" x14ac:dyDescent="0.25">
      <c r="A270">
        <v>13</v>
      </c>
      <c r="B270" t="s">
        <v>1124</v>
      </c>
      <c r="C270" t="s">
        <v>6858</v>
      </c>
      <c r="D270">
        <v>1</v>
      </c>
      <c r="E270">
        <v>1.85</v>
      </c>
      <c r="F270">
        <v>435</v>
      </c>
      <c r="G270">
        <v>2.63</v>
      </c>
      <c r="H270">
        <v>0.46200000000000002</v>
      </c>
      <c r="I270">
        <v>1</v>
      </c>
      <c r="J270" t="s">
        <v>195</v>
      </c>
    </row>
    <row r="271" spans="1:10" x14ac:dyDescent="0.25">
      <c r="A271">
        <v>13</v>
      </c>
      <c r="B271" t="s">
        <v>271</v>
      </c>
      <c r="C271" t="s">
        <v>6856</v>
      </c>
      <c r="D271">
        <v>4</v>
      </c>
      <c r="E271">
        <v>7.41</v>
      </c>
      <c r="F271">
        <v>1436</v>
      </c>
      <c r="G271">
        <v>8.6999999999999993</v>
      </c>
      <c r="H271">
        <v>6.3E-2</v>
      </c>
      <c r="I271">
        <v>1</v>
      </c>
      <c r="J271" t="s">
        <v>195</v>
      </c>
    </row>
    <row r="272" spans="1:10" x14ac:dyDescent="0.25">
      <c r="A272">
        <v>14</v>
      </c>
      <c r="B272" t="s">
        <v>319</v>
      </c>
      <c r="C272" t="s">
        <v>6858</v>
      </c>
      <c r="D272">
        <v>2</v>
      </c>
      <c r="E272">
        <v>3.7</v>
      </c>
      <c r="F272">
        <v>421</v>
      </c>
      <c r="G272">
        <v>2.5499999999999998</v>
      </c>
      <c r="H272">
        <v>1.0940000000000001</v>
      </c>
      <c r="I272">
        <v>1</v>
      </c>
      <c r="J272" t="s">
        <v>195</v>
      </c>
    </row>
    <row r="273" spans="1:10" x14ac:dyDescent="0.25">
      <c r="A273">
        <v>14</v>
      </c>
      <c r="B273" t="s">
        <v>152</v>
      </c>
      <c r="C273" t="s">
        <v>6856</v>
      </c>
      <c r="D273">
        <v>2</v>
      </c>
      <c r="E273">
        <v>3.7</v>
      </c>
      <c r="F273">
        <v>295</v>
      </c>
      <c r="G273">
        <v>1.79</v>
      </c>
      <c r="H273">
        <v>1.6060000000000001</v>
      </c>
      <c r="I273">
        <v>1</v>
      </c>
      <c r="J273" t="s">
        <v>195</v>
      </c>
    </row>
    <row r="274" spans="1:10" x14ac:dyDescent="0.25">
      <c r="A274">
        <v>14</v>
      </c>
      <c r="B274" t="s">
        <v>194</v>
      </c>
      <c r="C274" t="s">
        <v>6856</v>
      </c>
      <c r="D274">
        <v>4</v>
      </c>
      <c r="E274">
        <v>7.41</v>
      </c>
      <c r="F274">
        <v>2349</v>
      </c>
      <c r="G274">
        <v>14.22</v>
      </c>
      <c r="H274">
        <v>-0.64600000000000002</v>
      </c>
      <c r="I274">
        <v>1</v>
      </c>
      <c r="J274" t="s">
        <v>195</v>
      </c>
    </row>
    <row r="275" spans="1:10" x14ac:dyDescent="0.25">
      <c r="A275">
        <v>14</v>
      </c>
      <c r="B275" t="s">
        <v>443</v>
      </c>
      <c r="C275" t="s">
        <v>6855</v>
      </c>
      <c r="D275">
        <v>2</v>
      </c>
      <c r="E275">
        <v>3.7</v>
      </c>
      <c r="F275">
        <v>679</v>
      </c>
      <c r="G275">
        <v>4.1100000000000003</v>
      </c>
      <c r="H275">
        <v>0.40600000000000003</v>
      </c>
      <c r="I275">
        <v>1</v>
      </c>
      <c r="J275" t="s">
        <v>195</v>
      </c>
    </row>
    <row r="276" spans="1:10" x14ac:dyDescent="0.25">
      <c r="A276">
        <v>14</v>
      </c>
      <c r="B276" t="s">
        <v>1169</v>
      </c>
      <c r="C276" t="s">
        <v>6856</v>
      </c>
      <c r="D276">
        <v>2</v>
      </c>
      <c r="E276">
        <v>3.7</v>
      </c>
      <c r="F276">
        <v>591</v>
      </c>
      <c r="G276">
        <v>3.58</v>
      </c>
      <c r="H276">
        <v>0.60599999999999998</v>
      </c>
      <c r="I276">
        <v>1</v>
      </c>
      <c r="J276" t="s">
        <v>195</v>
      </c>
    </row>
    <row r="277" spans="1:10" x14ac:dyDescent="0.25">
      <c r="A277">
        <v>14</v>
      </c>
      <c r="B277" t="s">
        <v>1316</v>
      </c>
      <c r="C277" t="s">
        <v>6855</v>
      </c>
      <c r="D277">
        <v>2</v>
      </c>
      <c r="E277">
        <v>3.7</v>
      </c>
      <c r="F277">
        <v>323</v>
      </c>
      <c r="G277">
        <v>1.96</v>
      </c>
      <c r="H277">
        <v>1.4750000000000001</v>
      </c>
      <c r="I277">
        <v>1</v>
      </c>
      <c r="J277" t="s">
        <v>195</v>
      </c>
    </row>
    <row r="278" spans="1:10" x14ac:dyDescent="0.25">
      <c r="A278">
        <v>14</v>
      </c>
      <c r="B278" t="s">
        <v>177</v>
      </c>
      <c r="C278" t="s">
        <v>6854</v>
      </c>
      <c r="D278">
        <v>4</v>
      </c>
      <c r="E278">
        <v>7.41</v>
      </c>
      <c r="F278">
        <v>1204</v>
      </c>
      <c r="G278">
        <v>7.29</v>
      </c>
      <c r="H278">
        <v>0.317</v>
      </c>
      <c r="I278">
        <v>1</v>
      </c>
      <c r="J278" t="s">
        <v>195</v>
      </c>
    </row>
    <row r="279" spans="1:10" x14ac:dyDescent="0.25">
      <c r="A279">
        <v>14</v>
      </c>
      <c r="B279" t="s">
        <v>178</v>
      </c>
      <c r="C279" t="s">
        <v>6853</v>
      </c>
      <c r="D279">
        <v>4</v>
      </c>
      <c r="E279">
        <v>7.41</v>
      </c>
      <c r="F279">
        <v>1006</v>
      </c>
      <c r="G279">
        <v>6.09</v>
      </c>
      <c r="H279">
        <v>0.57599999999999996</v>
      </c>
      <c r="I279">
        <v>1</v>
      </c>
      <c r="J279" t="s">
        <v>195</v>
      </c>
    </row>
    <row r="280" spans="1:10" x14ac:dyDescent="0.25">
      <c r="A280">
        <v>14</v>
      </c>
      <c r="B280" t="s">
        <v>154</v>
      </c>
      <c r="C280" t="s">
        <v>6853</v>
      </c>
      <c r="D280">
        <v>1</v>
      </c>
      <c r="E280">
        <v>1.85</v>
      </c>
      <c r="F280">
        <v>626</v>
      </c>
      <c r="G280">
        <v>3.79</v>
      </c>
      <c r="H280">
        <v>-6.2E-2</v>
      </c>
      <c r="I280">
        <v>1</v>
      </c>
      <c r="J280" t="s">
        <v>195</v>
      </c>
    </row>
    <row r="281" spans="1:10" x14ac:dyDescent="0.25">
      <c r="A281">
        <v>14</v>
      </c>
      <c r="B281" t="s">
        <v>1124</v>
      </c>
      <c r="C281" t="s">
        <v>6858</v>
      </c>
      <c r="D281">
        <v>1</v>
      </c>
      <c r="E281">
        <v>1.85</v>
      </c>
      <c r="F281">
        <v>462</v>
      </c>
      <c r="G281">
        <v>2.8</v>
      </c>
      <c r="H281">
        <v>0.375</v>
      </c>
      <c r="I281">
        <v>1</v>
      </c>
      <c r="J281" t="s">
        <v>195</v>
      </c>
    </row>
    <row r="282" spans="1:10" x14ac:dyDescent="0.25">
      <c r="A282">
        <v>14</v>
      </c>
      <c r="B282" t="s">
        <v>271</v>
      </c>
      <c r="C282" t="s">
        <v>6856</v>
      </c>
      <c r="D282">
        <v>4</v>
      </c>
      <c r="E282">
        <v>7.41</v>
      </c>
      <c r="F282">
        <v>1479</v>
      </c>
      <c r="G282">
        <v>8.9600000000000009</v>
      </c>
      <c r="H282">
        <v>2.1000000000000001E-2</v>
      </c>
      <c r="I282">
        <v>1</v>
      </c>
      <c r="J282" t="s">
        <v>195</v>
      </c>
    </row>
    <row r="283" spans="1:10" x14ac:dyDescent="0.25">
      <c r="A283">
        <v>13</v>
      </c>
      <c r="B283" t="s">
        <v>1331</v>
      </c>
      <c r="C283" t="s">
        <v>6857</v>
      </c>
      <c r="D283">
        <v>0</v>
      </c>
      <c r="E283">
        <v>0</v>
      </c>
      <c r="F283">
        <v>289</v>
      </c>
      <c r="G283">
        <v>1.75</v>
      </c>
      <c r="H283">
        <v>0.05</v>
      </c>
      <c r="I283">
        <v>1</v>
      </c>
      <c r="J283" t="s">
        <v>195</v>
      </c>
    </row>
    <row r="284" spans="1:10" x14ac:dyDescent="0.25">
      <c r="A284">
        <v>13</v>
      </c>
      <c r="B284" t="s">
        <v>419</v>
      </c>
      <c r="C284" t="s">
        <v>6857</v>
      </c>
      <c r="D284">
        <v>0</v>
      </c>
      <c r="E284">
        <v>0</v>
      </c>
      <c r="F284">
        <v>308</v>
      </c>
      <c r="G284">
        <v>1.87</v>
      </c>
      <c r="H284">
        <v>-4.1000000000000002E-2</v>
      </c>
      <c r="I284">
        <v>1</v>
      </c>
      <c r="J284" t="s">
        <v>195</v>
      </c>
    </row>
    <row r="285" spans="1:10" x14ac:dyDescent="0.25">
      <c r="A285">
        <v>13</v>
      </c>
      <c r="B285" t="s">
        <v>295</v>
      </c>
      <c r="C285" t="s">
        <v>6856</v>
      </c>
      <c r="D285">
        <v>4</v>
      </c>
      <c r="E285">
        <v>7.41</v>
      </c>
      <c r="F285">
        <v>1132</v>
      </c>
      <c r="G285">
        <v>6.85</v>
      </c>
      <c r="H285">
        <v>0.40600000000000003</v>
      </c>
      <c r="I285">
        <v>1</v>
      </c>
      <c r="J285" t="s">
        <v>195</v>
      </c>
    </row>
    <row r="286" spans="1:10" x14ac:dyDescent="0.25">
      <c r="A286">
        <v>13</v>
      </c>
      <c r="B286" t="s">
        <v>167</v>
      </c>
      <c r="C286" t="s">
        <v>6858</v>
      </c>
      <c r="D286">
        <v>5</v>
      </c>
      <c r="E286">
        <v>9.26</v>
      </c>
      <c r="F286">
        <v>713</v>
      </c>
      <c r="G286">
        <v>4.32</v>
      </c>
      <c r="H286">
        <v>1.335</v>
      </c>
      <c r="I286">
        <v>1</v>
      </c>
      <c r="J286" t="s">
        <v>195</v>
      </c>
    </row>
    <row r="287" spans="1:10" x14ac:dyDescent="0.25">
      <c r="A287">
        <v>15</v>
      </c>
      <c r="B287" t="s">
        <v>1169</v>
      </c>
      <c r="C287" t="s">
        <v>6856</v>
      </c>
      <c r="D287">
        <v>0</v>
      </c>
      <c r="E287">
        <v>0</v>
      </c>
      <c r="F287">
        <v>530</v>
      </c>
      <c r="G287">
        <v>3.21</v>
      </c>
      <c r="H287">
        <v>-0.82199999999999995</v>
      </c>
      <c r="I287">
        <v>1</v>
      </c>
      <c r="J287" t="s">
        <v>195</v>
      </c>
    </row>
    <row r="288" spans="1:10" x14ac:dyDescent="0.25">
      <c r="A288">
        <v>15</v>
      </c>
      <c r="B288" t="s">
        <v>1316</v>
      </c>
      <c r="C288" t="s">
        <v>6855</v>
      </c>
      <c r="D288">
        <v>1</v>
      </c>
      <c r="E288">
        <v>1.85</v>
      </c>
      <c r="F288">
        <v>330</v>
      </c>
      <c r="G288">
        <v>2</v>
      </c>
      <c r="H288">
        <v>0.85899999999999999</v>
      </c>
      <c r="I288">
        <v>1</v>
      </c>
      <c r="J288" t="s">
        <v>195</v>
      </c>
    </row>
    <row r="289" spans="1:10" x14ac:dyDescent="0.25">
      <c r="A289">
        <v>15</v>
      </c>
      <c r="B289" t="s">
        <v>1221</v>
      </c>
      <c r="C289" t="s">
        <v>6857</v>
      </c>
      <c r="D289">
        <v>1</v>
      </c>
      <c r="E289">
        <v>1.85</v>
      </c>
      <c r="F289">
        <v>654</v>
      </c>
      <c r="G289">
        <v>3.96</v>
      </c>
      <c r="H289">
        <v>-0.125</v>
      </c>
      <c r="I289">
        <v>1</v>
      </c>
      <c r="J289" t="s">
        <v>195</v>
      </c>
    </row>
    <row r="290" spans="1:10" x14ac:dyDescent="0.25">
      <c r="A290">
        <v>15</v>
      </c>
      <c r="B290" t="s">
        <v>178</v>
      </c>
      <c r="C290" t="s">
        <v>6853</v>
      </c>
      <c r="D290">
        <v>1</v>
      </c>
      <c r="E290">
        <v>1.85</v>
      </c>
      <c r="F290">
        <v>995</v>
      </c>
      <c r="G290">
        <v>6.03</v>
      </c>
      <c r="H290">
        <v>-0.73</v>
      </c>
      <c r="I290">
        <v>1</v>
      </c>
      <c r="J290" t="s">
        <v>195</v>
      </c>
    </row>
    <row r="291" spans="1:10" x14ac:dyDescent="0.25">
      <c r="A291">
        <v>15</v>
      </c>
      <c r="B291" t="s">
        <v>154</v>
      </c>
      <c r="C291" t="s">
        <v>6853</v>
      </c>
      <c r="D291">
        <v>4</v>
      </c>
      <c r="E291">
        <v>7.41</v>
      </c>
      <c r="F291">
        <v>713</v>
      </c>
      <c r="G291">
        <v>4.32</v>
      </c>
      <c r="H291">
        <v>1.0720000000000001</v>
      </c>
      <c r="I291">
        <v>1</v>
      </c>
      <c r="J291" t="s">
        <v>195</v>
      </c>
    </row>
    <row r="292" spans="1:10" x14ac:dyDescent="0.25">
      <c r="A292">
        <v>15</v>
      </c>
      <c r="B292" t="s">
        <v>1124</v>
      </c>
      <c r="C292" t="s">
        <v>6858</v>
      </c>
      <c r="D292">
        <v>0</v>
      </c>
      <c r="E292">
        <v>0</v>
      </c>
      <c r="F292">
        <v>434</v>
      </c>
      <c r="G292">
        <v>2.63</v>
      </c>
      <c r="H292">
        <v>-0.53500000000000003</v>
      </c>
      <c r="I292">
        <v>1</v>
      </c>
      <c r="J292" t="s">
        <v>195</v>
      </c>
    </row>
    <row r="293" spans="1:10" x14ac:dyDescent="0.25">
      <c r="A293">
        <v>15</v>
      </c>
      <c r="B293" t="s">
        <v>271</v>
      </c>
      <c r="C293" t="s">
        <v>6856</v>
      </c>
      <c r="D293">
        <v>6</v>
      </c>
      <c r="E293">
        <v>11.11</v>
      </c>
      <c r="F293">
        <v>1384</v>
      </c>
      <c r="G293">
        <v>8.3800000000000008</v>
      </c>
      <c r="H293">
        <v>0.60199999999999998</v>
      </c>
      <c r="I293">
        <v>1</v>
      </c>
      <c r="J293" t="s">
        <v>195</v>
      </c>
    </row>
    <row r="294" spans="1:10" x14ac:dyDescent="0.25">
      <c r="A294">
        <v>14</v>
      </c>
      <c r="B294" t="s">
        <v>1331</v>
      </c>
      <c r="C294" t="s">
        <v>6857</v>
      </c>
      <c r="D294">
        <v>0</v>
      </c>
      <c r="E294">
        <v>0</v>
      </c>
      <c r="F294">
        <v>302</v>
      </c>
      <c r="G294">
        <v>1.83</v>
      </c>
      <c r="H294">
        <v>-1.2999999999999999E-2</v>
      </c>
      <c r="I294">
        <v>1</v>
      </c>
      <c r="J294" t="s">
        <v>195</v>
      </c>
    </row>
    <row r="295" spans="1:10" x14ac:dyDescent="0.25">
      <c r="A295">
        <v>14</v>
      </c>
      <c r="B295" t="s">
        <v>419</v>
      </c>
      <c r="C295" t="s">
        <v>6857</v>
      </c>
      <c r="D295">
        <v>1</v>
      </c>
      <c r="E295">
        <v>1.85</v>
      </c>
      <c r="F295">
        <v>297</v>
      </c>
      <c r="G295">
        <v>1.8</v>
      </c>
      <c r="H295">
        <v>1.0109999999999999</v>
      </c>
      <c r="I295">
        <v>1</v>
      </c>
      <c r="J295" t="s">
        <v>195</v>
      </c>
    </row>
    <row r="296" spans="1:10" x14ac:dyDescent="0.25">
      <c r="A296">
        <v>14</v>
      </c>
      <c r="B296" t="s">
        <v>295</v>
      </c>
      <c r="C296" t="s">
        <v>6856</v>
      </c>
      <c r="D296">
        <v>5</v>
      </c>
      <c r="E296">
        <v>9.26</v>
      </c>
      <c r="F296">
        <v>1094</v>
      </c>
      <c r="G296">
        <v>6.62</v>
      </c>
      <c r="H296">
        <v>0.71799999999999997</v>
      </c>
      <c r="I296">
        <v>1</v>
      </c>
      <c r="J296" t="s">
        <v>195</v>
      </c>
    </row>
    <row r="297" spans="1:10" x14ac:dyDescent="0.25">
      <c r="A297">
        <v>14</v>
      </c>
      <c r="B297" t="s">
        <v>167</v>
      </c>
      <c r="C297" t="s">
        <v>6858</v>
      </c>
      <c r="D297">
        <v>5</v>
      </c>
      <c r="E297">
        <v>9.26</v>
      </c>
      <c r="F297">
        <v>784</v>
      </c>
      <c r="G297">
        <v>4.75</v>
      </c>
      <c r="H297">
        <v>1.1990000000000001</v>
      </c>
      <c r="I297">
        <v>1</v>
      </c>
      <c r="J297" t="s">
        <v>195</v>
      </c>
    </row>
    <row r="298" spans="1:10" x14ac:dyDescent="0.25">
      <c r="A298">
        <v>14</v>
      </c>
      <c r="B298" t="s">
        <v>247</v>
      </c>
      <c r="C298" t="s">
        <v>6858</v>
      </c>
      <c r="D298">
        <v>5</v>
      </c>
      <c r="E298">
        <v>9.26</v>
      </c>
      <c r="F298">
        <v>1386</v>
      </c>
      <c r="G298">
        <v>8.39</v>
      </c>
      <c r="H298">
        <v>0.377</v>
      </c>
      <c r="I298">
        <v>1</v>
      </c>
      <c r="J298" t="s">
        <v>195</v>
      </c>
    </row>
    <row r="299" spans="1:10" x14ac:dyDescent="0.25">
      <c r="A299">
        <v>14</v>
      </c>
      <c r="B299" t="s">
        <v>501</v>
      </c>
      <c r="C299" t="s">
        <v>6855</v>
      </c>
      <c r="D299">
        <v>1</v>
      </c>
      <c r="E299">
        <v>1.85</v>
      </c>
      <c r="F299">
        <v>977</v>
      </c>
      <c r="G299">
        <v>5.92</v>
      </c>
      <c r="H299">
        <v>-0.70399999999999996</v>
      </c>
      <c r="I299">
        <v>1</v>
      </c>
      <c r="J299" t="s">
        <v>195</v>
      </c>
    </row>
    <row r="300" spans="1:10" x14ac:dyDescent="0.25">
      <c r="A300">
        <v>14</v>
      </c>
      <c r="B300" t="s">
        <v>237</v>
      </c>
      <c r="C300" t="s">
        <v>6858</v>
      </c>
      <c r="D300">
        <v>3</v>
      </c>
      <c r="E300">
        <v>5.56</v>
      </c>
      <c r="F300">
        <v>685</v>
      </c>
      <c r="G300">
        <v>4.1500000000000004</v>
      </c>
      <c r="H300">
        <v>0.80800000000000005</v>
      </c>
      <c r="I300">
        <v>1</v>
      </c>
      <c r="J300" t="s">
        <v>195</v>
      </c>
    </row>
    <row r="301" spans="1:10" x14ac:dyDescent="0.25">
      <c r="A301">
        <v>14</v>
      </c>
      <c r="B301" t="s">
        <v>153</v>
      </c>
      <c r="C301" t="s">
        <v>6854</v>
      </c>
      <c r="D301">
        <v>0</v>
      </c>
      <c r="E301">
        <v>0</v>
      </c>
      <c r="F301">
        <v>986</v>
      </c>
      <c r="G301">
        <v>5.97</v>
      </c>
      <c r="H301">
        <v>-1.7170000000000001</v>
      </c>
      <c r="I301">
        <v>1</v>
      </c>
      <c r="J301" t="s">
        <v>195</v>
      </c>
    </row>
    <row r="302" spans="1:10" x14ac:dyDescent="0.25">
      <c r="A302">
        <v>16</v>
      </c>
      <c r="B302" t="s">
        <v>178</v>
      </c>
      <c r="C302" t="s">
        <v>6853</v>
      </c>
      <c r="D302">
        <v>5</v>
      </c>
      <c r="E302">
        <v>9.26</v>
      </c>
      <c r="F302">
        <v>1037</v>
      </c>
      <c r="G302">
        <v>6.28</v>
      </c>
      <c r="H302">
        <v>0.79600000000000004</v>
      </c>
      <c r="I302">
        <v>1</v>
      </c>
      <c r="J302" t="s">
        <v>195</v>
      </c>
    </row>
    <row r="303" spans="1:10" x14ac:dyDescent="0.25">
      <c r="A303">
        <v>16</v>
      </c>
      <c r="B303" t="s">
        <v>154</v>
      </c>
      <c r="C303" t="s">
        <v>6853</v>
      </c>
      <c r="D303">
        <v>1</v>
      </c>
      <c r="E303">
        <v>1.85</v>
      </c>
      <c r="F303">
        <v>699</v>
      </c>
      <c r="G303">
        <v>4.2300000000000004</v>
      </c>
      <c r="H303">
        <v>-0.221</v>
      </c>
      <c r="I303">
        <v>1</v>
      </c>
      <c r="J303" t="s">
        <v>195</v>
      </c>
    </row>
    <row r="304" spans="1:10" x14ac:dyDescent="0.25">
      <c r="A304">
        <v>16</v>
      </c>
      <c r="B304" t="s">
        <v>1124</v>
      </c>
      <c r="C304" t="s">
        <v>6858</v>
      </c>
      <c r="D304">
        <v>0</v>
      </c>
      <c r="E304">
        <v>0</v>
      </c>
      <c r="F304">
        <v>443</v>
      </c>
      <c r="G304">
        <v>2.68</v>
      </c>
      <c r="H304">
        <v>-0.56399999999999995</v>
      </c>
      <c r="I304">
        <v>1</v>
      </c>
      <c r="J304" t="s">
        <v>195</v>
      </c>
    </row>
    <row r="305" spans="1:10" x14ac:dyDescent="0.25">
      <c r="A305">
        <v>16</v>
      </c>
      <c r="B305" t="s">
        <v>271</v>
      </c>
      <c r="C305" t="s">
        <v>6856</v>
      </c>
      <c r="D305">
        <v>5</v>
      </c>
      <c r="E305">
        <v>9.26</v>
      </c>
      <c r="F305">
        <v>1443</v>
      </c>
      <c r="G305">
        <v>8.74</v>
      </c>
      <c r="H305">
        <v>0.31900000000000001</v>
      </c>
      <c r="I305">
        <v>1</v>
      </c>
      <c r="J305" t="s">
        <v>195</v>
      </c>
    </row>
    <row r="306" spans="1:10" x14ac:dyDescent="0.25">
      <c r="A306">
        <v>15</v>
      </c>
      <c r="B306" t="s">
        <v>1331</v>
      </c>
      <c r="C306" t="s">
        <v>6857</v>
      </c>
      <c r="D306">
        <v>1</v>
      </c>
      <c r="E306">
        <v>1.85</v>
      </c>
      <c r="F306">
        <v>323</v>
      </c>
      <c r="G306">
        <v>1.96</v>
      </c>
      <c r="H306">
        <v>0.89</v>
      </c>
      <c r="I306">
        <v>1</v>
      </c>
      <c r="J306" t="s">
        <v>195</v>
      </c>
    </row>
    <row r="307" spans="1:10" x14ac:dyDescent="0.25">
      <c r="A307">
        <v>15</v>
      </c>
      <c r="B307" t="s">
        <v>419</v>
      </c>
      <c r="C307" t="s">
        <v>6857</v>
      </c>
      <c r="D307">
        <v>1</v>
      </c>
      <c r="E307">
        <v>1.85</v>
      </c>
      <c r="F307">
        <v>296</v>
      </c>
      <c r="G307">
        <v>1.79</v>
      </c>
      <c r="H307">
        <v>1.016</v>
      </c>
      <c r="I307">
        <v>1</v>
      </c>
      <c r="J307" t="s">
        <v>195</v>
      </c>
    </row>
    <row r="308" spans="1:10" x14ac:dyDescent="0.25">
      <c r="A308">
        <v>15</v>
      </c>
      <c r="B308" t="s">
        <v>295</v>
      </c>
      <c r="C308" t="s">
        <v>6856</v>
      </c>
      <c r="D308">
        <v>1</v>
      </c>
      <c r="E308">
        <v>1.85</v>
      </c>
      <c r="F308">
        <v>1081</v>
      </c>
      <c r="G308">
        <v>6.55</v>
      </c>
      <c r="H308">
        <v>-0.84899999999999998</v>
      </c>
      <c r="I308">
        <v>1</v>
      </c>
      <c r="J308" t="s">
        <v>195</v>
      </c>
    </row>
    <row r="309" spans="1:10" x14ac:dyDescent="0.25">
      <c r="A309">
        <v>15</v>
      </c>
      <c r="B309" t="s">
        <v>167</v>
      </c>
      <c r="C309" t="s">
        <v>6858</v>
      </c>
      <c r="D309">
        <v>3</v>
      </c>
      <c r="E309">
        <v>5.56</v>
      </c>
      <c r="F309">
        <v>778</v>
      </c>
      <c r="G309">
        <v>4.71</v>
      </c>
      <c r="H309">
        <v>0.625</v>
      </c>
      <c r="I309">
        <v>1</v>
      </c>
      <c r="J309" t="s">
        <v>195</v>
      </c>
    </row>
    <row r="310" spans="1:10" x14ac:dyDescent="0.25">
      <c r="A310">
        <v>15</v>
      </c>
      <c r="B310" t="s">
        <v>247</v>
      </c>
      <c r="C310" t="s">
        <v>6858</v>
      </c>
      <c r="D310">
        <v>7</v>
      </c>
      <c r="E310">
        <v>12.96</v>
      </c>
      <c r="F310">
        <v>1322</v>
      </c>
      <c r="G310">
        <v>8.01</v>
      </c>
      <c r="H310">
        <v>0.86099999999999999</v>
      </c>
      <c r="I310">
        <v>1</v>
      </c>
      <c r="J310" t="s">
        <v>195</v>
      </c>
    </row>
    <row r="311" spans="1:10" x14ac:dyDescent="0.25">
      <c r="A311">
        <v>15</v>
      </c>
      <c r="B311" t="s">
        <v>501</v>
      </c>
      <c r="C311" t="s">
        <v>6855</v>
      </c>
      <c r="D311">
        <v>1</v>
      </c>
      <c r="E311">
        <v>1.85</v>
      </c>
      <c r="F311">
        <v>1038</v>
      </c>
      <c r="G311">
        <v>6.29</v>
      </c>
      <c r="H311">
        <v>-0.79100000000000004</v>
      </c>
      <c r="I311">
        <v>1</v>
      </c>
      <c r="J311" t="s">
        <v>195</v>
      </c>
    </row>
    <row r="312" spans="1:10" x14ac:dyDescent="0.25">
      <c r="A312">
        <v>15</v>
      </c>
      <c r="B312" t="s">
        <v>237</v>
      </c>
      <c r="C312" t="s">
        <v>6858</v>
      </c>
      <c r="D312">
        <v>2</v>
      </c>
      <c r="E312">
        <v>3.7</v>
      </c>
      <c r="F312">
        <v>665</v>
      </c>
      <c r="G312">
        <v>4.03</v>
      </c>
      <c r="H312">
        <v>0.436</v>
      </c>
      <c r="I312">
        <v>1</v>
      </c>
      <c r="J312" t="s">
        <v>195</v>
      </c>
    </row>
    <row r="313" spans="1:10" x14ac:dyDescent="0.25">
      <c r="A313">
        <v>15</v>
      </c>
      <c r="B313" t="s">
        <v>153</v>
      </c>
      <c r="C313" t="s">
        <v>6854</v>
      </c>
      <c r="D313">
        <v>6</v>
      </c>
      <c r="E313">
        <v>11.11</v>
      </c>
      <c r="F313">
        <v>1031</v>
      </c>
      <c r="G313">
        <v>6.24</v>
      </c>
      <c r="H313">
        <v>1.026</v>
      </c>
      <c r="I313">
        <v>1</v>
      </c>
      <c r="J313" t="s">
        <v>195</v>
      </c>
    </row>
    <row r="314" spans="1:10" x14ac:dyDescent="0.25">
      <c r="A314">
        <v>15</v>
      </c>
      <c r="B314" t="s">
        <v>319</v>
      </c>
      <c r="C314" t="s">
        <v>6858</v>
      </c>
      <c r="D314">
        <v>2</v>
      </c>
      <c r="E314">
        <v>3.7</v>
      </c>
      <c r="F314">
        <v>381</v>
      </c>
      <c r="G314">
        <v>2.31</v>
      </c>
      <c r="H314">
        <v>1.238</v>
      </c>
      <c r="I314">
        <v>1</v>
      </c>
      <c r="J314" t="s">
        <v>195</v>
      </c>
    </row>
    <row r="315" spans="1:10" x14ac:dyDescent="0.25">
      <c r="A315">
        <v>15</v>
      </c>
      <c r="B315" t="s">
        <v>152</v>
      </c>
      <c r="C315" t="s">
        <v>6856</v>
      </c>
      <c r="D315">
        <v>0</v>
      </c>
      <c r="E315">
        <v>0</v>
      </c>
      <c r="F315">
        <v>304</v>
      </c>
      <c r="G315">
        <v>1.84</v>
      </c>
      <c r="H315">
        <v>-2.3E-2</v>
      </c>
      <c r="I315">
        <v>1</v>
      </c>
      <c r="J315" t="s">
        <v>195</v>
      </c>
    </row>
    <row r="316" spans="1:10" x14ac:dyDescent="0.25">
      <c r="A316">
        <v>15</v>
      </c>
      <c r="B316" t="s">
        <v>194</v>
      </c>
      <c r="C316" t="s">
        <v>6856</v>
      </c>
      <c r="D316">
        <v>5</v>
      </c>
      <c r="E316">
        <v>9.26</v>
      </c>
      <c r="F316">
        <v>2284</v>
      </c>
      <c r="G316">
        <v>13.83</v>
      </c>
      <c r="H316">
        <v>-0.34300000000000003</v>
      </c>
      <c r="I316">
        <v>1</v>
      </c>
      <c r="J316" t="s">
        <v>195</v>
      </c>
    </row>
    <row r="317" spans="1:10" x14ac:dyDescent="0.25">
      <c r="A317">
        <v>15</v>
      </c>
      <c r="B317" t="s">
        <v>443</v>
      </c>
      <c r="C317" t="s">
        <v>6855</v>
      </c>
      <c r="D317">
        <v>2</v>
      </c>
      <c r="E317">
        <v>3.7</v>
      </c>
      <c r="F317">
        <v>675</v>
      </c>
      <c r="G317">
        <v>4.09</v>
      </c>
      <c r="H317">
        <v>0.41399999999999998</v>
      </c>
      <c r="I317">
        <v>1</v>
      </c>
      <c r="J317" t="s">
        <v>195</v>
      </c>
    </row>
    <row r="318" spans="1:10" x14ac:dyDescent="0.25">
      <c r="A318">
        <v>16</v>
      </c>
      <c r="B318" t="s">
        <v>1331</v>
      </c>
      <c r="C318" t="s">
        <v>6857</v>
      </c>
      <c r="D318">
        <v>1</v>
      </c>
      <c r="E318">
        <v>1.85</v>
      </c>
      <c r="F318">
        <v>329</v>
      </c>
      <c r="G318">
        <v>1.99</v>
      </c>
      <c r="H318">
        <v>0.86399999999999999</v>
      </c>
      <c r="I318">
        <v>1</v>
      </c>
      <c r="J318" t="s">
        <v>195</v>
      </c>
    </row>
    <row r="319" spans="1:10" x14ac:dyDescent="0.25">
      <c r="A319">
        <v>16</v>
      </c>
      <c r="B319" t="s">
        <v>419</v>
      </c>
      <c r="C319" t="s">
        <v>6857</v>
      </c>
      <c r="D319">
        <v>1</v>
      </c>
      <c r="E319">
        <v>1.85</v>
      </c>
      <c r="F319">
        <v>276</v>
      </c>
      <c r="G319">
        <v>1.67</v>
      </c>
      <c r="H319">
        <v>1.1160000000000001</v>
      </c>
      <c r="I319">
        <v>1</v>
      </c>
      <c r="J319" t="s">
        <v>195</v>
      </c>
    </row>
    <row r="320" spans="1:10" x14ac:dyDescent="0.25">
      <c r="A320">
        <v>16</v>
      </c>
      <c r="B320" t="s">
        <v>295</v>
      </c>
      <c r="C320" t="s">
        <v>6856</v>
      </c>
      <c r="D320">
        <v>2</v>
      </c>
      <c r="E320">
        <v>3.7</v>
      </c>
      <c r="F320">
        <v>1038</v>
      </c>
      <c r="G320">
        <v>6.29</v>
      </c>
      <c r="H320">
        <v>-0.20599999999999999</v>
      </c>
      <c r="I320">
        <v>1</v>
      </c>
      <c r="J320" t="s">
        <v>195</v>
      </c>
    </row>
    <row r="321" spans="1:10" x14ac:dyDescent="0.25">
      <c r="A321">
        <v>16</v>
      </c>
      <c r="B321" t="s">
        <v>167</v>
      </c>
      <c r="C321" t="s">
        <v>6858</v>
      </c>
      <c r="D321">
        <v>2</v>
      </c>
      <c r="E321">
        <v>3.7</v>
      </c>
      <c r="F321">
        <v>721</v>
      </c>
      <c r="G321">
        <v>4.37</v>
      </c>
      <c r="H321">
        <v>0.31900000000000001</v>
      </c>
      <c r="I321">
        <v>1</v>
      </c>
      <c r="J321" t="s">
        <v>195</v>
      </c>
    </row>
    <row r="322" spans="1:10" x14ac:dyDescent="0.25">
      <c r="A322">
        <v>16</v>
      </c>
      <c r="B322" t="s">
        <v>247</v>
      </c>
      <c r="C322" t="s">
        <v>6858</v>
      </c>
      <c r="D322">
        <v>4</v>
      </c>
      <c r="E322">
        <v>7.41</v>
      </c>
      <c r="F322">
        <v>1412</v>
      </c>
      <c r="G322">
        <v>8.5500000000000007</v>
      </c>
      <c r="H322">
        <v>8.7999999999999995E-2</v>
      </c>
      <c r="I322">
        <v>1</v>
      </c>
      <c r="J322" t="s">
        <v>195</v>
      </c>
    </row>
    <row r="323" spans="1:10" x14ac:dyDescent="0.25">
      <c r="A323">
        <v>16</v>
      </c>
      <c r="B323" t="s">
        <v>501</v>
      </c>
      <c r="C323" t="s">
        <v>6855</v>
      </c>
      <c r="D323">
        <v>6</v>
      </c>
      <c r="E323">
        <v>11.11</v>
      </c>
      <c r="F323">
        <v>965</v>
      </c>
      <c r="G323">
        <v>5.84</v>
      </c>
      <c r="H323">
        <v>1.1220000000000001</v>
      </c>
      <c r="I323">
        <v>1</v>
      </c>
      <c r="J323" t="s">
        <v>195</v>
      </c>
    </row>
    <row r="324" spans="1:10" x14ac:dyDescent="0.25">
      <c r="A324">
        <v>16</v>
      </c>
      <c r="B324" t="s">
        <v>237</v>
      </c>
      <c r="C324" t="s">
        <v>6858</v>
      </c>
      <c r="D324">
        <v>4</v>
      </c>
      <c r="E324">
        <v>7.41</v>
      </c>
      <c r="F324">
        <v>708</v>
      </c>
      <c r="G324">
        <v>4.29</v>
      </c>
      <c r="H324">
        <v>1.0820000000000001</v>
      </c>
      <c r="I324">
        <v>1</v>
      </c>
      <c r="J324" t="s">
        <v>195</v>
      </c>
    </row>
    <row r="325" spans="1:10" x14ac:dyDescent="0.25">
      <c r="A325">
        <v>16</v>
      </c>
      <c r="B325" t="s">
        <v>153</v>
      </c>
      <c r="C325" t="s">
        <v>6854</v>
      </c>
      <c r="D325">
        <v>2</v>
      </c>
      <c r="E325">
        <v>3.7</v>
      </c>
      <c r="F325">
        <v>975</v>
      </c>
      <c r="G325">
        <v>5.9</v>
      </c>
      <c r="H325">
        <v>-0.11600000000000001</v>
      </c>
      <c r="I325">
        <v>1</v>
      </c>
      <c r="J325" t="s">
        <v>195</v>
      </c>
    </row>
    <row r="326" spans="1:10" x14ac:dyDescent="0.25">
      <c r="A326">
        <v>16</v>
      </c>
      <c r="B326" t="s">
        <v>319</v>
      </c>
      <c r="C326" t="s">
        <v>6858</v>
      </c>
      <c r="D326">
        <v>1</v>
      </c>
      <c r="E326">
        <v>1.85</v>
      </c>
      <c r="F326">
        <v>445</v>
      </c>
      <c r="G326">
        <v>2.69</v>
      </c>
      <c r="H326">
        <v>0.42899999999999999</v>
      </c>
      <c r="I326">
        <v>1</v>
      </c>
      <c r="J326" t="s">
        <v>195</v>
      </c>
    </row>
    <row r="327" spans="1:10" x14ac:dyDescent="0.25">
      <c r="A327">
        <v>16</v>
      </c>
      <c r="B327" t="s">
        <v>152</v>
      </c>
      <c r="C327" t="s">
        <v>6856</v>
      </c>
      <c r="D327">
        <v>2</v>
      </c>
      <c r="E327">
        <v>3.7</v>
      </c>
      <c r="F327">
        <v>290</v>
      </c>
      <c r="G327">
        <v>1.76</v>
      </c>
      <c r="H327">
        <v>1.63</v>
      </c>
      <c r="I327">
        <v>1</v>
      </c>
      <c r="J327" t="s">
        <v>195</v>
      </c>
    </row>
    <row r="328" spans="1:10" x14ac:dyDescent="0.25">
      <c r="A328">
        <v>16</v>
      </c>
      <c r="B328" t="s">
        <v>194</v>
      </c>
      <c r="C328" t="s">
        <v>6856</v>
      </c>
      <c r="D328">
        <v>5</v>
      </c>
      <c r="E328">
        <v>9.26</v>
      </c>
      <c r="F328">
        <v>2208</v>
      </c>
      <c r="G328">
        <v>13.37</v>
      </c>
      <c r="H328">
        <v>-0.29399999999999998</v>
      </c>
      <c r="I328">
        <v>1</v>
      </c>
      <c r="J328" t="s">
        <v>195</v>
      </c>
    </row>
    <row r="329" spans="1:10" x14ac:dyDescent="0.25">
      <c r="A329">
        <v>16</v>
      </c>
      <c r="B329" t="s">
        <v>443</v>
      </c>
      <c r="C329" t="s">
        <v>6855</v>
      </c>
      <c r="D329">
        <v>2</v>
      </c>
      <c r="E329">
        <v>3.7</v>
      </c>
      <c r="F329">
        <v>693</v>
      </c>
      <c r="G329">
        <v>4.2</v>
      </c>
      <c r="H329">
        <v>0.376</v>
      </c>
      <c r="I329">
        <v>1</v>
      </c>
      <c r="J329" t="s">
        <v>195</v>
      </c>
    </row>
    <row r="330" spans="1:10" x14ac:dyDescent="0.25">
      <c r="A330">
        <v>16</v>
      </c>
      <c r="B330" t="s">
        <v>1169</v>
      </c>
      <c r="C330" t="s">
        <v>6856</v>
      </c>
      <c r="D330">
        <v>4</v>
      </c>
      <c r="E330">
        <v>7.41</v>
      </c>
      <c r="F330">
        <v>573</v>
      </c>
      <c r="G330">
        <v>3.47</v>
      </c>
      <c r="H330">
        <v>1.387</v>
      </c>
      <c r="I330">
        <v>1</v>
      </c>
      <c r="J330" t="s">
        <v>195</v>
      </c>
    </row>
    <row r="331" spans="1:10" x14ac:dyDescent="0.25">
      <c r="A331">
        <v>16</v>
      </c>
      <c r="B331" t="s">
        <v>1316</v>
      </c>
      <c r="C331" t="s">
        <v>6855</v>
      </c>
      <c r="D331">
        <v>0</v>
      </c>
      <c r="E331">
        <v>0</v>
      </c>
      <c r="F331">
        <v>339</v>
      </c>
      <c r="G331">
        <v>2.0499999999999998</v>
      </c>
      <c r="H331">
        <v>-0.17899999999999999</v>
      </c>
      <c r="I331">
        <v>1</v>
      </c>
      <c r="J331" t="s">
        <v>195</v>
      </c>
    </row>
    <row r="332" spans="1:10" x14ac:dyDescent="0.25">
      <c r="A332">
        <v>16</v>
      </c>
      <c r="B332" t="s">
        <v>177</v>
      </c>
      <c r="C332" t="s">
        <v>6854</v>
      </c>
      <c r="D332">
        <v>6</v>
      </c>
      <c r="E332">
        <v>11.11</v>
      </c>
      <c r="F332">
        <v>1251</v>
      </c>
      <c r="G332">
        <v>7.58</v>
      </c>
      <c r="H332">
        <v>0.747</v>
      </c>
      <c r="I332">
        <v>1</v>
      </c>
      <c r="J332" t="s">
        <v>195</v>
      </c>
    </row>
    <row r="333" spans="1:10" x14ac:dyDescent="0.25">
      <c r="A333">
        <v>16</v>
      </c>
      <c r="B333" t="s">
        <v>1221</v>
      </c>
      <c r="C333" t="s">
        <v>6857</v>
      </c>
      <c r="D333">
        <v>1</v>
      </c>
      <c r="E333">
        <v>1.85</v>
      </c>
      <c r="F333">
        <v>669</v>
      </c>
      <c r="G333">
        <v>4.05</v>
      </c>
      <c r="H333">
        <v>-0.158</v>
      </c>
      <c r="I333">
        <v>1</v>
      </c>
      <c r="J333" t="s">
        <v>195</v>
      </c>
    </row>
    <row r="334" spans="1:10" x14ac:dyDescent="0.25">
      <c r="A334">
        <v>17</v>
      </c>
      <c r="B334" t="s">
        <v>247</v>
      </c>
      <c r="C334" t="s">
        <v>6858</v>
      </c>
      <c r="D334">
        <v>3</v>
      </c>
      <c r="E334">
        <v>5.56</v>
      </c>
      <c r="F334">
        <v>1284</v>
      </c>
      <c r="G334">
        <v>7.78</v>
      </c>
      <c r="H334">
        <v>-9.7000000000000003E-2</v>
      </c>
      <c r="I334">
        <v>1</v>
      </c>
      <c r="J334" t="s">
        <v>195</v>
      </c>
    </row>
    <row r="335" spans="1:10" x14ac:dyDescent="0.25">
      <c r="A335">
        <v>17</v>
      </c>
      <c r="B335" t="s">
        <v>237</v>
      </c>
      <c r="C335" t="s">
        <v>6858</v>
      </c>
      <c r="D335">
        <v>2</v>
      </c>
      <c r="E335">
        <v>3.7</v>
      </c>
      <c r="F335">
        <v>732</v>
      </c>
      <c r="G335">
        <v>4.43</v>
      </c>
      <c r="H335">
        <v>0.29699999999999999</v>
      </c>
      <c r="I335">
        <v>1</v>
      </c>
      <c r="J335" t="s">
        <v>195</v>
      </c>
    </row>
    <row r="336" spans="1:10" x14ac:dyDescent="0.25">
      <c r="A336">
        <v>17</v>
      </c>
      <c r="B336" t="s">
        <v>153</v>
      </c>
      <c r="C336" t="s">
        <v>6854</v>
      </c>
      <c r="D336">
        <v>2</v>
      </c>
      <c r="E336">
        <v>3.7</v>
      </c>
      <c r="F336">
        <v>997</v>
      </c>
      <c r="G336">
        <v>6.04</v>
      </c>
      <c r="H336">
        <v>-0.14799999999999999</v>
      </c>
      <c r="I336">
        <v>1</v>
      </c>
      <c r="J336" t="s">
        <v>195</v>
      </c>
    </row>
    <row r="337" spans="1:10" x14ac:dyDescent="0.25">
      <c r="A337">
        <v>17</v>
      </c>
      <c r="B337" t="s">
        <v>319</v>
      </c>
      <c r="C337" t="s">
        <v>6858</v>
      </c>
      <c r="D337">
        <v>1</v>
      </c>
      <c r="E337">
        <v>1.85</v>
      </c>
      <c r="F337">
        <v>411</v>
      </c>
      <c r="G337">
        <v>2.4900000000000002</v>
      </c>
      <c r="H337">
        <v>0.54400000000000004</v>
      </c>
      <c r="I337">
        <v>1</v>
      </c>
      <c r="J337" t="s">
        <v>195</v>
      </c>
    </row>
    <row r="338" spans="1:10" x14ac:dyDescent="0.25">
      <c r="A338">
        <v>17</v>
      </c>
      <c r="B338" t="s">
        <v>152</v>
      </c>
      <c r="C338" t="s">
        <v>6856</v>
      </c>
      <c r="D338">
        <v>1</v>
      </c>
      <c r="E338">
        <v>1.85</v>
      </c>
      <c r="F338">
        <v>300</v>
      </c>
      <c r="G338">
        <v>1.82</v>
      </c>
      <c r="H338">
        <v>0.997</v>
      </c>
      <c r="I338">
        <v>1</v>
      </c>
      <c r="J338" t="s">
        <v>195</v>
      </c>
    </row>
    <row r="339" spans="1:10" x14ac:dyDescent="0.25">
      <c r="A339">
        <v>17</v>
      </c>
      <c r="B339" t="s">
        <v>443</v>
      </c>
      <c r="C339" t="s">
        <v>6855</v>
      </c>
      <c r="D339">
        <v>0</v>
      </c>
      <c r="E339">
        <v>0</v>
      </c>
      <c r="F339">
        <v>722</v>
      </c>
      <c r="G339">
        <v>4.37</v>
      </c>
      <c r="H339">
        <v>-1.268</v>
      </c>
      <c r="I339">
        <v>1</v>
      </c>
      <c r="J339" t="s">
        <v>195</v>
      </c>
    </row>
    <row r="340" spans="1:10" x14ac:dyDescent="0.25">
      <c r="A340">
        <v>17</v>
      </c>
      <c r="B340" t="s">
        <v>1169</v>
      </c>
      <c r="C340" t="s">
        <v>6856</v>
      </c>
      <c r="D340">
        <v>1</v>
      </c>
      <c r="E340">
        <v>1.85</v>
      </c>
      <c r="F340">
        <v>562</v>
      </c>
      <c r="G340">
        <v>3.4</v>
      </c>
      <c r="H340">
        <v>9.2999999999999999E-2</v>
      </c>
      <c r="I340">
        <v>1</v>
      </c>
      <c r="J340" t="s">
        <v>195</v>
      </c>
    </row>
    <row r="341" spans="1:10" x14ac:dyDescent="0.25">
      <c r="A341">
        <v>17</v>
      </c>
      <c r="B341" t="s">
        <v>1316</v>
      </c>
      <c r="C341" t="s">
        <v>6855</v>
      </c>
      <c r="D341">
        <v>3</v>
      </c>
      <c r="E341">
        <v>5.56</v>
      </c>
      <c r="F341">
        <v>362</v>
      </c>
      <c r="G341">
        <v>2.19</v>
      </c>
      <c r="H341">
        <v>1.726</v>
      </c>
      <c r="I341">
        <v>1</v>
      </c>
      <c r="J341" t="s">
        <v>195</v>
      </c>
    </row>
    <row r="342" spans="1:10" x14ac:dyDescent="0.25">
      <c r="A342">
        <v>17</v>
      </c>
      <c r="B342" t="s">
        <v>177</v>
      </c>
      <c r="C342" t="s">
        <v>6854</v>
      </c>
      <c r="D342">
        <v>8</v>
      </c>
      <c r="E342">
        <v>14.81</v>
      </c>
      <c r="F342">
        <v>1295</v>
      </c>
      <c r="G342">
        <v>7.84</v>
      </c>
      <c r="H342">
        <v>1.06</v>
      </c>
      <c r="I342">
        <v>1</v>
      </c>
      <c r="J342" t="s">
        <v>195</v>
      </c>
    </row>
    <row r="343" spans="1:10" x14ac:dyDescent="0.25">
      <c r="A343">
        <v>17</v>
      </c>
      <c r="B343" t="s">
        <v>1221</v>
      </c>
      <c r="C343" t="s">
        <v>6857</v>
      </c>
      <c r="D343">
        <v>1</v>
      </c>
      <c r="E343">
        <v>1.85</v>
      </c>
      <c r="F343">
        <v>638</v>
      </c>
      <c r="G343">
        <v>3.86</v>
      </c>
      <c r="H343">
        <v>-0.09</v>
      </c>
      <c r="I343">
        <v>1</v>
      </c>
      <c r="J343" t="s">
        <v>195</v>
      </c>
    </row>
    <row r="344" spans="1:10" x14ac:dyDescent="0.25">
      <c r="A344">
        <v>17</v>
      </c>
      <c r="B344" t="s">
        <v>178</v>
      </c>
      <c r="C344" t="s">
        <v>6853</v>
      </c>
      <c r="D344">
        <v>2</v>
      </c>
      <c r="E344">
        <v>3.7</v>
      </c>
      <c r="F344">
        <v>1099</v>
      </c>
      <c r="G344">
        <v>6.65</v>
      </c>
      <c r="H344">
        <v>-0.28799999999999998</v>
      </c>
      <c r="I344">
        <v>1</v>
      </c>
      <c r="J344" t="s">
        <v>195</v>
      </c>
    </row>
    <row r="345" spans="1:10" x14ac:dyDescent="0.25">
      <c r="A345">
        <v>17</v>
      </c>
      <c r="B345" t="s">
        <v>154</v>
      </c>
      <c r="C345" t="s">
        <v>6853</v>
      </c>
      <c r="D345">
        <v>2</v>
      </c>
      <c r="E345">
        <v>3.7</v>
      </c>
      <c r="F345">
        <v>692</v>
      </c>
      <c r="G345">
        <v>4.1900000000000004</v>
      </c>
      <c r="H345">
        <v>0.378</v>
      </c>
      <c r="I345">
        <v>1</v>
      </c>
      <c r="J345" t="s">
        <v>195</v>
      </c>
    </row>
    <row r="346" spans="1:10" x14ac:dyDescent="0.25">
      <c r="A346">
        <v>17</v>
      </c>
      <c r="B346" t="s">
        <v>1124</v>
      </c>
      <c r="C346" t="s">
        <v>6858</v>
      </c>
      <c r="D346">
        <v>2</v>
      </c>
      <c r="E346">
        <v>3.7</v>
      </c>
      <c r="F346">
        <v>440</v>
      </c>
      <c r="G346">
        <v>2.66</v>
      </c>
      <c r="H346">
        <v>1.03</v>
      </c>
      <c r="I346">
        <v>1</v>
      </c>
      <c r="J346" t="s">
        <v>195</v>
      </c>
    </row>
    <row r="347" spans="1:10" x14ac:dyDescent="0.25">
      <c r="A347">
        <v>17</v>
      </c>
      <c r="B347" t="s">
        <v>271</v>
      </c>
      <c r="C347" t="s">
        <v>6856</v>
      </c>
      <c r="D347">
        <v>5</v>
      </c>
      <c r="E347">
        <v>9.26</v>
      </c>
      <c r="F347">
        <v>1439</v>
      </c>
      <c r="G347">
        <v>8.7100000000000009</v>
      </c>
      <c r="H347">
        <v>0.32300000000000001</v>
      </c>
      <c r="I347">
        <v>1</v>
      </c>
      <c r="J347" t="s">
        <v>195</v>
      </c>
    </row>
    <row r="348" spans="1:10" x14ac:dyDescent="0.25">
      <c r="A348">
        <v>18</v>
      </c>
      <c r="B348" t="s">
        <v>319</v>
      </c>
      <c r="C348" t="s">
        <v>6858</v>
      </c>
      <c r="D348">
        <v>3</v>
      </c>
      <c r="E348">
        <v>5.56</v>
      </c>
      <c r="F348">
        <v>442</v>
      </c>
      <c r="G348">
        <v>2.68</v>
      </c>
      <c r="H348">
        <v>1.4390000000000001</v>
      </c>
      <c r="I348">
        <v>1</v>
      </c>
      <c r="J348" t="s">
        <v>195</v>
      </c>
    </row>
    <row r="349" spans="1:10" x14ac:dyDescent="0.25">
      <c r="A349">
        <v>18</v>
      </c>
      <c r="B349" t="s">
        <v>152</v>
      </c>
      <c r="C349" t="s">
        <v>6856</v>
      </c>
      <c r="D349">
        <v>2</v>
      </c>
      <c r="E349">
        <v>3.7</v>
      </c>
      <c r="F349">
        <v>279</v>
      </c>
      <c r="G349">
        <v>1.69</v>
      </c>
      <c r="H349">
        <v>1.6859999999999999</v>
      </c>
      <c r="I349">
        <v>1</v>
      </c>
      <c r="J349" t="s">
        <v>195</v>
      </c>
    </row>
    <row r="350" spans="1:10" x14ac:dyDescent="0.25">
      <c r="A350">
        <v>18</v>
      </c>
      <c r="B350" t="s">
        <v>194</v>
      </c>
      <c r="C350" t="s">
        <v>6856</v>
      </c>
      <c r="D350">
        <v>3</v>
      </c>
      <c r="E350">
        <v>5.56</v>
      </c>
      <c r="F350">
        <v>2122</v>
      </c>
      <c r="G350">
        <v>12.85</v>
      </c>
      <c r="H350">
        <v>-0.82199999999999995</v>
      </c>
      <c r="I350">
        <v>1</v>
      </c>
      <c r="J350" t="s">
        <v>195</v>
      </c>
    </row>
    <row r="351" spans="1:10" x14ac:dyDescent="0.25">
      <c r="A351">
        <v>18</v>
      </c>
      <c r="B351" t="s">
        <v>443</v>
      </c>
      <c r="C351" t="s">
        <v>6855</v>
      </c>
      <c r="D351">
        <v>4</v>
      </c>
      <c r="E351">
        <v>7.41</v>
      </c>
      <c r="F351">
        <v>712</v>
      </c>
      <c r="G351">
        <v>4.3099999999999996</v>
      </c>
      <c r="H351">
        <v>1.0740000000000001</v>
      </c>
      <c r="I351">
        <v>1</v>
      </c>
      <c r="J351" t="s">
        <v>195</v>
      </c>
    </row>
    <row r="352" spans="1:10" x14ac:dyDescent="0.25">
      <c r="A352">
        <v>18</v>
      </c>
      <c r="B352" t="s">
        <v>1169</v>
      </c>
      <c r="C352" t="s">
        <v>6856</v>
      </c>
      <c r="D352">
        <v>1</v>
      </c>
      <c r="E352">
        <v>1.85</v>
      </c>
      <c r="F352">
        <v>531</v>
      </c>
      <c r="G352">
        <v>3.22</v>
      </c>
      <c r="H352">
        <v>0.17499999999999999</v>
      </c>
      <c r="I352">
        <v>1</v>
      </c>
      <c r="J352" t="s">
        <v>195</v>
      </c>
    </row>
    <row r="353" spans="1:10" x14ac:dyDescent="0.25">
      <c r="A353">
        <v>18</v>
      </c>
      <c r="B353" t="s">
        <v>1316</v>
      </c>
      <c r="C353" t="s">
        <v>6855</v>
      </c>
      <c r="D353">
        <v>1</v>
      </c>
      <c r="E353">
        <v>1.85</v>
      </c>
      <c r="F353">
        <v>358</v>
      </c>
      <c r="G353">
        <v>2.17</v>
      </c>
      <c r="H353">
        <v>0.74199999999999999</v>
      </c>
      <c r="I353">
        <v>1</v>
      </c>
      <c r="J353" t="s">
        <v>195</v>
      </c>
    </row>
    <row r="354" spans="1:10" x14ac:dyDescent="0.25">
      <c r="A354">
        <v>18</v>
      </c>
      <c r="B354" t="s">
        <v>177</v>
      </c>
      <c r="C354" t="s">
        <v>6854</v>
      </c>
      <c r="D354">
        <v>6</v>
      </c>
      <c r="E354">
        <v>11.11</v>
      </c>
      <c r="F354">
        <v>1270</v>
      </c>
      <c r="G354">
        <v>7.69</v>
      </c>
      <c r="H354">
        <v>0.72599999999999998</v>
      </c>
      <c r="I354">
        <v>1</v>
      </c>
      <c r="J354" t="s">
        <v>195</v>
      </c>
    </row>
    <row r="355" spans="1:10" x14ac:dyDescent="0.25">
      <c r="A355">
        <v>18</v>
      </c>
      <c r="B355" t="s">
        <v>1221</v>
      </c>
      <c r="C355" t="s">
        <v>6857</v>
      </c>
      <c r="D355">
        <v>1</v>
      </c>
      <c r="E355">
        <v>1.85</v>
      </c>
      <c r="F355">
        <v>615</v>
      </c>
      <c r="G355">
        <v>3.72</v>
      </c>
      <c r="H355">
        <v>-3.6999999999999998E-2</v>
      </c>
      <c r="I355">
        <v>1</v>
      </c>
      <c r="J355" t="s">
        <v>195</v>
      </c>
    </row>
    <row r="356" spans="1:10" x14ac:dyDescent="0.25">
      <c r="A356">
        <v>18</v>
      </c>
      <c r="B356" t="s">
        <v>178</v>
      </c>
      <c r="C356" t="s">
        <v>6853</v>
      </c>
      <c r="D356">
        <v>2</v>
      </c>
      <c r="E356">
        <v>3.7</v>
      </c>
      <c r="F356">
        <v>1030</v>
      </c>
      <c r="G356">
        <v>6.24</v>
      </c>
      <c r="H356">
        <v>-0.19500000000000001</v>
      </c>
      <c r="I356">
        <v>1</v>
      </c>
      <c r="J356" t="s">
        <v>195</v>
      </c>
    </row>
    <row r="357" spans="1:10" x14ac:dyDescent="0.25">
      <c r="A357">
        <v>18</v>
      </c>
      <c r="B357" t="s">
        <v>154</v>
      </c>
      <c r="C357" t="s">
        <v>6853</v>
      </c>
      <c r="D357">
        <v>0</v>
      </c>
      <c r="E357">
        <v>0</v>
      </c>
      <c r="F357">
        <v>704</v>
      </c>
      <c r="G357">
        <v>4.26</v>
      </c>
      <c r="H357">
        <v>-1.2310000000000001</v>
      </c>
      <c r="I357">
        <v>1</v>
      </c>
      <c r="J357" t="s">
        <v>195</v>
      </c>
    </row>
    <row r="358" spans="1:10" x14ac:dyDescent="0.25">
      <c r="A358">
        <v>18</v>
      </c>
      <c r="B358" t="s">
        <v>1124</v>
      </c>
      <c r="C358" t="s">
        <v>6858</v>
      </c>
      <c r="D358">
        <v>2</v>
      </c>
      <c r="E358">
        <v>3.7</v>
      </c>
      <c r="F358">
        <v>432</v>
      </c>
      <c r="G358">
        <v>2.62</v>
      </c>
      <c r="H358">
        <v>1.0569999999999999</v>
      </c>
      <c r="I358">
        <v>1</v>
      </c>
      <c r="J358" t="s">
        <v>195</v>
      </c>
    </row>
    <row r="359" spans="1:10" x14ac:dyDescent="0.25">
      <c r="A359">
        <v>18</v>
      </c>
      <c r="B359" t="s">
        <v>271</v>
      </c>
      <c r="C359" t="s">
        <v>6856</v>
      </c>
      <c r="D359">
        <v>4</v>
      </c>
      <c r="E359">
        <v>7.41</v>
      </c>
      <c r="F359">
        <v>1476</v>
      </c>
      <c r="G359">
        <v>8.94</v>
      </c>
      <c r="H359">
        <v>2.4E-2</v>
      </c>
      <c r="I359">
        <v>1</v>
      </c>
      <c r="J359" t="s">
        <v>195</v>
      </c>
    </row>
    <row r="360" spans="1:10" x14ac:dyDescent="0.25">
      <c r="A360">
        <v>17</v>
      </c>
      <c r="B360" t="s">
        <v>1331</v>
      </c>
      <c r="C360" t="s">
        <v>6857</v>
      </c>
      <c r="D360">
        <v>1</v>
      </c>
      <c r="E360">
        <v>1.85</v>
      </c>
      <c r="F360">
        <v>378</v>
      </c>
      <c r="G360">
        <v>2.29</v>
      </c>
      <c r="H360">
        <v>0.66400000000000003</v>
      </c>
      <c r="I360">
        <v>1</v>
      </c>
      <c r="J360" t="s">
        <v>195</v>
      </c>
    </row>
    <row r="361" spans="1:10" x14ac:dyDescent="0.25">
      <c r="A361">
        <v>17</v>
      </c>
      <c r="B361" t="s">
        <v>419</v>
      </c>
      <c r="C361" t="s">
        <v>6857</v>
      </c>
      <c r="D361">
        <v>1</v>
      </c>
      <c r="E361">
        <v>1.85</v>
      </c>
      <c r="F361">
        <v>260</v>
      </c>
      <c r="G361">
        <v>1.57</v>
      </c>
      <c r="H361">
        <v>1.202</v>
      </c>
      <c r="I361">
        <v>1</v>
      </c>
      <c r="J361" t="s">
        <v>195</v>
      </c>
    </row>
    <row r="362" spans="1:10" x14ac:dyDescent="0.25">
      <c r="A362">
        <v>17</v>
      </c>
      <c r="B362" t="s">
        <v>295</v>
      </c>
      <c r="C362" t="s">
        <v>6856</v>
      </c>
      <c r="D362">
        <v>4</v>
      </c>
      <c r="E362">
        <v>7.41</v>
      </c>
      <c r="F362">
        <v>1066</v>
      </c>
      <c r="G362">
        <v>6.46</v>
      </c>
      <c r="H362">
        <v>0.49299999999999999</v>
      </c>
      <c r="I362">
        <v>1</v>
      </c>
      <c r="J362" t="s">
        <v>195</v>
      </c>
    </row>
    <row r="363" spans="1:10" x14ac:dyDescent="0.25">
      <c r="A363">
        <v>17</v>
      </c>
      <c r="B363" t="s">
        <v>167</v>
      </c>
      <c r="C363" t="s">
        <v>6858</v>
      </c>
      <c r="D363">
        <v>5</v>
      </c>
      <c r="E363">
        <v>9.26</v>
      </c>
      <c r="F363">
        <v>803</v>
      </c>
      <c r="G363">
        <v>4.8600000000000003</v>
      </c>
      <c r="H363">
        <v>1.1639999999999999</v>
      </c>
      <c r="I363">
        <v>1</v>
      </c>
      <c r="J363" t="s">
        <v>195</v>
      </c>
    </row>
    <row r="364" spans="1:10" x14ac:dyDescent="0.25">
      <c r="A364">
        <v>19</v>
      </c>
      <c r="B364" t="s">
        <v>1169</v>
      </c>
      <c r="C364" t="s">
        <v>6856</v>
      </c>
      <c r="D364">
        <v>1</v>
      </c>
      <c r="E364">
        <v>1.85</v>
      </c>
      <c r="F364">
        <v>578</v>
      </c>
      <c r="G364">
        <v>3.5</v>
      </c>
      <c r="H364">
        <v>5.2999999999999999E-2</v>
      </c>
      <c r="I364">
        <v>1</v>
      </c>
      <c r="J364" t="s">
        <v>195</v>
      </c>
    </row>
    <row r="365" spans="1:10" x14ac:dyDescent="0.25">
      <c r="A365">
        <v>19</v>
      </c>
      <c r="B365" t="s">
        <v>1316</v>
      </c>
      <c r="C365" t="s">
        <v>6855</v>
      </c>
      <c r="D365">
        <v>1</v>
      </c>
      <c r="E365">
        <v>1.85</v>
      </c>
      <c r="F365">
        <v>337</v>
      </c>
      <c r="G365">
        <v>2.04</v>
      </c>
      <c r="H365">
        <v>0.82899999999999996</v>
      </c>
      <c r="I365">
        <v>1</v>
      </c>
      <c r="J365" t="s">
        <v>195</v>
      </c>
    </row>
    <row r="366" spans="1:10" x14ac:dyDescent="0.25">
      <c r="A366">
        <v>19</v>
      </c>
      <c r="B366" t="s">
        <v>177</v>
      </c>
      <c r="C366" t="s">
        <v>6854</v>
      </c>
      <c r="D366">
        <v>7</v>
      </c>
      <c r="E366">
        <v>12.96</v>
      </c>
      <c r="F366">
        <v>1273</v>
      </c>
      <c r="G366">
        <v>7.71</v>
      </c>
      <c r="H366">
        <v>0.91500000000000004</v>
      </c>
      <c r="I366">
        <v>1</v>
      </c>
      <c r="J366" t="s">
        <v>195</v>
      </c>
    </row>
    <row r="367" spans="1:10" x14ac:dyDescent="0.25">
      <c r="A367">
        <v>19</v>
      </c>
      <c r="B367" t="s">
        <v>1221</v>
      </c>
      <c r="C367" t="s">
        <v>6857</v>
      </c>
      <c r="D367">
        <v>2</v>
      </c>
      <c r="E367">
        <v>3.7</v>
      </c>
      <c r="F367">
        <v>583</v>
      </c>
      <c r="G367">
        <v>3.53</v>
      </c>
      <c r="H367">
        <v>0.625</v>
      </c>
      <c r="I367">
        <v>1</v>
      </c>
      <c r="J367" t="s">
        <v>195</v>
      </c>
    </row>
    <row r="368" spans="1:10" x14ac:dyDescent="0.25">
      <c r="A368">
        <v>19</v>
      </c>
      <c r="B368" t="s">
        <v>178</v>
      </c>
      <c r="C368" t="s">
        <v>6853</v>
      </c>
      <c r="D368">
        <v>2</v>
      </c>
      <c r="E368">
        <v>3.7</v>
      </c>
      <c r="F368">
        <v>1115</v>
      </c>
      <c r="G368">
        <v>6.75</v>
      </c>
      <c r="H368">
        <v>-0.309</v>
      </c>
      <c r="I368">
        <v>1</v>
      </c>
      <c r="J368" t="s">
        <v>195</v>
      </c>
    </row>
    <row r="369" spans="1:10" x14ac:dyDescent="0.25">
      <c r="A369">
        <v>19</v>
      </c>
      <c r="B369" t="s">
        <v>154</v>
      </c>
      <c r="C369" t="s">
        <v>6853</v>
      </c>
      <c r="D369">
        <v>2</v>
      </c>
      <c r="E369">
        <v>3.7</v>
      </c>
      <c r="F369">
        <v>688</v>
      </c>
      <c r="G369">
        <v>4.17</v>
      </c>
      <c r="H369">
        <v>0.38700000000000001</v>
      </c>
      <c r="I369">
        <v>1</v>
      </c>
      <c r="J369" t="s">
        <v>195</v>
      </c>
    </row>
    <row r="370" spans="1:10" x14ac:dyDescent="0.25">
      <c r="A370">
        <v>19</v>
      </c>
      <c r="B370" t="s">
        <v>1124</v>
      </c>
      <c r="C370" t="s">
        <v>6858</v>
      </c>
      <c r="D370">
        <v>0</v>
      </c>
      <c r="E370">
        <v>0</v>
      </c>
      <c r="F370">
        <v>470</v>
      </c>
      <c r="G370">
        <v>2.85</v>
      </c>
      <c r="H370">
        <v>-0.64900000000000002</v>
      </c>
      <c r="I370">
        <v>1</v>
      </c>
      <c r="J370" t="s">
        <v>195</v>
      </c>
    </row>
    <row r="371" spans="1:10" x14ac:dyDescent="0.25">
      <c r="A371">
        <v>19</v>
      </c>
      <c r="B371" t="s">
        <v>271</v>
      </c>
      <c r="C371" t="s">
        <v>6856</v>
      </c>
      <c r="D371">
        <v>6</v>
      </c>
      <c r="E371">
        <v>11.11</v>
      </c>
      <c r="F371">
        <v>1495</v>
      </c>
      <c r="G371">
        <v>9.0500000000000007</v>
      </c>
      <c r="H371">
        <v>0.49099999999999999</v>
      </c>
      <c r="I371">
        <v>1</v>
      </c>
      <c r="J371" t="s">
        <v>195</v>
      </c>
    </row>
    <row r="372" spans="1:10" x14ac:dyDescent="0.25">
      <c r="A372">
        <v>18</v>
      </c>
      <c r="B372" t="s">
        <v>1331</v>
      </c>
      <c r="C372" t="s">
        <v>6857</v>
      </c>
      <c r="D372">
        <v>0</v>
      </c>
      <c r="E372">
        <v>0</v>
      </c>
      <c r="F372">
        <v>321</v>
      </c>
      <c r="G372">
        <v>1.94</v>
      </c>
      <c r="H372">
        <v>-0.10100000000000001</v>
      </c>
      <c r="I372">
        <v>1</v>
      </c>
      <c r="J372" t="s">
        <v>195</v>
      </c>
    </row>
    <row r="373" spans="1:10" x14ac:dyDescent="0.25">
      <c r="A373">
        <v>18</v>
      </c>
      <c r="B373" t="s">
        <v>419</v>
      </c>
      <c r="C373" t="s">
        <v>6857</v>
      </c>
      <c r="D373">
        <v>1</v>
      </c>
      <c r="E373">
        <v>1.85</v>
      </c>
      <c r="F373">
        <v>311</v>
      </c>
      <c r="G373">
        <v>1.88</v>
      </c>
      <c r="H373">
        <v>0.94499999999999995</v>
      </c>
      <c r="I373">
        <v>1</v>
      </c>
      <c r="J373" t="s">
        <v>195</v>
      </c>
    </row>
    <row r="374" spans="1:10" x14ac:dyDescent="0.25">
      <c r="A374">
        <v>18</v>
      </c>
      <c r="B374" t="s">
        <v>295</v>
      </c>
      <c r="C374" t="s">
        <v>6856</v>
      </c>
      <c r="D374">
        <v>3</v>
      </c>
      <c r="E374">
        <v>5.56</v>
      </c>
      <c r="F374">
        <v>969</v>
      </c>
      <c r="G374">
        <v>5.87</v>
      </c>
      <c r="H374">
        <v>0.308</v>
      </c>
      <c r="I374">
        <v>1</v>
      </c>
      <c r="J374" t="s">
        <v>195</v>
      </c>
    </row>
    <row r="375" spans="1:10" x14ac:dyDescent="0.25">
      <c r="A375">
        <v>18</v>
      </c>
      <c r="B375" t="s">
        <v>167</v>
      </c>
      <c r="C375" t="s">
        <v>6858</v>
      </c>
      <c r="D375">
        <v>4</v>
      </c>
      <c r="E375">
        <v>7.41</v>
      </c>
      <c r="F375">
        <v>774</v>
      </c>
      <c r="G375">
        <v>4.6900000000000004</v>
      </c>
      <c r="H375">
        <v>0.95399999999999996</v>
      </c>
      <c r="I375">
        <v>1</v>
      </c>
      <c r="J375" t="s">
        <v>195</v>
      </c>
    </row>
    <row r="376" spans="1:10" x14ac:dyDescent="0.25">
      <c r="A376">
        <v>18</v>
      </c>
      <c r="B376" t="s">
        <v>247</v>
      </c>
      <c r="C376" t="s">
        <v>6858</v>
      </c>
      <c r="D376">
        <v>8</v>
      </c>
      <c r="E376">
        <v>14.81</v>
      </c>
      <c r="F376">
        <v>1391</v>
      </c>
      <c r="G376">
        <v>8.42</v>
      </c>
      <c r="H376">
        <v>0.95699999999999996</v>
      </c>
      <c r="I376">
        <v>1</v>
      </c>
      <c r="J376" t="s">
        <v>195</v>
      </c>
    </row>
    <row r="377" spans="1:10" x14ac:dyDescent="0.25">
      <c r="A377">
        <v>18</v>
      </c>
      <c r="B377" t="s">
        <v>501</v>
      </c>
      <c r="C377" t="s">
        <v>6855</v>
      </c>
      <c r="D377">
        <v>4</v>
      </c>
      <c r="E377">
        <v>7.41</v>
      </c>
      <c r="F377">
        <v>984</v>
      </c>
      <c r="G377">
        <v>5.96</v>
      </c>
      <c r="H377">
        <v>0.60799999999999998</v>
      </c>
      <c r="I377">
        <v>1</v>
      </c>
      <c r="J377" t="s">
        <v>195</v>
      </c>
    </row>
    <row r="378" spans="1:10" x14ac:dyDescent="0.25">
      <c r="A378">
        <v>18</v>
      </c>
      <c r="B378" t="s">
        <v>237</v>
      </c>
      <c r="C378" t="s">
        <v>6858</v>
      </c>
      <c r="D378">
        <v>4</v>
      </c>
      <c r="E378">
        <v>7.41</v>
      </c>
      <c r="F378">
        <v>793</v>
      </c>
      <c r="G378">
        <v>4.8</v>
      </c>
      <c r="H378">
        <v>0.91900000000000004</v>
      </c>
      <c r="I378">
        <v>1</v>
      </c>
      <c r="J378" t="s">
        <v>195</v>
      </c>
    </row>
    <row r="379" spans="1:10" x14ac:dyDescent="0.25">
      <c r="A379">
        <v>18</v>
      </c>
      <c r="B379" t="s">
        <v>153</v>
      </c>
      <c r="C379" t="s">
        <v>6854</v>
      </c>
      <c r="D379">
        <v>1</v>
      </c>
      <c r="E379">
        <v>1.85</v>
      </c>
      <c r="F379">
        <v>1000</v>
      </c>
      <c r="G379">
        <v>6.06</v>
      </c>
      <c r="H379">
        <v>-0.73699999999999999</v>
      </c>
      <c r="I379">
        <v>1</v>
      </c>
      <c r="J379" t="s">
        <v>195</v>
      </c>
    </row>
    <row r="380" spans="1:10" x14ac:dyDescent="0.25">
      <c r="A380">
        <v>20</v>
      </c>
      <c r="B380" t="s">
        <v>178</v>
      </c>
      <c r="C380" t="s">
        <v>6853</v>
      </c>
      <c r="D380">
        <v>4</v>
      </c>
      <c r="E380">
        <v>7.41</v>
      </c>
      <c r="F380">
        <v>1120</v>
      </c>
      <c r="G380">
        <v>6.78</v>
      </c>
      <c r="H380">
        <v>0.42099999999999999</v>
      </c>
      <c r="I380">
        <v>1</v>
      </c>
      <c r="J380" t="s">
        <v>195</v>
      </c>
    </row>
    <row r="381" spans="1:10" x14ac:dyDescent="0.25">
      <c r="A381">
        <v>20</v>
      </c>
      <c r="B381" t="s">
        <v>154</v>
      </c>
      <c r="C381" t="s">
        <v>6853</v>
      </c>
      <c r="D381">
        <v>1</v>
      </c>
      <c r="E381">
        <v>1.85</v>
      </c>
      <c r="F381">
        <v>687</v>
      </c>
      <c r="G381">
        <v>4.16</v>
      </c>
      <c r="H381">
        <v>-0.19600000000000001</v>
      </c>
      <c r="I381">
        <v>1</v>
      </c>
      <c r="J381" t="s">
        <v>195</v>
      </c>
    </row>
    <row r="382" spans="1:10" x14ac:dyDescent="0.25">
      <c r="A382">
        <v>20</v>
      </c>
      <c r="B382" t="s">
        <v>1124</v>
      </c>
      <c r="C382" t="s">
        <v>6858</v>
      </c>
      <c r="D382">
        <v>3</v>
      </c>
      <c r="E382">
        <v>5.56</v>
      </c>
      <c r="F382">
        <v>427</v>
      </c>
      <c r="G382">
        <v>2.59</v>
      </c>
      <c r="H382">
        <v>1.4890000000000001</v>
      </c>
      <c r="I382">
        <v>1</v>
      </c>
      <c r="J382" t="s">
        <v>195</v>
      </c>
    </row>
    <row r="383" spans="1:10" x14ac:dyDescent="0.25">
      <c r="A383">
        <v>20</v>
      </c>
      <c r="B383" t="s">
        <v>271</v>
      </c>
      <c r="C383" t="s">
        <v>6856</v>
      </c>
      <c r="D383">
        <v>6</v>
      </c>
      <c r="E383">
        <v>11.11</v>
      </c>
      <c r="F383">
        <v>1453</v>
      </c>
      <c r="G383">
        <v>8.8000000000000007</v>
      </c>
      <c r="H383">
        <v>0.53200000000000003</v>
      </c>
      <c r="I383">
        <v>1</v>
      </c>
      <c r="J383" t="s">
        <v>195</v>
      </c>
    </row>
    <row r="384" spans="1:10" x14ac:dyDescent="0.25">
      <c r="A384">
        <v>19</v>
      </c>
      <c r="B384" t="s">
        <v>1331</v>
      </c>
      <c r="C384" t="s">
        <v>6857</v>
      </c>
      <c r="D384">
        <v>1</v>
      </c>
      <c r="E384">
        <v>1.85</v>
      </c>
      <c r="F384">
        <v>326</v>
      </c>
      <c r="G384">
        <v>1.97</v>
      </c>
      <c r="H384">
        <v>0.877</v>
      </c>
      <c r="I384">
        <v>1</v>
      </c>
      <c r="J384" t="s">
        <v>195</v>
      </c>
    </row>
    <row r="385" spans="1:10" x14ac:dyDescent="0.25">
      <c r="A385">
        <v>19</v>
      </c>
      <c r="B385" t="s">
        <v>419</v>
      </c>
      <c r="C385" t="s">
        <v>6857</v>
      </c>
      <c r="D385">
        <v>1</v>
      </c>
      <c r="E385">
        <v>1.85</v>
      </c>
      <c r="F385">
        <v>276</v>
      </c>
      <c r="G385">
        <v>1.67</v>
      </c>
      <c r="H385">
        <v>1.1160000000000001</v>
      </c>
      <c r="I385">
        <v>1</v>
      </c>
      <c r="J385" t="s">
        <v>195</v>
      </c>
    </row>
    <row r="386" spans="1:10" x14ac:dyDescent="0.25">
      <c r="A386">
        <v>19</v>
      </c>
      <c r="B386" t="s">
        <v>295</v>
      </c>
      <c r="C386" t="s">
        <v>6856</v>
      </c>
      <c r="D386">
        <v>2</v>
      </c>
      <c r="E386">
        <v>3.7</v>
      </c>
      <c r="F386">
        <v>997</v>
      </c>
      <c r="G386">
        <v>6.04</v>
      </c>
      <c r="H386">
        <v>-0.14799999999999999</v>
      </c>
      <c r="I386">
        <v>1</v>
      </c>
      <c r="J386" t="s">
        <v>195</v>
      </c>
    </row>
    <row r="387" spans="1:10" x14ac:dyDescent="0.25">
      <c r="A387">
        <v>19</v>
      </c>
      <c r="B387" t="s">
        <v>167</v>
      </c>
      <c r="C387" t="s">
        <v>6858</v>
      </c>
      <c r="D387">
        <v>4</v>
      </c>
      <c r="E387">
        <v>7.41</v>
      </c>
      <c r="F387">
        <v>765</v>
      </c>
      <c r="G387">
        <v>4.63</v>
      </c>
      <c r="H387">
        <v>0.97099999999999997</v>
      </c>
      <c r="I387">
        <v>1</v>
      </c>
      <c r="J387" t="s">
        <v>195</v>
      </c>
    </row>
    <row r="388" spans="1:10" x14ac:dyDescent="0.25">
      <c r="A388">
        <v>19</v>
      </c>
      <c r="B388" t="s">
        <v>247</v>
      </c>
      <c r="C388" t="s">
        <v>6858</v>
      </c>
      <c r="D388">
        <v>7</v>
      </c>
      <c r="E388">
        <v>12.96</v>
      </c>
      <c r="F388">
        <v>1359</v>
      </c>
      <c r="G388">
        <v>8.23</v>
      </c>
      <c r="H388">
        <v>0.82099999999999995</v>
      </c>
      <c r="I388">
        <v>1</v>
      </c>
      <c r="J388" t="s">
        <v>195</v>
      </c>
    </row>
    <row r="389" spans="1:10" x14ac:dyDescent="0.25">
      <c r="A389">
        <v>19</v>
      </c>
      <c r="B389" t="s">
        <v>501</v>
      </c>
      <c r="C389" t="s">
        <v>6855</v>
      </c>
      <c r="D389">
        <v>2</v>
      </c>
      <c r="E389">
        <v>3.7</v>
      </c>
      <c r="F389">
        <v>1020</v>
      </c>
      <c r="G389">
        <v>6.18</v>
      </c>
      <c r="H389">
        <v>-0.18099999999999999</v>
      </c>
      <c r="I389">
        <v>1</v>
      </c>
      <c r="J389" t="s">
        <v>195</v>
      </c>
    </row>
    <row r="390" spans="1:10" x14ac:dyDescent="0.25">
      <c r="A390">
        <v>19</v>
      </c>
      <c r="B390" t="s">
        <v>237</v>
      </c>
      <c r="C390" t="s">
        <v>6858</v>
      </c>
      <c r="D390">
        <v>5</v>
      </c>
      <c r="E390">
        <v>9.26</v>
      </c>
      <c r="F390">
        <v>742</v>
      </c>
      <c r="G390">
        <v>4.49</v>
      </c>
      <c r="H390">
        <v>1.278</v>
      </c>
      <c r="I390">
        <v>1</v>
      </c>
      <c r="J390" t="s">
        <v>195</v>
      </c>
    </row>
    <row r="391" spans="1:10" x14ac:dyDescent="0.25">
      <c r="A391">
        <v>19</v>
      </c>
      <c r="B391" t="s">
        <v>153</v>
      </c>
      <c r="C391" t="s">
        <v>6854</v>
      </c>
      <c r="D391">
        <v>3</v>
      </c>
      <c r="E391">
        <v>5.56</v>
      </c>
      <c r="F391">
        <v>1051</v>
      </c>
      <c r="G391">
        <v>6.36</v>
      </c>
      <c r="H391">
        <v>0.191</v>
      </c>
      <c r="I391">
        <v>1</v>
      </c>
      <c r="J391" t="s">
        <v>195</v>
      </c>
    </row>
    <row r="392" spans="1:10" x14ac:dyDescent="0.25">
      <c r="A392">
        <v>19</v>
      </c>
      <c r="B392" t="s">
        <v>319</v>
      </c>
      <c r="C392" t="s">
        <v>6858</v>
      </c>
      <c r="D392">
        <v>3</v>
      </c>
      <c r="E392">
        <v>5.56</v>
      </c>
      <c r="F392">
        <v>430</v>
      </c>
      <c r="G392">
        <v>2.6</v>
      </c>
      <c r="H392">
        <v>1.4790000000000001</v>
      </c>
      <c r="I392">
        <v>1</v>
      </c>
      <c r="J392" t="s">
        <v>195</v>
      </c>
    </row>
    <row r="393" spans="1:10" x14ac:dyDescent="0.25">
      <c r="A393">
        <v>19</v>
      </c>
      <c r="B393" t="s">
        <v>152</v>
      </c>
      <c r="C393" t="s">
        <v>6856</v>
      </c>
      <c r="D393">
        <v>0</v>
      </c>
      <c r="E393">
        <v>0</v>
      </c>
      <c r="F393">
        <v>268</v>
      </c>
      <c r="G393">
        <v>1.62</v>
      </c>
      <c r="H393">
        <v>0.159</v>
      </c>
      <c r="I393">
        <v>1</v>
      </c>
      <c r="J393" t="s">
        <v>195</v>
      </c>
    </row>
    <row r="394" spans="1:10" x14ac:dyDescent="0.25">
      <c r="A394">
        <v>19</v>
      </c>
      <c r="B394" t="s">
        <v>194</v>
      </c>
      <c r="C394" t="s">
        <v>6856</v>
      </c>
      <c r="D394">
        <v>4</v>
      </c>
      <c r="E394">
        <v>7.41</v>
      </c>
      <c r="F394">
        <v>2031</v>
      </c>
      <c r="G394">
        <v>12.3</v>
      </c>
      <c r="H394">
        <v>-0.437</v>
      </c>
      <c r="I394">
        <v>1</v>
      </c>
      <c r="J394" t="s">
        <v>195</v>
      </c>
    </row>
    <row r="395" spans="1:10" x14ac:dyDescent="0.25">
      <c r="A395">
        <v>19</v>
      </c>
      <c r="B395" t="s">
        <v>443</v>
      </c>
      <c r="C395" t="s">
        <v>6855</v>
      </c>
      <c r="D395">
        <v>1</v>
      </c>
      <c r="E395">
        <v>1.85</v>
      </c>
      <c r="F395">
        <v>710</v>
      </c>
      <c r="G395">
        <v>4.3</v>
      </c>
      <c r="H395">
        <v>-0.24399999999999999</v>
      </c>
      <c r="I395">
        <v>1</v>
      </c>
      <c r="J395" t="s">
        <v>195</v>
      </c>
    </row>
    <row r="396" spans="1:10" x14ac:dyDescent="0.25">
      <c r="A396">
        <v>20</v>
      </c>
      <c r="B396" t="s">
        <v>1331</v>
      </c>
      <c r="C396" t="s">
        <v>6857</v>
      </c>
      <c r="D396">
        <v>0</v>
      </c>
      <c r="E396">
        <v>0</v>
      </c>
      <c r="F396">
        <v>362</v>
      </c>
      <c r="G396">
        <v>2.19</v>
      </c>
      <c r="H396">
        <v>-0.27400000000000002</v>
      </c>
      <c r="I396">
        <v>1</v>
      </c>
      <c r="J396" t="s">
        <v>195</v>
      </c>
    </row>
    <row r="397" spans="1:10" x14ac:dyDescent="0.25">
      <c r="A397">
        <v>20</v>
      </c>
      <c r="B397" t="s">
        <v>419</v>
      </c>
      <c r="C397" t="s">
        <v>6857</v>
      </c>
      <c r="D397">
        <v>0</v>
      </c>
      <c r="E397">
        <v>0</v>
      </c>
      <c r="F397">
        <v>288</v>
      </c>
      <c r="G397">
        <v>1.74</v>
      </c>
      <c r="H397">
        <v>5.5E-2</v>
      </c>
      <c r="I397">
        <v>1</v>
      </c>
      <c r="J397" t="s">
        <v>195</v>
      </c>
    </row>
    <row r="398" spans="1:10" x14ac:dyDescent="0.25">
      <c r="A398">
        <v>20</v>
      </c>
      <c r="B398" t="s">
        <v>295</v>
      </c>
      <c r="C398" t="s">
        <v>6856</v>
      </c>
      <c r="D398">
        <v>5</v>
      </c>
      <c r="E398">
        <v>9.26</v>
      </c>
      <c r="F398">
        <v>1087</v>
      </c>
      <c r="G398">
        <v>6.58</v>
      </c>
      <c r="H398">
        <v>0.72799999999999998</v>
      </c>
      <c r="I398">
        <v>1</v>
      </c>
      <c r="J398" t="s">
        <v>195</v>
      </c>
    </row>
    <row r="399" spans="1:10" x14ac:dyDescent="0.25">
      <c r="A399">
        <v>20</v>
      </c>
      <c r="B399" t="s">
        <v>167</v>
      </c>
      <c r="C399" t="s">
        <v>6858</v>
      </c>
      <c r="D399">
        <v>2</v>
      </c>
      <c r="E399">
        <v>3.7</v>
      </c>
      <c r="F399">
        <v>787</v>
      </c>
      <c r="G399">
        <v>4.7699999999999996</v>
      </c>
      <c r="H399">
        <v>0.193</v>
      </c>
      <c r="I399">
        <v>1</v>
      </c>
      <c r="J399" t="s">
        <v>195</v>
      </c>
    </row>
    <row r="400" spans="1:10" x14ac:dyDescent="0.25">
      <c r="A400">
        <v>20</v>
      </c>
      <c r="B400" t="s">
        <v>247</v>
      </c>
      <c r="C400" t="s">
        <v>6858</v>
      </c>
      <c r="D400">
        <v>5</v>
      </c>
      <c r="E400">
        <v>9.26</v>
      </c>
      <c r="F400">
        <v>1422</v>
      </c>
      <c r="G400">
        <v>8.61</v>
      </c>
      <c r="H400">
        <v>0.34</v>
      </c>
      <c r="I400">
        <v>1</v>
      </c>
      <c r="J400" t="s">
        <v>195</v>
      </c>
    </row>
    <row r="401" spans="1:10" x14ac:dyDescent="0.25">
      <c r="A401">
        <v>20</v>
      </c>
      <c r="B401" t="s">
        <v>501</v>
      </c>
      <c r="C401" t="s">
        <v>6855</v>
      </c>
      <c r="D401">
        <v>3</v>
      </c>
      <c r="E401">
        <v>5.56</v>
      </c>
      <c r="F401">
        <v>979</v>
      </c>
      <c r="G401">
        <v>5.93</v>
      </c>
      <c r="H401">
        <v>0.29299999999999998</v>
      </c>
      <c r="I401">
        <v>1</v>
      </c>
      <c r="J401" t="s">
        <v>195</v>
      </c>
    </row>
    <row r="402" spans="1:10" x14ac:dyDescent="0.25">
      <c r="A402">
        <v>20</v>
      </c>
      <c r="B402" t="s">
        <v>237</v>
      </c>
      <c r="C402" t="s">
        <v>6858</v>
      </c>
      <c r="D402">
        <v>2</v>
      </c>
      <c r="E402">
        <v>3.7</v>
      </c>
      <c r="F402">
        <v>741</v>
      </c>
      <c r="G402">
        <v>4.49</v>
      </c>
      <c r="H402">
        <v>0.28000000000000003</v>
      </c>
      <c r="I402">
        <v>1</v>
      </c>
      <c r="J402" t="s">
        <v>195</v>
      </c>
    </row>
    <row r="403" spans="1:10" x14ac:dyDescent="0.25">
      <c r="A403">
        <v>20</v>
      </c>
      <c r="B403" t="s">
        <v>153</v>
      </c>
      <c r="C403" t="s">
        <v>6854</v>
      </c>
      <c r="D403">
        <v>2</v>
      </c>
      <c r="E403">
        <v>3.7</v>
      </c>
      <c r="F403">
        <v>977</v>
      </c>
      <c r="G403">
        <v>5.92</v>
      </c>
      <c r="H403">
        <v>-0.11899999999999999</v>
      </c>
      <c r="I403">
        <v>1</v>
      </c>
      <c r="J403" t="s">
        <v>195</v>
      </c>
    </row>
    <row r="404" spans="1:10" x14ac:dyDescent="0.25">
      <c r="A404">
        <v>20</v>
      </c>
      <c r="B404" t="s">
        <v>319</v>
      </c>
      <c r="C404" t="s">
        <v>6858</v>
      </c>
      <c r="D404">
        <v>1</v>
      </c>
      <c r="E404">
        <v>1.85</v>
      </c>
      <c r="F404">
        <v>447</v>
      </c>
      <c r="G404">
        <v>2.71</v>
      </c>
      <c r="H404">
        <v>0.42299999999999999</v>
      </c>
      <c r="I404">
        <v>1</v>
      </c>
      <c r="J404" t="s">
        <v>195</v>
      </c>
    </row>
    <row r="405" spans="1:10" x14ac:dyDescent="0.25">
      <c r="A405">
        <v>20</v>
      </c>
      <c r="B405" t="s">
        <v>152</v>
      </c>
      <c r="C405" t="s">
        <v>6856</v>
      </c>
      <c r="D405">
        <v>0</v>
      </c>
      <c r="E405">
        <v>0</v>
      </c>
      <c r="F405">
        <v>290</v>
      </c>
      <c r="G405">
        <v>1.76</v>
      </c>
      <c r="H405">
        <v>4.4999999999999998E-2</v>
      </c>
      <c r="I405">
        <v>1</v>
      </c>
      <c r="J405" t="s">
        <v>195</v>
      </c>
    </row>
    <row r="406" spans="1:10" x14ac:dyDescent="0.25">
      <c r="A406">
        <v>20</v>
      </c>
      <c r="B406" t="s">
        <v>194</v>
      </c>
      <c r="C406" t="s">
        <v>6856</v>
      </c>
      <c r="D406">
        <v>5</v>
      </c>
      <c r="E406">
        <v>9.26</v>
      </c>
      <c r="F406">
        <v>2008</v>
      </c>
      <c r="G406">
        <v>12.16</v>
      </c>
      <c r="H406">
        <v>-0.157</v>
      </c>
      <c r="I406">
        <v>1</v>
      </c>
      <c r="J406" t="s">
        <v>195</v>
      </c>
    </row>
    <row r="407" spans="1:10" x14ac:dyDescent="0.25">
      <c r="A407">
        <v>20</v>
      </c>
      <c r="B407" t="s">
        <v>443</v>
      </c>
      <c r="C407" t="s">
        <v>6855</v>
      </c>
      <c r="D407">
        <v>3</v>
      </c>
      <c r="E407">
        <v>5.56</v>
      </c>
      <c r="F407">
        <v>709</v>
      </c>
      <c r="G407">
        <v>4.29</v>
      </c>
      <c r="H407">
        <v>0.75800000000000001</v>
      </c>
      <c r="I407">
        <v>1</v>
      </c>
      <c r="J407" t="s">
        <v>195</v>
      </c>
    </row>
    <row r="408" spans="1:10" x14ac:dyDescent="0.25">
      <c r="A408">
        <v>20</v>
      </c>
      <c r="B408" t="s">
        <v>1169</v>
      </c>
      <c r="C408" t="s">
        <v>6856</v>
      </c>
      <c r="D408">
        <v>0</v>
      </c>
      <c r="E408">
        <v>0</v>
      </c>
      <c r="F408">
        <v>522</v>
      </c>
      <c r="G408">
        <v>3.16</v>
      </c>
      <c r="H408">
        <v>-0.80100000000000005</v>
      </c>
      <c r="I408">
        <v>1</v>
      </c>
      <c r="J408" t="s">
        <v>195</v>
      </c>
    </row>
    <row r="409" spans="1:10" x14ac:dyDescent="0.25">
      <c r="A409">
        <v>20</v>
      </c>
      <c r="B409" t="s">
        <v>1316</v>
      </c>
      <c r="C409" t="s">
        <v>6855</v>
      </c>
      <c r="D409">
        <v>0</v>
      </c>
      <c r="E409">
        <v>0</v>
      </c>
      <c r="F409">
        <v>361</v>
      </c>
      <c r="G409">
        <v>2.19</v>
      </c>
      <c r="H409">
        <v>-0.27</v>
      </c>
      <c r="I409">
        <v>1</v>
      </c>
      <c r="J409" t="s">
        <v>195</v>
      </c>
    </row>
    <row r="410" spans="1:10" x14ac:dyDescent="0.25">
      <c r="A410">
        <v>20</v>
      </c>
      <c r="B410" t="s">
        <v>1221</v>
      </c>
      <c r="C410" t="s">
        <v>6857</v>
      </c>
      <c r="D410">
        <v>1</v>
      </c>
      <c r="E410">
        <v>1.85</v>
      </c>
      <c r="F410">
        <v>586</v>
      </c>
      <c r="G410">
        <v>3.55</v>
      </c>
      <c r="H410">
        <v>3.3000000000000002E-2</v>
      </c>
      <c r="I410">
        <v>1</v>
      </c>
      <c r="J410" t="s">
        <v>195</v>
      </c>
    </row>
    <row r="411" spans="1:10" x14ac:dyDescent="0.25">
      <c r="A411">
        <v>21</v>
      </c>
      <c r="B411" t="s">
        <v>247</v>
      </c>
      <c r="C411" t="s">
        <v>6858</v>
      </c>
      <c r="D411">
        <v>5</v>
      </c>
      <c r="E411">
        <v>9.26</v>
      </c>
      <c r="F411">
        <v>1332</v>
      </c>
      <c r="G411">
        <v>8.07</v>
      </c>
      <c r="H411">
        <v>0.435</v>
      </c>
      <c r="I411">
        <v>1</v>
      </c>
      <c r="J411" t="s">
        <v>195</v>
      </c>
    </row>
    <row r="412" spans="1:10" x14ac:dyDescent="0.25">
      <c r="A412">
        <v>21</v>
      </c>
      <c r="B412" t="s">
        <v>237</v>
      </c>
      <c r="C412" t="s">
        <v>6858</v>
      </c>
      <c r="D412">
        <v>3</v>
      </c>
      <c r="E412">
        <v>5.56</v>
      </c>
      <c r="F412">
        <v>734</v>
      </c>
      <c r="G412">
        <v>4.4400000000000004</v>
      </c>
      <c r="H412">
        <v>0.70899999999999996</v>
      </c>
      <c r="I412">
        <v>1</v>
      </c>
      <c r="J412" t="s">
        <v>195</v>
      </c>
    </row>
    <row r="413" spans="1:10" x14ac:dyDescent="0.25">
      <c r="A413">
        <v>21</v>
      </c>
      <c r="B413" t="s">
        <v>153</v>
      </c>
      <c r="C413" t="s">
        <v>6854</v>
      </c>
      <c r="D413">
        <v>5</v>
      </c>
      <c r="E413">
        <v>9.26</v>
      </c>
      <c r="F413">
        <v>1050</v>
      </c>
      <c r="G413">
        <v>6.36</v>
      </c>
      <c r="H413">
        <v>0.77800000000000002</v>
      </c>
      <c r="I413">
        <v>1</v>
      </c>
      <c r="J413" t="s">
        <v>195</v>
      </c>
    </row>
    <row r="414" spans="1:10" x14ac:dyDescent="0.25">
      <c r="A414">
        <v>21</v>
      </c>
      <c r="B414" t="s">
        <v>319</v>
      </c>
      <c r="C414" t="s">
        <v>6858</v>
      </c>
      <c r="D414">
        <v>1</v>
      </c>
      <c r="E414">
        <v>1.85</v>
      </c>
      <c r="F414">
        <v>391</v>
      </c>
      <c r="G414">
        <v>2.37</v>
      </c>
      <c r="H414">
        <v>0.61499999999999999</v>
      </c>
      <c r="I414">
        <v>1</v>
      </c>
      <c r="J414" t="s">
        <v>195</v>
      </c>
    </row>
    <row r="415" spans="1:10" x14ac:dyDescent="0.25">
      <c r="A415">
        <v>21</v>
      </c>
      <c r="B415" t="s">
        <v>152</v>
      </c>
      <c r="C415" t="s">
        <v>6856</v>
      </c>
      <c r="D415">
        <v>2</v>
      </c>
      <c r="E415">
        <v>3.7</v>
      </c>
      <c r="F415">
        <v>298</v>
      </c>
      <c r="G415">
        <v>1.8</v>
      </c>
      <c r="H415">
        <v>1.591</v>
      </c>
      <c r="I415">
        <v>1</v>
      </c>
      <c r="J415" t="s">
        <v>195</v>
      </c>
    </row>
    <row r="416" spans="1:10" x14ac:dyDescent="0.25">
      <c r="A416">
        <v>21</v>
      </c>
      <c r="B416" t="s">
        <v>194</v>
      </c>
      <c r="C416" t="s">
        <v>6856</v>
      </c>
      <c r="D416">
        <v>6</v>
      </c>
      <c r="E416">
        <v>11.11</v>
      </c>
      <c r="F416">
        <v>1900</v>
      </c>
      <c r="G416">
        <v>11.51</v>
      </c>
      <c r="H416">
        <v>0.14499999999999999</v>
      </c>
      <c r="I416">
        <v>1</v>
      </c>
      <c r="J416" t="s">
        <v>195</v>
      </c>
    </row>
    <row r="417" spans="1:10" x14ac:dyDescent="0.25">
      <c r="A417">
        <v>21</v>
      </c>
      <c r="B417" t="s">
        <v>443</v>
      </c>
      <c r="C417" t="s">
        <v>6855</v>
      </c>
      <c r="D417">
        <v>1</v>
      </c>
      <c r="E417">
        <v>1.85</v>
      </c>
      <c r="F417">
        <v>733</v>
      </c>
      <c r="G417">
        <v>4.4400000000000004</v>
      </c>
      <c r="H417">
        <v>-0.28999999999999998</v>
      </c>
      <c r="I417">
        <v>1</v>
      </c>
      <c r="J417" t="s">
        <v>195</v>
      </c>
    </row>
    <row r="418" spans="1:10" x14ac:dyDescent="0.25">
      <c r="A418">
        <v>21</v>
      </c>
      <c r="B418" t="s">
        <v>1169</v>
      </c>
      <c r="C418" t="s">
        <v>6856</v>
      </c>
      <c r="D418">
        <v>0</v>
      </c>
      <c r="E418">
        <v>0</v>
      </c>
      <c r="F418">
        <v>561</v>
      </c>
      <c r="G418">
        <v>3.4</v>
      </c>
      <c r="H418">
        <v>-0.90400000000000003</v>
      </c>
      <c r="I418">
        <v>1</v>
      </c>
      <c r="J418" t="s">
        <v>195</v>
      </c>
    </row>
    <row r="419" spans="1:10" x14ac:dyDescent="0.25">
      <c r="A419">
        <v>21</v>
      </c>
      <c r="B419" t="s">
        <v>1316</v>
      </c>
      <c r="C419" t="s">
        <v>6855</v>
      </c>
      <c r="D419">
        <v>2</v>
      </c>
      <c r="E419">
        <v>3.7</v>
      </c>
      <c r="F419">
        <v>340</v>
      </c>
      <c r="G419">
        <v>2.06</v>
      </c>
      <c r="H419">
        <v>1.401</v>
      </c>
      <c r="I419">
        <v>1</v>
      </c>
      <c r="J419" t="s">
        <v>195</v>
      </c>
    </row>
    <row r="420" spans="1:10" x14ac:dyDescent="0.25">
      <c r="A420">
        <v>21</v>
      </c>
      <c r="B420" t="s">
        <v>177</v>
      </c>
      <c r="C420" t="s">
        <v>6854</v>
      </c>
      <c r="D420">
        <v>7</v>
      </c>
      <c r="E420">
        <v>12.96</v>
      </c>
      <c r="F420">
        <v>1345</v>
      </c>
      <c r="G420">
        <v>8.14</v>
      </c>
      <c r="H420">
        <v>0.83599999999999997</v>
      </c>
      <c r="I420">
        <v>1</v>
      </c>
      <c r="J420" t="s">
        <v>195</v>
      </c>
    </row>
    <row r="421" spans="1:10" x14ac:dyDescent="0.25">
      <c r="A421">
        <v>21</v>
      </c>
      <c r="B421" t="s">
        <v>1221</v>
      </c>
      <c r="C421" t="s">
        <v>6857</v>
      </c>
      <c r="D421">
        <v>0</v>
      </c>
      <c r="E421">
        <v>0</v>
      </c>
      <c r="F421">
        <v>578</v>
      </c>
      <c r="G421">
        <v>3.5</v>
      </c>
      <c r="H421">
        <v>-0.94699999999999995</v>
      </c>
      <c r="I421">
        <v>1</v>
      </c>
      <c r="J421" t="s">
        <v>195</v>
      </c>
    </row>
    <row r="422" spans="1:10" x14ac:dyDescent="0.25">
      <c r="A422">
        <v>21</v>
      </c>
      <c r="B422" t="s">
        <v>178</v>
      </c>
      <c r="C422" t="s">
        <v>6853</v>
      </c>
      <c r="D422">
        <v>4</v>
      </c>
      <c r="E422">
        <v>7.41</v>
      </c>
      <c r="F422">
        <v>1189</v>
      </c>
      <c r="G422">
        <v>7.2</v>
      </c>
      <c r="H422">
        <v>0.33500000000000002</v>
      </c>
      <c r="I422">
        <v>1</v>
      </c>
      <c r="J422" t="s">
        <v>195</v>
      </c>
    </row>
    <row r="423" spans="1:10" x14ac:dyDescent="0.25">
      <c r="A423">
        <v>21</v>
      </c>
      <c r="B423" t="s">
        <v>154</v>
      </c>
      <c r="C423" t="s">
        <v>6853</v>
      </c>
      <c r="D423">
        <v>4</v>
      </c>
      <c r="E423">
        <v>7.41</v>
      </c>
      <c r="F423">
        <v>725</v>
      </c>
      <c r="G423">
        <v>4.3899999999999997</v>
      </c>
      <c r="H423">
        <v>1.048</v>
      </c>
      <c r="I423">
        <v>1</v>
      </c>
      <c r="J423" t="s">
        <v>195</v>
      </c>
    </row>
    <row r="424" spans="1:10" x14ac:dyDescent="0.25">
      <c r="A424">
        <v>21</v>
      </c>
      <c r="B424" t="s">
        <v>1124</v>
      </c>
      <c r="C424" t="s">
        <v>6858</v>
      </c>
      <c r="D424">
        <v>1</v>
      </c>
      <c r="E424">
        <v>1.85</v>
      </c>
      <c r="F424">
        <v>428</v>
      </c>
      <c r="G424">
        <v>2.59</v>
      </c>
      <c r="H424">
        <v>0.48499999999999999</v>
      </c>
      <c r="I424">
        <v>1</v>
      </c>
      <c r="J424" t="s">
        <v>195</v>
      </c>
    </row>
    <row r="425" spans="1:10" x14ac:dyDescent="0.25">
      <c r="A425">
        <v>21</v>
      </c>
      <c r="B425" t="s">
        <v>271</v>
      </c>
      <c r="C425" t="s">
        <v>6856</v>
      </c>
      <c r="D425">
        <v>3</v>
      </c>
      <c r="E425">
        <v>5.56</v>
      </c>
      <c r="F425">
        <v>1446</v>
      </c>
      <c r="G425">
        <v>8.76</v>
      </c>
      <c r="H425">
        <v>-0.26900000000000002</v>
      </c>
      <c r="I425">
        <v>1</v>
      </c>
      <c r="J425" t="s">
        <v>195</v>
      </c>
    </row>
    <row r="426" spans="1:10" x14ac:dyDescent="0.25">
      <c r="A426">
        <v>22</v>
      </c>
      <c r="B426" t="s">
        <v>319</v>
      </c>
      <c r="C426" t="s">
        <v>6858</v>
      </c>
      <c r="D426">
        <v>2</v>
      </c>
      <c r="E426">
        <v>3.7</v>
      </c>
      <c r="F426">
        <v>405</v>
      </c>
      <c r="G426">
        <v>2.4500000000000002</v>
      </c>
      <c r="H426">
        <v>1.1499999999999999</v>
      </c>
      <c r="I426">
        <v>1</v>
      </c>
      <c r="J426" t="s">
        <v>195</v>
      </c>
    </row>
    <row r="427" spans="1:10" x14ac:dyDescent="0.25">
      <c r="A427">
        <v>22</v>
      </c>
      <c r="B427" t="s">
        <v>152</v>
      </c>
      <c r="C427" t="s">
        <v>6856</v>
      </c>
      <c r="D427">
        <v>0</v>
      </c>
      <c r="E427">
        <v>0</v>
      </c>
      <c r="F427">
        <v>283</v>
      </c>
      <c r="G427">
        <v>1.71</v>
      </c>
      <c r="H427">
        <v>0.08</v>
      </c>
      <c r="I427">
        <v>1</v>
      </c>
      <c r="J427" t="s">
        <v>195</v>
      </c>
    </row>
    <row r="428" spans="1:10" x14ac:dyDescent="0.25">
      <c r="A428">
        <v>22</v>
      </c>
      <c r="B428" t="s">
        <v>443</v>
      </c>
      <c r="C428" t="s">
        <v>6855</v>
      </c>
      <c r="D428">
        <v>4</v>
      </c>
      <c r="E428">
        <v>7.41</v>
      </c>
      <c r="F428">
        <v>726</v>
      </c>
      <c r="G428">
        <v>4.4000000000000004</v>
      </c>
      <c r="H428">
        <v>1.046</v>
      </c>
      <c r="I428">
        <v>1</v>
      </c>
      <c r="J428" t="s">
        <v>195</v>
      </c>
    </row>
    <row r="429" spans="1:10" x14ac:dyDescent="0.25">
      <c r="A429">
        <v>22</v>
      </c>
      <c r="B429" t="s">
        <v>1169</v>
      </c>
      <c r="C429" t="s">
        <v>6856</v>
      </c>
      <c r="D429">
        <v>3</v>
      </c>
      <c r="E429">
        <v>5.56</v>
      </c>
      <c r="F429">
        <v>548</v>
      </c>
      <c r="G429">
        <v>3.32</v>
      </c>
      <c r="H429">
        <v>1.129</v>
      </c>
      <c r="I429">
        <v>1</v>
      </c>
      <c r="J429" t="s">
        <v>195</v>
      </c>
    </row>
    <row r="430" spans="1:10" x14ac:dyDescent="0.25">
      <c r="A430">
        <v>22</v>
      </c>
      <c r="B430" t="s">
        <v>1316</v>
      </c>
      <c r="C430" t="s">
        <v>6855</v>
      </c>
      <c r="D430">
        <v>1</v>
      </c>
      <c r="E430">
        <v>1.85</v>
      </c>
      <c r="F430">
        <v>334</v>
      </c>
      <c r="G430">
        <v>2.02</v>
      </c>
      <c r="H430">
        <v>0.84199999999999997</v>
      </c>
      <c r="I430">
        <v>1</v>
      </c>
      <c r="J430" t="s">
        <v>195</v>
      </c>
    </row>
    <row r="431" spans="1:10" x14ac:dyDescent="0.25">
      <c r="A431">
        <v>22</v>
      </c>
      <c r="B431" t="s">
        <v>177</v>
      </c>
      <c r="C431" t="s">
        <v>6854</v>
      </c>
      <c r="D431">
        <v>4</v>
      </c>
      <c r="E431">
        <v>7.41</v>
      </c>
      <c r="F431">
        <v>1336</v>
      </c>
      <c r="G431">
        <v>8.09</v>
      </c>
      <c r="H431">
        <v>0.16700000000000001</v>
      </c>
      <c r="I431">
        <v>1</v>
      </c>
      <c r="J431" t="s">
        <v>195</v>
      </c>
    </row>
    <row r="432" spans="1:10" x14ac:dyDescent="0.25">
      <c r="A432">
        <v>22</v>
      </c>
      <c r="B432" t="s">
        <v>1221</v>
      </c>
      <c r="C432" t="s">
        <v>6857</v>
      </c>
      <c r="D432">
        <v>1</v>
      </c>
      <c r="E432">
        <v>1.85</v>
      </c>
      <c r="F432">
        <v>597</v>
      </c>
      <c r="G432">
        <v>3.62</v>
      </c>
      <c r="H432">
        <v>6.0000000000000001E-3</v>
      </c>
      <c r="I432">
        <v>1</v>
      </c>
      <c r="J432" t="s">
        <v>195</v>
      </c>
    </row>
    <row r="433" spans="1:10" x14ac:dyDescent="0.25">
      <c r="A433">
        <v>22</v>
      </c>
      <c r="B433" t="s">
        <v>178</v>
      </c>
      <c r="C433" t="s">
        <v>6853</v>
      </c>
      <c r="D433">
        <v>4</v>
      </c>
      <c r="E433">
        <v>7.41</v>
      </c>
      <c r="F433">
        <v>1095</v>
      </c>
      <c r="G433">
        <v>6.63</v>
      </c>
      <c r="H433">
        <v>0.45400000000000001</v>
      </c>
      <c r="I433">
        <v>1</v>
      </c>
      <c r="J433" t="s">
        <v>195</v>
      </c>
    </row>
    <row r="434" spans="1:10" x14ac:dyDescent="0.25">
      <c r="A434">
        <v>22</v>
      </c>
      <c r="B434" t="s">
        <v>1124</v>
      </c>
      <c r="C434" t="s">
        <v>6858</v>
      </c>
      <c r="D434">
        <v>0</v>
      </c>
      <c r="E434">
        <v>0</v>
      </c>
      <c r="F434">
        <v>415</v>
      </c>
      <c r="G434">
        <v>2.5099999999999998</v>
      </c>
      <c r="H434">
        <v>-0.47</v>
      </c>
      <c r="I434">
        <v>1</v>
      </c>
      <c r="J434" t="s">
        <v>195</v>
      </c>
    </row>
    <row r="435" spans="1:10" x14ac:dyDescent="0.25">
      <c r="A435">
        <v>22</v>
      </c>
      <c r="B435" t="s">
        <v>271</v>
      </c>
      <c r="C435" t="s">
        <v>6856</v>
      </c>
      <c r="D435">
        <v>7</v>
      </c>
      <c r="E435">
        <v>12.96</v>
      </c>
      <c r="F435">
        <v>1435</v>
      </c>
      <c r="G435">
        <v>8.69</v>
      </c>
      <c r="H435">
        <v>0.74199999999999999</v>
      </c>
      <c r="I435">
        <v>1</v>
      </c>
      <c r="J435" t="s">
        <v>195</v>
      </c>
    </row>
    <row r="436" spans="1:10" x14ac:dyDescent="0.25">
      <c r="A436">
        <v>21</v>
      </c>
      <c r="B436" t="s">
        <v>1331</v>
      </c>
      <c r="C436" t="s">
        <v>6857</v>
      </c>
      <c r="D436">
        <v>0</v>
      </c>
      <c r="E436">
        <v>0</v>
      </c>
      <c r="F436">
        <v>327</v>
      </c>
      <c r="G436">
        <v>1.98</v>
      </c>
      <c r="H436">
        <v>-0.127</v>
      </c>
      <c r="I436">
        <v>1</v>
      </c>
      <c r="J436" t="s">
        <v>195</v>
      </c>
    </row>
    <row r="437" spans="1:10" x14ac:dyDescent="0.25">
      <c r="A437">
        <v>21</v>
      </c>
      <c r="B437" t="s">
        <v>419</v>
      </c>
      <c r="C437" t="s">
        <v>6857</v>
      </c>
      <c r="D437">
        <v>0</v>
      </c>
      <c r="E437">
        <v>0</v>
      </c>
      <c r="F437">
        <v>282</v>
      </c>
      <c r="G437">
        <v>1.71</v>
      </c>
      <c r="H437">
        <v>8.5000000000000006E-2</v>
      </c>
      <c r="I437">
        <v>1</v>
      </c>
      <c r="J437" t="s">
        <v>195</v>
      </c>
    </row>
    <row r="438" spans="1:10" x14ac:dyDescent="0.25">
      <c r="A438">
        <v>21</v>
      </c>
      <c r="B438" t="s">
        <v>295</v>
      </c>
      <c r="C438" t="s">
        <v>6856</v>
      </c>
      <c r="D438">
        <v>2</v>
      </c>
      <c r="E438">
        <v>3.7</v>
      </c>
      <c r="F438">
        <v>1095</v>
      </c>
      <c r="G438">
        <v>6.63</v>
      </c>
      <c r="H438">
        <v>-0.28299999999999997</v>
      </c>
      <c r="I438">
        <v>1</v>
      </c>
      <c r="J438" t="s">
        <v>195</v>
      </c>
    </row>
    <row r="439" spans="1:10" x14ac:dyDescent="0.25">
      <c r="A439">
        <v>21</v>
      </c>
      <c r="B439" t="s">
        <v>167</v>
      </c>
      <c r="C439" t="s">
        <v>6858</v>
      </c>
      <c r="D439">
        <v>1</v>
      </c>
      <c r="E439">
        <v>1.85</v>
      </c>
      <c r="F439">
        <v>793</v>
      </c>
      <c r="G439">
        <v>4.8</v>
      </c>
      <c r="H439">
        <v>-0.40300000000000002</v>
      </c>
      <c r="I439">
        <v>1</v>
      </c>
      <c r="J439" t="s">
        <v>195</v>
      </c>
    </row>
    <row r="440" spans="1:10" x14ac:dyDescent="0.25">
      <c r="A440">
        <v>23</v>
      </c>
      <c r="B440" t="s">
        <v>1316</v>
      </c>
      <c r="C440" t="s">
        <v>6855</v>
      </c>
      <c r="D440">
        <v>2</v>
      </c>
      <c r="E440">
        <v>3.7</v>
      </c>
      <c r="F440">
        <v>342</v>
      </c>
      <c r="G440">
        <v>2.0699999999999998</v>
      </c>
      <c r="H440">
        <v>1.393</v>
      </c>
      <c r="I440">
        <v>1</v>
      </c>
      <c r="J440" t="s">
        <v>195</v>
      </c>
    </row>
    <row r="441" spans="1:10" x14ac:dyDescent="0.25">
      <c r="A441">
        <v>23</v>
      </c>
      <c r="B441" t="s">
        <v>177</v>
      </c>
      <c r="C441" t="s">
        <v>6854</v>
      </c>
      <c r="D441">
        <v>3</v>
      </c>
      <c r="E441">
        <v>5.56</v>
      </c>
      <c r="F441">
        <v>1371</v>
      </c>
      <c r="G441">
        <v>8.3000000000000007</v>
      </c>
      <c r="H441">
        <v>-0.192</v>
      </c>
      <c r="I441">
        <v>1</v>
      </c>
      <c r="J441" t="s">
        <v>195</v>
      </c>
    </row>
    <row r="442" spans="1:10" x14ac:dyDescent="0.25">
      <c r="A442">
        <v>23</v>
      </c>
      <c r="B442" t="s">
        <v>1221</v>
      </c>
      <c r="C442" t="s">
        <v>6857</v>
      </c>
      <c r="D442">
        <v>2</v>
      </c>
      <c r="E442">
        <v>3.7</v>
      </c>
      <c r="F442">
        <v>570</v>
      </c>
      <c r="G442">
        <v>3.45</v>
      </c>
      <c r="H442">
        <v>0.65800000000000003</v>
      </c>
      <c r="I442">
        <v>1</v>
      </c>
      <c r="J442" t="s">
        <v>195</v>
      </c>
    </row>
    <row r="443" spans="1:10" x14ac:dyDescent="0.25">
      <c r="A443">
        <v>23</v>
      </c>
      <c r="B443" t="s">
        <v>178</v>
      </c>
      <c r="C443" t="s">
        <v>6853</v>
      </c>
      <c r="D443">
        <v>3</v>
      </c>
      <c r="E443">
        <v>5.56</v>
      </c>
      <c r="F443">
        <v>1122</v>
      </c>
      <c r="G443">
        <v>6.79</v>
      </c>
      <c r="H443">
        <v>9.7000000000000003E-2</v>
      </c>
      <c r="I443">
        <v>1</v>
      </c>
      <c r="J443" t="s">
        <v>195</v>
      </c>
    </row>
    <row r="444" spans="1:10" x14ac:dyDescent="0.25">
      <c r="A444">
        <v>23</v>
      </c>
      <c r="B444" t="s">
        <v>154</v>
      </c>
      <c r="C444" t="s">
        <v>6853</v>
      </c>
      <c r="D444">
        <v>1</v>
      </c>
      <c r="E444">
        <v>1.85</v>
      </c>
      <c r="F444">
        <v>725</v>
      </c>
      <c r="G444">
        <v>4.3899999999999997</v>
      </c>
      <c r="H444">
        <v>-0.27400000000000002</v>
      </c>
      <c r="I444">
        <v>1</v>
      </c>
      <c r="J444" t="s">
        <v>195</v>
      </c>
    </row>
    <row r="445" spans="1:10" x14ac:dyDescent="0.25">
      <c r="A445">
        <v>23</v>
      </c>
      <c r="B445" t="s">
        <v>1124</v>
      </c>
      <c r="C445" t="s">
        <v>6858</v>
      </c>
      <c r="D445">
        <v>1</v>
      </c>
      <c r="E445">
        <v>1.85</v>
      </c>
      <c r="F445">
        <v>423</v>
      </c>
      <c r="G445">
        <v>2.56</v>
      </c>
      <c r="H445">
        <v>0.502</v>
      </c>
      <c r="I445">
        <v>1</v>
      </c>
      <c r="J445" t="s">
        <v>195</v>
      </c>
    </row>
    <row r="446" spans="1:10" x14ac:dyDescent="0.25">
      <c r="A446">
        <v>23</v>
      </c>
      <c r="B446" t="s">
        <v>271</v>
      </c>
      <c r="C446" t="s">
        <v>6856</v>
      </c>
      <c r="D446">
        <v>3</v>
      </c>
      <c r="E446">
        <v>5.56</v>
      </c>
      <c r="F446">
        <v>1412</v>
      </c>
      <c r="G446">
        <v>8.5500000000000007</v>
      </c>
      <c r="H446">
        <v>-0.23400000000000001</v>
      </c>
      <c r="I446">
        <v>1</v>
      </c>
      <c r="J446" t="s">
        <v>195</v>
      </c>
    </row>
    <row r="447" spans="1:10" x14ac:dyDescent="0.25">
      <c r="A447">
        <v>22</v>
      </c>
      <c r="B447" t="s">
        <v>1331</v>
      </c>
      <c r="C447" t="s">
        <v>6857</v>
      </c>
      <c r="D447">
        <v>1</v>
      </c>
      <c r="E447">
        <v>1.85</v>
      </c>
      <c r="F447">
        <v>358</v>
      </c>
      <c r="G447">
        <v>2.17</v>
      </c>
      <c r="H447">
        <v>0.74199999999999999</v>
      </c>
      <c r="I447">
        <v>1</v>
      </c>
      <c r="J447" t="s">
        <v>195</v>
      </c>
    </row>
    <row r="448" spans="1:10" x14ac:dyDescent="0.25">
      <c r="A448">
        <v>22</v>
      </c>
      <c r="B448" t="s">
        <v>419</v>
      </c>
      <c r="C448" t="s">
        <v>6857</v>
      </c>
      <c r="D448">
        <v>1</v>
      </c>
      <c r="E448">
        <v>1.85</v>
      </c>
      <c r="F448">
        <v>295</v>
      </c>
      <c r="G448">
        <v>1.79</v>
      </c>
      <c r="H448">
        <v>1.0209999999999999</v>
      </c>
      <c r="I448">
        <v>1</v>
      </c>
      <c r="J448" t="s">
        <v>195</v>
      </c>
    </row>
    <row r="449" spans="1:10" x14ac:dyDescent="0.25">
      <c r="A449">
        <v>22</v>
      </c>
      <c r="B449" t="s">
        <v>295</v>
      </c>
      <c r="C449" t="s">
        <v>6856</v>
      </c>
      <c r="D449">
        <v>2</v>
      </c>
      <c r="E449">
        <v>3.7</v>
      </c>
      <c r="F449">
        <v>1071</v>
      </c>
      <c r="G449">
        <v>6.49</v>
      </c>
      <c r="H449">
        <v>-0.251</v>
      </c>
      <c r="I449">
        <v>1</v>
      </c>
      <c r="J449" t="s">
        <v>195</v>
      </c>
    </row>
    <row r="450" spans="1:10" x14ac:dyDescent="0.25">
      <c r="A450">
        <v>22</v>
      </c>
      <c r="B450" t="s">
        <v>247</v>
      </c>
      <c r="C450" t="s">
        <v>6858</v>
      </c>
      <c r="D450">
        <v>4</v>
      </c>
      <c r="E450">
        <v>7.41</v>
      </c>
      <c r="F450">
        <v>1381</v>
      </c>
      <c r="G450">
        <v>8.36</v>
      </c>
      <c r="H450">
        <v>0.12</v>
      </c>
      <c r="I450">
        <v>1</v>
      </c>
      <c r="J450" t="s">
        <v>195</v>
      </c>
    </row>
    <row r="451" spans="1:10" x14ac:dyDescent="0.25">
      <c r="A451">
        <v>22</v>
      </c>
      <c r="B451" t="s">
        <v>501</v>
      </c>
      <c r="C451" t="s">
        <v>6855</v>
      </c>
      <c r="D451">
        <v>3</v>
      </c>
      <c r="E451">
        <v>5.56</v>
      </c>
      <c r="F451">
        <v>1000</v>
      </c>
      <c r="G451">
        <v>6.06</v>
      </c>
      <c r="H451">
        <v>0.26300000000000001</v>
      </c>
      <c r="I451">
        <v>1</v>
      </c>
      <c r="J451" t="s">
        <v>195</v>
      </c>
    </row>
    <row r="452" spans="1:10" x14ac:dyDescent="0.25">
      <c r="A452">
        <v>22</v>
      </c>
      <c r="B452" t="s">
        <v>237</v>
      </c>
      <c r="C452" t="s">
        <v>6858</v>
      </c>
      <c r="D452">
        <v>4</v>
      </c>
      <c r="E452">
        <v>7.41</v>
      </c>
      <c r="F452">
        <v>788</v>
      </c>
      <c r="G452">
        <v>4.7699999999999996</v>
      </c>
      <c r="H452">
        <v>0.92800000000000005</v>
      </c>
      <c r="I452">
        <v>1</v>
      </c>
      <c r="J452" t="s">
        <v>195</v>
      </c>
    </row>
    <row r="453" spans="1:10" x14ac:dyDescent="0.25">
      <c r="A453">
        <v>24</v>
      </c>
      <c r="B453" t="s">
        <v>178</v>
      </c>
      <c r="C453" t="s">
        <v>6853</v>
      </c>
      <c r="D453">
        <v>3</v>
      </c>
      <c r="E453">
        <v>5.56</v>
      </c>
      <c r="F453">
        <v>1138</v>
      </c>
      <c r="G453">
        <v>6.89</v>
      </c>
      <c r="H453">
        <v>7.6999999999999999E-2</v>
      </c>
      <c r="I453">
        <v>1</v>
      </c>
      <c r="J453" t="s">
        <v>195</v>
      </c>
    </row>
    <row r="454" spans="1:10" x14ac:dyDescent="0.25">
      <c r="A454">
        <v>24</v>
      </c>
      <c r="B454" t="s">
        <v>154</v>
      </c>
      <c r="C454" t="s">
        <v>6853</v>
      </c>
      <c r="D454">
        <v>1</v>
      </c>
      <c r="E454">
        <v>1.85</v>
      </c>
      <c r="F454">
        <v>785</v>
      </c>
      <c r="G454">
        <v>4.75</v>
      </c>
      <c r="H454">
        <v>-0.38800000000000001</v>
      </c>
      <c r="I454">
        <v>1</v>
      </c>
      <c r="J454" t="s">
        <v>195</v>
      </c>
    </row>
    <row r="455" spans="1:10" x14ac:dyDescent="0.25">
      <c r="A455">
        <v>24</v>
      </c>
      <c r="B455" t="s">
        <v>1124</v>
      </c>
      <c r="C455" t="s">
        <v>6858</v>
      </c>
      <c r="D455">
        <v>0</v>
      </c>
      <c r="E455">
        <v>0</v>
      </c>
      <c r="F455">
        <v>418</v>
      </c>
      <c r="G455">
        <v>2.5299999999999998</v>
      </c>
      <c r="H455">
        <v>-0.48099999999999998</v>
      </c>
      <c r="I455">
        <v>1</v>
      </c>
      <c r="J455" t="s">
        <v>195</v>
      </c>
    </row>
    <row r="456" spans="1:10" x14ac:dyDescent="0.25">
      <c r="A456">
        <v>24</v>
      </c>
      <c r="B456" t="s">
        <v>271</v>
      </c>
      <c r="C456" t="s">
        <v>6856</v>
      </c>
      <c r="D456">
        <v>3</v>
      </c>
      <c r="E456">
        <v>5.56</v>
      </c>
      <c r="F456">
        <v>1358</v>
      </c>
      <c r="G456">
        <v>8.2200000000000006</v>
      </c>
      <c r="H456">
        <v>-0.17799999999999999</v>
      </c>
      <c r="I456">
        <v>1</v>
      </c>
      <c r="J456" t="s">
        <v>195</v>
      </c>
    </row>
    <row r="457" spans="1:10" x14ac:dyDescent="0.25">
      <c r="A457">
        <v>23</v>
      </c>
      <c r="B457" t="s">
        <v>1331</v>
      </c>
      <c r="C457" t="s">
        <v>6857</v>
      </c>
      <c r="D457">
        <v>1</v>
      </c>
      <c r="E457">
        <v>1.85</v>
      </c>
      <c r="F457">
        <v>376</v>
      </c>
      <c r="G457">
        <v>2.2799999999999998</v>
      </c>
      <c r="H457">
        <v>0.67200000000000004</v>
      </c>
      <c r="I457">
        <v>1</v>
      </c>
      <c r="J457" t="s">
        <v>195</v>
      </c>
    </row>
    <row r="458" spans="1:10" x14ac:dyDescent="0.25">
      <c r="A458">
        <v>23</v>
      </c>
      <c r="B458" t="s">
        <v>419</v>
      </c>
      <c r="C458" t="s">
        <v>6857</v>
      </c>
      <c r="D458">
        <v>0</v>
      </c>
      <c r="E458">
        <v>0</v>
      </c>
      <c r="F458">
        <v>270</v>
      </c>
      <c r="G458">
        <v>1.63</v>
      </c>
      <c r="H458">
        <v>0.14799999999999999</v>
      </c>
      <c r="I458">
        <v>1</v>
      </c>
      <c r="J458" t="s">
        <v>195</v>
      </c>
    </row>
    <row r="459" spans="1:10" x14ac:dyDescent="0.25">
      <c r="A459">
        <v>23</v>
      </c>
      <c r="B459" t="s">
        <v>295</v>
      </c>
      <c r="C459" t="s">
        <v>6856</v>
      </c>
      <c r="D459">
        <v>4</v>
      </c>
      <c r="E459">
        <v>7.41</v>
      </c>
      <c r="F459">
        <v>1039</v>
      </c>
      <c r="G459">
        <v>6.29</v>
      </c>
      <c r="H459">
        <v>0.53</v>
      </c>
      <c r="I459">
        <v>1</v>
      </c>
      <c r="J459" t="s">
        <v>195</v>
      </c>
    </row>
    <row r="460" spans="1:10" x14ac:dyDescent="0.25">
      <c r="A460">
        <v>23</v>
      </c>
      <c r="B460" t="s">
        <v>167</v>
      </c>
      <c r="C460" t="s">
        <v>6858</v>
      </c>
      <c r="D460">
        <v>5</v>
      </c>
      <c r="E460">
        <v>9.26</v>
      </c>
      <c r="F460">
        <v>781</v>
      </c>
      <c r="G460">
        <v>4.7300000000000004</v>
      </c>
      <c r="H460">
        <v>1.204</v>
      </c>
      <c r="I460">
        <v>1</v>
      </c>
      <c r="J460" t="s">
        <v>195</v>
      </c>
    </row>
    <row r="461" spans="1:10" x14ac:dyDescent="0.25">
      <c r="A461">
        <v>23</v>
      </c>
      <c r="B461" t="s">
        <v>247</v>
      </c>
      <c r="C461" t="s">
        <v>6858</v>
      </c>
      <c r="D461">
        <v>7</v>
      </c>
      <c r="E461">
        <v>12.96</v>
      </c>
      <c r="F461">
        <v>1417</v>
      </c>
      <c r="G461">
        <v>8.58</v>
      </c>
      <c r="H461">
        <v>0.76</v>
      </c>
      <c r="I461">
        <v>1</v>
      </c>
      <c r="J461" t="s">
        <v>195</v>
      </c>
    </row>
    <row r="462" spans="1:10" x14ac:dyDescent="0.25">
      <c r="A462">
        <v>23</v>
      </c>
      <c r="B462" t="s">
        <v>501</v>
      </c>
      <c r="C462" t="s">
        <v>6855</v>
      </c>
      <c r="D462">
        <v>5</v>
      </c>
      <c r="E462">
        <v>9.26</v>
      </c>
      <c r="F462">
        <v>1021</v>
      </c>
      <c r="G462">
        <v>6.18</v>
      </c>
      <c r="H462">
        <v>0.81799999999999995</v>
      </c>
      <c r="I462">
        <v>1</v>
      </c>
      <c r="J462" t="s">
        <v>195</v>
      </c>
    </row>
    <row r="463" spans="1:10" x14ac:dyDescent="0.25">
      <c r="A463">
        <v>23</v>
      </c>
      <c r="B463" t="s">
        <v>237</v>
      </c>
      <c r="C463" t="s">
        <v>6858</v>
      </c>
      <c r="D463">
        <v>0</v>
      </c>
      <c r="E463">
        <v>0</v>
      </c>
      <c r="F463">
        <v>737</v>
      </c>
      <c r="G463">
        <v>4.46</v>
      </c>
      <c r="H463">
        <v>-1.2969999999999999</v>
      </c>
      <c r="I463">
        <v>1</v>
      </c>
      <c r="J463" t="s">
        <v>195</v>
      </c>
    </row>
    <row r="464" spans="1:10" x14ac:dyDescent="0.25">
      <c r="A464">
        <v>23</v>
      </c>
      <c r="B464" t="s">
        <v>153</v>
      </c>
      <c r="C464" t="s">
        <v>6854</v>
      </c>
      <c r="D464">
        <v>2</v>
      </c>
      <c r="E464">
        <v>3.7</v>
      </c>
      <c r="F464">
        <v>1077</v>
      </c>
      <c r="G464">
        <v>6.52</v>
      </c>
      <c r="H464">
        <v>-0.25900000000000001</v>
      </c>
      <c r="I464">
        <v>1</v>
      </c>
      <c r="J464" t="s">
        <v>195</v>
      </c>
    </row>
    <row r="465" spans="1:10" x14ac:dyDescent="0.25">
      <c r="A465">
        <v>23</v>
      </c>
      <c r="B465" t="s">
        <v>319</v>
      </c>
      <c r="C465" t="s">
        <v>6858</v>
      </c>
      <c r="D465">
        <v>0</v>
      </c>
      <c r="E465">
        <v>0</v>
      </c>
      <c r="F465">
        <v>388</v>
      </c>
      <c r="G465">
        <v>2.35</v>
      </c>
      <c r="H465">
        <v>-0.373</v>
      </c>
      <c r="I465">
        <v>1</v>
      </c>
      <c r="J465" t="s">
        <v>195</v>
      </c>
    </row>
    <row r="466" spans="1:10" x14ac:dyDescent="0.25">
      <c r="A466">
        <v>23</v>
      </c>
      <c r="B466" t="s">
        <v>194</v>
      </c>
      <c r="C466" t="s">
        <v>6856</v>
      </c>
      <c r="D466">
        <v>3</v>
      </c>
      <c r="E466">
        <v>5.56</v>
      </c>
      <c r="F466">
        <v>1809</v>
      </c>
      <c r="G466">
        <v>10.95</v>
      </c>
      <c r="H466">
        <v>-0.59199999999999997</v>
      </c>
      <c r="I466">
        <v>1</v>
      </c>
      <c r="J466" t="s">
        <v>195</v>
      </c>
    </row>
    <row r="467" spans="1:10" x14ac:dyDescent="0.25">
      <c r="A467">
        <v>23</v>
      </c>
      <c r="B467" t="s">
        <v>443</v>
      </c>
      <c r="C467" t="s">
        <v>6855</v>
      </c>
      <c r="D467">
        <v>4</v>
      </c>
      <c r="E467">
        <v>7.41</v>
      </c>
      <c r="F467">
        <v>807</v>
      </c>
      <c r="G467">
        <v>4.8899999999999997</v>
      </c>
      <c r="H467">
        <v>0.89400000000000002</v>
      </c>
      <c r="I467">
        <v>1</v>
      </c>
      <c r="J467" t="s">
        <v>195</v>
      </c>
    </row>
    <row r="468" spans="1:10" x14ac:dyDescent="0.25">
      <c r="A468">
        <v>2</v>
      </c>
      <c r="B468" t="s">
        <v>319</v>
      </c>
      <c r="C468" t="s">
        <v>6858</v>
      </c>
      <c r="D468">
        <v>0</v>
      </c>
      <c r="E468">
        <v>0</v>
      </c>
      <c r="F468">
        <v>524</v>
      </c>
      <c r="G468">
        <v>3.17</v>
      </c>
      <c r="H468">
        <v>-0.80600000000000005</v>
      </c>
      <c r="I468">
        <v>1</v>
      </c>
      <c r="J468" t="s">
        <v>195</v>
      </c>
    </row>
    <row r="469" spans="1:10" x14ac:dyDescent="0.25">
      <c r="A469">
        <v>2</v>
      </c>
      <c r="B469" t="s">
        <v>152</v>
      </c>
      <c r="C469" t="s">
        <v>6856</v>
      </c>
      <c r="D469">
        <v>0</v>
      </c>
      <c r="E469">
        <v>0</v>
      </c>
      <c r="F469">
        <v>301</v>
      </c>
      <c r="G469">
        <v>1.82</v>
      </c>
      <c r="H469">
        <v>-8.0000000000000002E-3</v>
      </c>
      <c r="I469">
        <v>1</v>
      </c>
      <c r="J469" t="s">
        <v>195</v>
      </c>
    </row>
    <row r="470" spans="1:10" x14ac:dyDescent="0.25">
      <c r="A470">
        <v>2</v>
      </c>
      <c r="B470" t="s">
        <v>194</v>
      </c>
      <c r="C470" t="s">
        <v>6856</v>
      </c>
      <c r="D470">
        <v>2</v>
      </c>
      <c r="E470">
        <v>3.7</v>
      </c>
      <c r="F470">
        <v>1041</v>
      </c>
      <c r="G470">
        <v>6.3</v>
      </c>
      <c r="H470">
        <v>-0.21</v>
      </c>
      <c r="I470">
        <v>1</v>
      </c>
      <c r="J470" t="s">
        <v>195</v>
      </c>
    </row>
    <row r="471" spans="1:10" x14ac:dyDescent="0.25">
      <c r="A471">
        <v>2</v>
      </c>
      <c r="B471" t="s">
        <v>443</v>
      </c>
      <c r="C471" t="s">
        <v>6855</v>
      </c>
      <c r="D471">
        <v>1</v>
      </c>
      <c r="E471">
        <v>1.85</v>
      </c>
      <c r="F471">
        <v>820</v>
      </c>
      <c r="G471">
        <v>4.97</v>
      </c>
      <c r="H471">
        <v>-0.45100000000000001</v>
      </c>
      <c r="I471">
        <v>1</v>
      </c>
      <c r="J471" t="s">
        <v>195</v>
      </c>
    </row>
    <row r="472" spans="1:10" x14ac:dyDescent="0.25">
      <c r="A472">
        <v>2</v>
      </c>
      <c r="B472" t="s">
        <v>1169</v>
      </c>
      <c r="C472" t="s">
        <v>6856</v>
      </c>
      <c r="D472">
        <v>0</v>
      </c>
      <c r="E472">
        <v>0</v>
      </c>
      <c r="F472">
        <v>309</v>
      </c>
      <c r="G472">
        <v>1.87</v>
      </c>
      <c r="H472">
        <v>-4.5999999999999999E-2</v>
      </c>
      <c r="I472">
        <v>1</v>
      </c>
      <c r="J472" t="s">
        <v>195</v>
      </c>
    </row>
    <row r="473" spans="1:10" x14ac:dyDescent="0.25">
      <c r="A473">
        <v>2</v>
      </c>
      <c r="B473" t="s">
        <v>1316</v>
      </c>
      <c r="C473" t="s">
        <v>6855</v>
      </c>
      <c r="D473">
        <v>0</v>
      </c>
      <c r="E473">
        <v>0</v>
      </c>
      <c r="F473">
        <v>226</v>
      </c>
      <c r="G473">
        <v>1.37</v>
      </c>
      <c r="H473">
        <v>0.40400000000000003</v>
      </c>
      <c r="I473">
        <v>1</v>
      </c>
      <c r="J473" t="s">
        <v>195</v>
      </c>
    </row>
    <row r="474" spans="1:10" x14ac:dyDescent="0.25">
      <c r="A474">
        <v>2</v>
      </c>
      <c r="B474" t="s">
        <v>1221</v>
      </c>
      <c r="C474" t="s">
        <v>6857</v>
      </c>
      <c r="D474">
        <v>0</v>
      </c>
      <c r="E474">
        <v>0</v>
      </c>
      <c r="F474">
        <v>336</v>
      </c>
      <c r="G474">
        <v>2.0299999999999998</v>
      </c>
      <c r="H474">
        <v>-0.16600000000000001</v>
      </c>
      <c r="I474">
        <v>1</v>
      </c>
      <c r="J474" t="s">
        <v>195</v>
      </c>
    </row>
    <row r="475" spans="1:10" x14ac:dyDescent="0.25">
      <c r="A475">
        <v>2</v>
      </c>
      <c r="B475" t="s">
        <v>178</v>
      </c>
      <c r="C475" t="s">
        <v>6853</v>
      </c>
      <c r="D475">
        <v>6</v>
      </c>
      <c r="E475">
        <v>11.11</v>
      </c>
      <c r="F475">
        <v>1406</v>
      </c>
      <c r="G475">
        <v>8.51</v>
      </c>
      <c r="H475">
        <v>0.57899999999999996</v>
      </c>
      <c r="I475">
        <v>1</v>
      </c>
      <c r="J475" t="s">
        <v>195</v>
      </c>
    </row>
    <row r="476" spans="1:10" x14ac:dyDescent="0.25">
      <c r="A476">
        <v>2</v>
      </c>
      <c r="B476" t="s">
        <v>154</v>
      </c>
      <c r="C476" t="s">
        <v>6853</v>
      </c>
      <c r="D476">
        <v>3</v>
      </c>
      <c r="E476">
        <v>5.56</v>
      </c>
      <c r="F476">
        <v>952</v>
      </c>
      <c r="G476">
        <v>5.76</v>
      </c>
      <c r="H476">
        <v>0.33400000000000002</v>
      </c>
      <c r="I476">
        <v>1</v>
      </c>
      <c r="J476" t="s">
        <v>195</v>
      </c>
    </row>
    <row r="477" spans="1:10" x14ac:dyDescent="0.25">
      <c r="A477">
        <v>2</v>
      </c>
      <c r="B477" t="s">
        <v>1124</v>
      </c>
      <c r="C477" t="s">
        <v>6858</v>
      </c>
      <c r="D477">
        <v>0</v>
      </c>
      <c r="E477">
        <v>0</v>
      </c>
      <c r="F477">
        <v>209</v>
      </c>
      <c r="G477">
        <v>1.27</v>
      </c>
      <c r="H477">
        <v>0.51600000000000001</v>
      </c>
      <c r="I477">
        <v>1</v>
      </c>
      <c r="J477" t="s">
        <v>195</v>
      </c>
    </row>
    <row r="478" spans="1:10" x14ac:dyDescent="0.25">
      <c r="A478">
        <v>1</v>
      </c>
      <c r="B478" t="s">
        <v>1331</v>
      </c>
      <c r="C478" t="s">
        <v>6857</v>
      </c>
      <c r="D478">
        <v>0</v>
      </c>
      <c r="E478">
        <v>0</v>
      </c>
      <c r="F478">
        <v>0</v>
      </c>
      <c r="G478">
        <v>0</v>
      </c>
      <c r="H478">
        <v>8.23</v>
      </c>
      <c r="I478">
        <v>1</v>
      </c>
      <c r="J478" t="s">
        <v>195</v>
      </c>
    </row>
    <row r="479" spans="1:10" x14ac:dyDescent="0.25">
      <c r="A479">
        <v>1</v>
      </c>
      <c r="B479" t="s">
        <v>419</v>
      </c>
      <c r="C479" t="s">
        <v>6857</v>
      </c>
      <c r="D479">
        <v>0</v>
      </c>
      <c r="E479">
        <v>0</v>
      </c>
      <c r="F479">
        <v>0</v>
      </c>
      <c r="G479">
        <v>0</v>
      </c>
      <c r="H479">
        <v>8.23</v>
      </c>
      <c r="I479">
        <v>1</v>
      </c>
      <c r="J479" t="s">
        <v>195</v>
      </c>
    </row>
    <row r="480" spans="1:10" x14ac:dyDescent="0.25">
      <c r="A480">
        <v>1</v>
      </c>
      <c r="B480" t="s">
        <v>295</v>
      </c>
      <c r="C480" t="s">
        <v>6856</v>
      </c>
      <c r="D480">
        <v>0</v>
      </c>
      <c r="E480">
        <v>0</v>
      </c>
      <c r="F480">
        <v>0</v>
      </c>
      <c r="G480">
        <v>0</v>
      </c>
      <c r="H480">
        <v>8.23</v>
      </c>
      <c r="I480">
        <v>1</v>
      </c>
      <c r="J480" t="s">
        <v>195</v>
      </c>
    </row>
    <row r="481" spans="1:10" x14ac:dyDescent="0.25">
      <c r="A481">
        <v>1</v>
      </c>
      <c r="B481" t="s">
        <v>167</v>
      </c>
      <c r="C481" t="s">
        <v>6858</v>
      </c>
      <c r="D481">
        <v>0</v>
      </c>
      <c r="E481">
        <v>0</v>
      </c>
      <c r="F481">
        <v>0</v>
      </c>
      <c r="G481">
        <v>0</v>
      </c>
      <c r="H481">
        <v>8.23</v>
      </c>
      <c r="I481">
        <v>1</v>
      </c>
      <c r="J481" t="s">
        <v>195</v>
      </c>
    </row>
  </sheetData>
  <autoFilter ref="A1:J48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8" customWidth="1"/>
    <col min="3" max="3" width="5" customWidth="1"/>
    <col min="4" max="7" width="8" customWidth="1"/>
    <col min="8" max="8" width="5" customWidth="1"/>
    <col min="9" max="12" width="8" customWidth="1"/>
    <col min="13" max="13" width="5" customWidth="1"/>
    <col min="14" max="14" width="8" customWidth="1"/>
    <col min="15" max="15" width="5" customWidth="1"/>
    <col min="16" max="16" width="8" customWidth="1"/>
    <col min="17" max="17" width="5" customWidth="1"/>
    <col min="18" max="18" width="8" customWidth="1"/>
    <col min="19" max="20" width="5" customWidth="1"/>
    <col min="21" max="21" width="6" customWidth="1"/>
  </cols>
  <sheetData>
    <row r="1" spans="1:21" ht="33.950000000000003" customHeight="1" x14ac:dyDescent="0.25">
      <c r="A1" s="5" t="s">
        <v>6829</v>
      </c>
      <c r="B1" s="5" t="s">
        <v>271</v>
      </c>
      <c r="C1" s="5" t="s">
        <v>1124</v>
      </c>
      <c r="D1" s="5" t="s">
        <v>154</v>
      </c>
      <c r="E1" s="5" t="s">
        <v>178</v>
      </c>
      <c r="F1" s="5" t="s">
        <v>1221</v>
      </c>
      <c r="G1" s="5" t="s">
        <v>177</v>
      </c>
      <c r="H1" s="5" t="s">
        <v>1316</v>
      </c>
      <c r="I1" s="5" t="s">
        <v>1169</v>
      </c>
      <c r="J1" s="5" t="s">
        <v>443</v>
      </c>
      <c r="K1" s="5" t="s">
        <v>194</v>
      </c>
      <c r="L1" s="5" t="s">
        <v>152</v>
      </c>
      <c r="M1" s="5" t="s">
        <v>319</v>
      </c>
      <c r="N1" s="5" t="s">
        <v>153</v>
      </c>
      <c r="O1" s="5" t="s">
        <v>237</v>
      </c>
      <c r="P1" s="5" t="s">
        <v>501</v>
      </c>
      <c r="Q1" s="5" t="s">
        <v>247</v>
      </c>
      <c r="R1" s="5" t="s">
        <v>167</v>
      </c>
      <c r="S1" s="5" t="s">
        <v>295</v>
      </c>
      <c r="T1" s="5" t="s">
        <v>419</v>
      </c>
      <c r="U1" s="5" t="s">
        <v>1331</v>
      </c>
    </row>
    <row r="2" spans="1:21" x14ac:dyDescent="0.25">
      <c r="A2">
        <v>1</v>
      </c>
      <c r="B2">
        <v>1</v>
      </c>
      <c r="C2">
        <v>1</v>
      </c>
      <c r="D2">
        <v>1</v>
      </c>
      <c r="E2">
        <v>1</v>
      </c>
      <c r="F2">
        <v>1</v>
      </c>
      <c r="G2">
        <v>1</v>
      </c>
      <c r="H2">
        <v>1</v>
      </c>
      <c r="I2">
        <v>1</v>
      </c>
      <c r="J2">
        <v>1</v>
      </c>
      <c r="K2">
        <v>1</v>
      </c>
      <c r="L2">
        <v>1</v>
      </c>
      <c r="M2">
        <v>1</v>
      </c>
      <c r="N2">
        <v>1</v>
      </c>
      <c r="O2">
        <v>1</v>
      </c>
      <c r="P2">
        <v>1</v>
      </c>
      <c r="Q2">
        <v>1</v>
      </c>
      <c r="R2">
        <v>1</v>
      </c>
      <c r="S2">
        <v>1</v>
      </c>
      <c r="T2">
        <v>1</v>
      </c>
      <c r="U2">
        <v>1</v>
      </c>
    </row>
    <row r="3" spans="1:21" x14ac:dyDescent="0.25">
      <c r="A3">
        <v>2</v>
      </c>
      <c r="B3">
        <v>0.26989999999999997</v>
      </c>
      <c r="C3">
        <v>1</v>
      </c>
      <c r="D3">
        <v>1</v>
      </c>
      <c r="E3">
        <v>1</v>
      </c>
      <c r="F3">
        <v>1</v>
      </c>
      <c r="G3">
        <v>5.8999999999999999E-3</v>
      </c>
      <c r="H3">
        <v>1</v>
      </c>
      <c r="I3">
        <v>1</v>
      </c>
      <c r="J3">
        <v>1</v>
      </c>
      <c r="K3">
        <v>1</v>
      </c>
      <c r="L3">
        <v>1</v>
      </c>
      <c r="M3">
        <v>1</v>
      </c>
      <c r="N3">
        <v>4.1000000000000003E-3</v>
      </c>
      <c r="O3">
        <v>1</v>
      </c>
      <c r="P3">
        <v>1</v>
      </c>
      <c r="Q3">
        <v>1</v>
      </c>
      <c r="R3">
        <v>0.81100000000000005</v>
      </c>
      <c r="S3">
        <v>1</v>
      </c>
      <c r="T3">
        <v>1</v>
      </c>
      <c r="U3">
        <v>1</v>
      </c>
    </row>
    <row r="4" spans="1:21" x14ac:dyDescent="0.25">
      <c r="A4">
        <v>3</v>
      </c>
      <c r="B4">
        <v>1</v>
      </c>
      <c r="C4">
        <v>1</v>
      </c>
      <c r="D4">
        <v>2.3E-3</v>
      </c>
      <c r="E4">
        <v>0.76229999999999998</v>
      </c>
      <c r="F4">
        <v>1</v>
      </c>
      <c r="G4">
        <v>0.80149999999999999</v>
      </c>
      <c r="H4">
        <v>1</v>
      </c>
      <c r="I4">
        <v>1</v>
      </c>
      <c r="J4">
        <v>1</v>
      </c>
      <c r="K4">
        <v>1</v>
      </c>
      <c r="L4">
        <v>1</v>
      </c>
      <c r="M4">
        <v>1</v>
      </c>
      <c r="N4">
        <v>0.93910000000000005</v>
      </c>
      <c r="O4">
        <v>1</v>
      </c>
      <c r="P4">
        <v>1</v>
      </c>
      <c r="Q4">
        <v>1</v>
      </c>
      <c r="R4">
        <v>1</v>
      </c>
      <c r="S4">
        <v>1</v>
      </c>
      <c r="T4">
        <v>1</v>
      </c>
      <c r="U4">
        <v>1</v>
      </c>
    </row>
    <row r="5" spans="1:21" x14ac:dyDescent="0.25">
      <c r="A5">
        <v>4</v>
      </c>
      <c r="B5">
        <v>1</v>
      </c>
      <c r="C5">
        <v>1</v>
      </c>
      <c r="D5">
        <v>1</v>
      </c>
      <c r="E5">
        <v>1</v>
      </c>
      <c r="F5">
        <v>1</v>
      </c>
      <c r="G5">
        <v>1</v>
      </c>
      <c r="H5">
        <v>1</v>
      </c>
      <c r="I5">
        <v>1</v>
      </c>
      <c r="J5">
        <v>1</v>
      </c>
      <c r="K5">
        <v>1</v>
      </c>
      <c r="L5">
        <v>1</v>
      </c>
      <c r="M5">
        <v>1</v>
      </c>
      <c r="N5">
        <v>1</v>
      </c>
      <c r="O5">
        <v>1</v>
      </c>
      <c r="P5">
        <v>1</v>
      </c>
      <c r="Q5">
        <v>1</v>
      </c>
      <c r="R5">
        <v>1</v>
      </c>
      <c r="S5">
        <v>1</v>
      </c>
      <c r="T5">
        <v>1</v>
      </c>
      <c r="U5">
        <v>0.51</v>
      </c>
    </row>
    <row r="6" spans="1:21" x14ac:dyDescent="0.25">
      <c r="A6">
        <v>5</v>
      </c>
      <c r="B6">
        <v>1</v>
      </c>
      <c r="C6">
        <v>1</v>
      </c>
      <c r="D6">
        <v>1</v>
      </c>
      <c r="E6">
        <v>1</v>
      </c>
      <c r="F6">
        <v>1</v>
      </c>
      <c r="G6">
        <v>1</v>
      </c>
      <c r="H6">
        <v>1</v>
      </c>
      <c r="I6">
        <v>0.77180000000000004</v>
      </c>
      <c r="J6">
        <v>0.44569999999999999</v>
      </c>
      <c r="K6">
        <v>1</v>
      </c>
      <c r="L6">
        <v>1</v>
      </c>
      <c r="M6">
        <v>1</v>
      </c>
      <c r="N6">
        <v>1</v>
      </c>
      <c r="O6">
        <v>1</v>
      </c>
      <c r="P6">
        <v>1</v>
      </c>
      <c r="Q6">
        <v>1</v>
      </c>
      <c r="R6">
        <v>1</v>
      </c>
      <c r="S6">
        <v>1</v>
      </c>
      <c r="T6">
        <v>1</v>
      </c>
      <c r="U6">
        <v>1</v>
      </c>
    </row>
    <row r="7" spans="1:21" x14ac:dyDescent="0.25">
      <c r="A7">
        <v>6</v>
      </c>
      <c r="B7">
        <v>1</v>
      </c>
      <c r="C7">
        <v>1</v>
      </c>
      <c r="D7">
        <v>1</v>
      </c>
      <c r="E7">
        <v>1</v>
      </c>
      <c r="F7">
        <v>1</v>
      </c>
      <c r="G7">
        <v>1</v>
      </c>
      <c r="H7">
        <v>1</v>
      </c>
      <c r="I7">
        <v>1</v>
      </c>
      <c r="J7">
        <v>1</v>
      </c>
      <c r="K7">
        <v>1</v>
      </c>
      <c r="L7">
        <v>1</v>
      </c>
      <c r="M7">
        <v>1</v>
      </c>
      <c r="N7">
        <v>1</v>
      </c>
      <c r="O7">
        <v>1</v>
      </c>
      <c r="P7">
        <v>1</v>
      </c>
      <c r="Q7">
        <v>1</v>
      </c>
      <c r="R7">
        <v>1</v>
      </c>
      <c r="S7">
        <v>1</v>
      </c>
      <c r="T7">
        <v>1</v>
      </c>
      <c r="U7">
        <v>1</v>
      </c>
    </row>
    <row r="8" spans="1:21" x14ac:dyDescent="0.25">
      <c r="A8">
        <v>7</v>
      </c>
      <c r="B8">
        <v>1</v>
      </c>
      <c r="C8">
        <v>1</v>
      </c>
      <c r="D8">
        <v>1</v>
      </c>
      <c r="E8">
        <v>1</v>
      </c>
      <c r="F8">
        <v>1</v>
      </c>
      <c r="G8">
        <v>1</v>
      </c>
      <c r="H8">
        <v>1</v>
      </c>
      <c r="I8">
        <v>1</v>
      </c>
      <c r="J8">
        <v>1</v>
      </c>
      <c r="K8">
        <v>1</v>
      </c>
      <c r="L8">
        <v>1</v>
      </c>
      <c r="M8">
        <v>1</v>
      </c>
      <c r="N8">
        <v>1</v>
      </c>
      <c r="O8">
        <v>1</v>
      </c>
      <c r="P8">
        <v>4.19E-2</v>
      </c>
      <c r="Q8">
        <v>1</v>
      </c>
      <c r="R8">
        <v>1</v>
      </c>
      <c r="S8">
        <v>1</v>
      </c>
      <c r="T8">
        <v>1</v>
      </c>
      <c r="U8">
        <v>1</v>
      </c>
    </row>
    <row r="9" spans="1:21" x14ac:dyDescent="0.25">
      <c r="A9">
        <v>8</v>
      </c>
      <c r="B9">
        <v>1</v>
      </c>
      <c r="C9">
        <v>1</v>
      </c>
      <c r="D9">
        <v>1</v>
      </c>
      <c r="E9">
        <v>1</v>
      </c>
      <c r="F9">
        <v>1</v>
      </c>
      <c r="G9">
        <v>1</v>
      </c>
      <c r="H9">
        <v>1</v>
      </c>
      <c r="I9">
        <v>1</v>
      </c>
      <c r="J9">
        <v>1</v>
      </c>
      <c r="K9">
        <v>1</v>
      </c>
      <c r="L9">
        <v>1</v>
      </c>
      <c r="M9">
        <v>1</v>
      </c>
      <c r="N9">
        <v>1</v>
      </c>
      <c r="O9">
        <v>1</v>
      </c>
      <c r="P9">
        <v>0.4637</v>
      </c>
      <c r="Q9">
        <v>1</v>
      </c>
      <c r="R9">
        <v>1</v>
      </c>
      <c r="S9">
        <v>1</v>
      </c>
      <c r="T9">
        <v>1</v>
      </c>
      <c r="U9">
        <v>1</v>
      </c>
    </row>
    <row r="10" spans="1:21" x14ac:dyDescent="0.25">
      <c r="A10">
        <v>9</v>
      </c>
      <c r="B10">
        <v>1</v>
      </c>
      <c r="C10">
        <v>1</v>
      </c>
      <c r="D10">
        <v>1</v>
      </c>
      <c r="E10">
        <v>1</v>
      </c>
      <c r="F10">
        <v>1</v>
      </c>
      <c r="G10">
        <v>1</v>
      </c>
      <c r="H10">
        <v>1</v>
      </c>
      <c r="I10">
        <v>1</v>
      </c>
      <c r="J10">
        <v>1</v>
      </c>
      <c r="K10">
        <v>1</v>
      </c>
      <c r="L10">
        <v>1</v>
      </c>
      <c r="M10">
        <v>1</v>
      </c>
      <c r="N10">
        <v>1</v>
      </c>
      <c r="O10">
        <v>1</v>
      </c>
      <c r="P10">
        <v>1</v>
      </c>
      <c r="Q10">
        <v>1</v>
      </c>
      <c r="R10">
        <v>1</v>
      </c>
      <c r="S10">
        <v>1</v>
      </c>
      <c r="T10">
        <v>1</v>
      </c>
      <c r="U10">
        <v>1</v>
      </c>
    </row>
    <row r="11" spans="1:21" x14ac:dyDescent="0.25">
      <c r="A11">
        <v>10</v>
      </c>
      <c r="B11">
        <v>1</v>
      </c>
      <c r="C11">
        <v>1</v>
      </c>
      <c r="D11">
        <v>1</v>
      </c>
      <c r="E11">
        <v>1</v>
      </c>
      <c r="F11">
        <v>0.51</v>
      </c>
      <c r="G11">
        <v>1</v>
      </c>
      <c r="H11">
        <v>1</v>
      </c>
      <c r="I11">
        <v>1</v>
      </c>
      <c r="J11">
        <v>1</v>
      </c>
      <c r="K11">
        <v>1</v>
      </c>
      <c r="L11">
        <v>1</v>
      </c>
      <c r="M11">
        <v>1</v>
      </c>
      <c r="N11">
        <v>1</v>
      </c>
      <c r="O11">
        <v>1</v>
      </c>
      <c r="P11">
        <v>1</v>
      </c>
      <c r="Q11">
        <v>1</v>
      </c>
      <c r="R11">
        <v>1</v>
      </c>
      <c r="S11">
        <v>1</v>
      </c>
      <c r="T11">
        <v>1</v>
      </c>
      <c r="U11">
        <v>1</v>
      </c>
    </row>
    <row r="12" spans="1:21" x14ac:dyDescent="0.25">
      <c r="A12">
        <v>11</v>
      </c>
      <c r="B12">
        <v>1</v>
      </c>
      <c r="C12">
        <v>1</v>
      </c>
      <c r="D12">
        <v>1</v>
      </c>
      <c r="E12">
        <v>1</v>
      </c>
      <c r="F12">
        <v>1</v>
      </c>
      <c r="G12">
        <v>1</v>
      </c>
      <c r="H12">
        <v>1</v>
      </c>
      <c r="I12">
        <v>1</v>
      </c>
      <c r="J12">
        <v>1</v>
      </c>
      <c r="K12">
        <v>1</v>
      </c>
      <c r="L12">
        <v>1</v>
      </c>
      <c r="M12">
        <v>1</v>
      </c>
      <c r="N12">
        <v>1</v>
      </c>
      <c r="O12">
        <v>1</v>
      </c>
      <c r="P12">
        <v>1</v>
      </c>
      <c r="Q12">
        <v>1</v>
      </c>
      <c r="R12">
        <v>1</v>
      </c>
      <c r="S12">
        <v>1</v>
      </c>
      <c r="T12">
        <v>1</v>
      </c>
      <c r="U12">
        <v>1</v>
      </c>
    </row>
    <row r="13" spans="1:21" x14ac:dyDescent="0.25">
      <c r="A13">
        <v>12</v>
      </c>
      <c r="B13">
        <v>1</v>
      </c>
      <c r="C13">
        <v>1</v>
      </c>
      <c r="D13">
        <v>1</v>
      </c>
      <c r="E13">
        <v>1</v>
      </c>
      <c r="F13">
        <v>1</v>
      </c>
      <c r="G13">
        <v>1</v>
      </c>
      <c r="H13">
        <v>1</v>
      </c>
      <c r="I13">
        <v>1</v>
      </c>
      <c r="J13">
        <v>1</v>
      </c>
      <c r="K13">
        <v>1</v>
      </c>
      <c r="L13">
        <v>0.57840000000000003</v>
      </c>
      <c r="M13">
        <v>1</v>
      </c>
      <c r="N13">
        <v>1</v>
      </c>
      <c r="O13">
        <v>1</v>
      </c>
      <c r="P13">
        <v>1</v>
      </c>
      <c r="Q13">
        <v>1</v>
      </c>
      <c r="R13">
        <v>1</v>
      </c>
      <c r="S13">
        <v>1</v>
      </c>
      <c r="T13">
        <v>1</v>
      </c>
      <c r="U13">
        <v>1</v>
      </c>
    </row>
    <row r="14" spans="1:21" x14ac:dyDescent="0.25">
      <c r="A14">
        <v>13</v>
      </c>
      <c r="B14">
        <v>1</v>
      </c>
      <c r="C14">
        <v>1</v>
      </c>
      <c r="D14">
        <v>1</v>
      </c>
      <c r="E14">
        <v>1</v>
      </c>
      <c r="F14">
        <v>1</v>
      </c>
      <c r="G14">
        <v>1</v>
      </c>
      <c r="H14">
        <v>1</v>
      </c>
      <c r="I14">
        <v>1</v>
      </c>
      <c r="J14">
        <v>1</v>
      </c>
      <c r="K14">
        <v>1</v>
      </c>
      <c r="L14">
        <v>1</v>
      </c>
      <c r="M14">
        <v>1</v>
      </c>
      <c r="N14">
        <v>1</v>
      </c>
      <c r="O14">
        <v>1</v>
      </c>
      <c r="P14">
        <v>0.81100000000000005</v>
      </c>
      <c r="Q14">
        <v>1</v>
      </c>
      <c r="R14">
        <v>1</v>
      </c>
      <c r="S14">
        <v>1</v>
      </c>
      <c r="T14">
        <v>1</v>
      </c>
      <c r="U14">
        <v>1</v>
      </c>
    </row>
    <row r="15" spans="1:21" x14ac:dyDescent="0.25">
      <c r="A15">
        <v>14</v>
      </c>
      <c r="B15">
        <v>1</v>
      </c>
      <c r="C15">
        <v>1</v>
      </c>
      <c r="D15">
        <v>1</v>
      </c>
      <c r="E15">
        <v>1</v>
      </c>
      <c r="F15">
        <v>0.4637</v>
      </c>
      <c r="G15">
        <v>1</v>
      </c>
      <c r="H15">
        <v>1</v>
      </c>
      <c r="I15">
        <v>1</v>
      </c>
      <c r="J15">
        <v>1</v>
      </c>
      <c r="K15">
        <v>1</v>
      </c>
      <c r="L15">
        <v>1</v>
      </c>
      <c r="M15">
        <v>1</v>
      </c>
      <c r="N15">
        <v>1</v>
      </c>
      <c r="O15">
        <v>1</v>
      </c>
      <c r="P15">
        <v>1</v>
      </c>
      <c r="Q15">
        <v>1</v>
      </c>
      <c r="R15">
        <v>1</v>
      </c>
      <c r="S15">
        <v>1</v>
      </c>
      <c r="T15">
        <v>1</v>
      </c>
      <c r="U15">
        <v>1</v>
      </c>
    </row>
    <row r="16" spans="1:21" x14ac:dyDescent="0.25">
      <c r="A16">
        <v>15</v>
      </c>
      <c r="B16">
        <v>1</v>
      </c>
      <c r="C16">
        <v>1</v>
      </c>
      <c r="D16">
        <v>1</v>
      </c>
      <c r="E16">
        <v>1</v>
      </c>
      <c r="F16">
        <v>1</v>
      </c>
      <c r="G16">
        <v>0.4637</v>
      </c>
      <c r="H16">
        <v>1</v>
      </c>
      <c r="I16">
        <v>1</v>
      </c>
      <c r="J16">
        <v>1</v>
      </c>
      <c r="K16">
        <v>1</v>
      </c>
      <c r="L16">
        <v>1</v>
      </c>
      <c r="M16">
        <v>1</v>
      </c>
      <c r="N16">
        <v>1</v>
      </c>
      <c r="O16">
        <v>1</v>
      </c>
      <c r="P16">
        <v>1</v>
      </c>
      <c r="Q16">
        <v>1</v>
      </c>
      <c r="R16">
        <v>1</v>
      </c>
      <c r="S16">
        <v>1</v>
      </c>
      <c r="T16">
        <v>1</v>
      </c>
      <c r="U16">
        <v>1</v>
      </c>
    </row>
    <row r="17" spans="1:21" x14ac:dyDescent="0.25">
      <c r="A17">
        <v>16</v>
      </c>
      <c r="B17">
        <v>1</v>
      </c>
      <c r="C17">
        <v>1</v>
      </c>
      <c r="D17">
        <v>1</v>
      </c>
      <c r="E17">
        <v>1</v>
      </c>
      <c r="F17">
        <v>1</v>
      </c>
      <c r="G17">
        <v>1</v>
      </c>
      <c r="H17">
        <v>1</v>
      </c>
      <c r="I17">
        <v>1</v>
      </c>
      <c r="J17">
        <v>1</v>
      </c>
      <c r="K17">
        <v>1</v>
      </c>
      <c r="L17">
        <v>1</v>
      </c>
      <c r="M17">
        <v>1</v>
      </c>
      <c r="N17">
        <v>1</v>
      </c>
      <c r="O17">
        <v>1</v>
      </c>
      <c r="P17">
        <v>1</v>
      </c>
      <c r="Q17">
        <v>1</v>
      </c>
      <c r="R17">
        <v>1</v>
      </c>
      <c r="S17">
        <v>1</v>
      </c>
      <c r="T17">
        <v>1</v>
      </c>
      <c r="U17">
        <v>1</v>
      </c>
    </row>
    <row r="18" spans="1:21" x14ac:dyDescent="0.25">
      <c r="A18">
        <v>17</v>
      </c>
      <c r="B18">
        <v>1</v>
      </c>
      <c r="C18">
        <v>1</v>
      </c>
      <c r="D18">
        <v>1</v>
      </c>
      <c r="E18">
        <v>1</v>
      </c>
      <c r="F18">
        <v>1</v>
      </c>
      <c r="G18">
        <v>1</v>
      </c>
      <c r="H18">
        <v>1</v>
      </c>
      <c r="I18">
        <v>1</v>
      </c>
      <c r="J18">
        <v>1</v>
      </c>
      <c r="K18">
        <v>0.4743</v>
      </c>
      <c r="L18">
        <v>1</v>
      </c>
      <c r="M18">
        <v>1</v>
      </c>
      <c r="N18">
        <v>1</v>
      </c>
      <c r="O18">
        <v>1</v>
      </c>
      <c r="P18">
        <v>0.26989999999999997</v>
      </c>
      <c r="Q18">
        <v>1</v>
      </c>
      <c r="R18">
        <v>1</v>
      </c>
      <c r="S18">
        <v>1</v>
      </c>
      <c r="T18">
        <v>1</v>
      </c>
      <c r="U18">
        <v>1</v>
      </c>
    </row>
    <row r="19" spans="1:21" x14ac:dyDescent="0.25">
      <c r="A19">
        <v>18</v>
      </c>
      <c r="B19">
        <v>1</v>
      </c>
      <c r="C19">
        <v>1</v>
      </c>
      <c r="D19">
        <v>1</v>
      </c>
      <c r="E19">
        <v>1</v>
      </c>
      <c r="F19">
        <v>1</v>
      </c>
      <c r="G19">
        <v>1</v>
      </c>
      <c r="H19">
        <v>1</v>
      </c>
      <c r="I19">
        <v>1</v>
      </c>
      <c r="J19">
        <v>1</v>
      </c>
      <c r="K19">
        <v>1</v>
      </c>
      <c r="L19">
        <v>1</v>
      </c>
      <c r="M19">
        <v>1</v>
      </c>
      <c r="N19">
        <v>1</v>
      </c>
      <c r="O19">
        <v>1</v>
      </c>
      <c r="P19">
        <v>1</v>
      </c>
      <c r="Q19">
        <v>1</v>
      </c>
      <c r="R19">
        <v>1</v>
      </c>
      <c r="S19">
        <v>1</v>
      </c>
      <c r="T19">
        <v>1</v>
      </c>
      <c r="U19">
        <v>1</v>
      </c>
    </row>
    <row r="20" spans="1:21" x14ac:dyDescent="0.25">
      <c r="A20">
        <v>19</v>
      </c>
      <c r="B20">
        <v>1</v>
      </c>
      <c r="C20">
        <v>1</v>
      </c>
      <c r="D20">
        <v>1</v>
      </c>
      <c r="E20">
        <v>1</v>
      </c>
      <c r="F20">
        <v>1</v>
      </c>
      <c r="G20">
        <v>1</v>
      </c>
      <c r="H20">
        <v>1</v>
      </c>
      <c r="I20">
        <v>1</v>
      </c>
      <c r="J20">
        <v>1</v>
      </c>
      <c r="K20">
        <v>1</v>
      </c>
      <c r="L20">
        <v>1</v>
      </c>
      <c r="M20">
        <v>1</v>
      </c>
      <c r="N20">
        <v>1</v>
      </c>
      <c r="O20">
        <v>1</v>
      </c>
      <c r="P20">
        <v>1</v>
      </c>
      <c r="Q20">
        <v>1</v>
      </c>
      <c r="R20">
        <v>1</v>
      </c>
      <c r="S20">
        <v>1</v>
      </c>
      <c r="T20">
        <v>1</v>
      </c>
      <c r="U20">
        <v>1</v>
      </c>
    </row>
    <row r="21" spans="1:21" x14ac:dyDescent="0.25">
      <c r="A21">
        <v>20</v>
      </c>
      <c r="B21">
        <v>1</v>
      </c>
      <c r="C21">
        <v>1</v>
      </c>
      <c r="D21">
        <v>1</v>
      </c>
      <c r="E21">
        <v>1</v>
      </c>
      <c r="F21">
        <v>1</v>
      </c>
      <c r="G21">
        <v>0.2228</v>
      </c>
      <c r="H21">
        <v>1</v>
      </c>
      <c r="I21">
        <v>1</v>
      </c>
      <c r="J21">
        <v>1</v>
      </c>
      <c r="K21">
        <v>1</v>
      </c>
      <c r="L21">
        <v>1</v>
      </c>
      <c r="M21">
        <v>1</v>
      </c>
      <c r="N21">
        <v>1</v>
      </c>
      <c r="O21">
        <v>1</v>
      </c>
      <c r="P21">
        <v>1</v>
      </c>
      <c r="Q21">
        <v>1</v>
      </c>
      <c r="R21">
        <v>1</v>
      </c>
      <c r="S21">
        <v>1</v>
      </c>
      <c r="T21">
        <v>1</v>
      </c>
      <c r="U21">
        <v>1</v>
      </c>
    </row>
    <row r="22" spans="1:21" x14ac:dyDescent="0.25">
      <c r="A22">
        <v>21</v>
      </c>
      <c r="B22">
        <v>1</v>
      </c>
      <c r="C22">
        <v>1</v>
      </c>
      <c r="D22">
        <v>1</v>
      </c>
      <c r="E22">
        <v>1</v>
      </c>
      <c r="F22">
        <v>1</v>
      </c>
      <c r="G22">
        <v>1</v>
      </c>
      <c r="H22">
        <v>1</v>
      </c>
      <c r="I22">
        <v>1</v>
      </c>
      <c r="J22">
        <v>1</v>
      </c>
      <c r="K22">
        <v>1</v>
      </c>
      <c r="L22">
        <v>1</v>
      </c>
      <c r="M22">
        <v>1</v>
      </c>
      <c r="N22">
        <v>1</v>
      </c>
      <c r="O22">
        <v>1</v>
      </c>
      <c r="P22">
        <v>0.81100000000000005</v>
      </c>
      <c r="Q22">
        <v>1</v>
      </c>
      <c r="R22">
        <v>1</v>
      </c>
      <c r="S22">
        <v>1</v>
      </c>
      <c r="T22">
        <v>1</v>
      </c>
      <c r="U22">
        <v>1</v>
      </c>
    </row>
    <row r="23" spans="1:21" x14ac:dyDescent="0.25">
      <c r="A23">
        <v>22</v>
      </c>
      <c r="B23">
        <v>1</v>
      </c>
      <c r="C23">
        <v>1</v>
      </c>
      <c r="D23">
        <v>0.81100000000000005</v>
      </c>
      <c r="E23">
        <v>1</v>
      </c>
      <c r="F23">
        <v>1</v>
      </c>
      <c r="G23">
        <v>1</v>
      </c>
      <c r="H23">
        <v>1</v>
      </c>
      <c r="I23">
        <v>1</v>
      </c>
      <c r="J23">
        <v>1</v>
      </c>
      <c r="K23">
        <v>0.76229999999999998</v>
      </c>
      <c r="L23">
        <v>1</v>
      </c>
      <c r="M23">
        <v>1</v>
      </c>
      <c r="N23">
        <v>0.89790000000000003</v>
      </c>
      <c r="O23">
        <v>1</v>
      </c>
      <c r="P23">
        <v>1</v>
      </c>
      <c r="Q23">
        <v>1</v>
      </c>
      <c r="R23">
        <v>0.88060000000000005</v>
      </c>
      <c r="S23">
        <v>1</v>
      </c>
      <c r="T23">
        <v>1</v>
      </c>
      <c r="U23">
        <v>1</v>
      </c>
    </row>
    <row r="24" spans="1:21" x14ac:dyDescent="0.25">
      <c r="A24">
        <v>23</v>
      </c>
      <c r="B24">
        <v>1</v>
      </c>
      <c r="C24">
        <v>1</v>
      </c>
      <c r="D24">
        <v>1</v>
      </c>
      <c r="E24">
        <v>1</v>
      </c>
      <c r="F24">
        <v>1</v>
      </c>
      <c r="G24">
        <v>1</v>
      </c>
      <c r="H24">
        <v>1</v>
      </c>
      <c r="I24">
        <v>0.81100000000000005</v>
      </c>
      <c r="J24">
        <v>1</v>
      </c>
      <c r="K24">
        <v>1</v>
      </c>
      <c r="L24">
        <v>0.98250000000000004</v>
      </c>
      <c r="M24">
        <v>1</v>
      </c>
      <c r="N24">
        <v>1</v>
      </c>
      <c r="O24">
        <v>1</v>
      </c>
      <c r="P24">
        <v>1</v>
      </c>
      <c r="Q24">
        <v>1</v>
      </c>
      <c r="R24">
        <v>1</v>
      </c>
      <c r="S24">
        <v>1</v>
      </c>
      <c r="T24">
        <v>1</v>
      </c>
      <c r="U24">
        <v>1</v>
      </c>
    </row>
    <row r="25" spans="1:21" x14ac:dyDescent="0.25">
      <c r="A25">
        <v>24</v>
      </c>
      <c r="B25">
        <v>1</v>
      </c>
      <c r="C25">
        <v>1</v>
      </c>
      <c r="D25">
        <v>1</v>
      </c>
      <c r="E25">
        <v>1</v>
      </c>
      <c r="F25">
        <v>1</v>
      </c>
      <c r="G25">
        <v>1</v>
      </c>
      <c r="H25">
        <v>1</v>
      </c>
      <c r="I25">
        <v>1</v>
      </c>
      <c r="J25">
        <v>1</v>
      </c>
      <c r="K25">
        <v>1</v>
      </c>
      <c r="L25">
        <v>1</v>
      </c>
      <c r="M25">
        <v>1</v>
      </c>
      <c r="N25">
        <v>1</v>
      </c>
      <c r="O25">
        <v>1</v>
      </c>
      <c r="P25">
        <v>1</v>
      </c>
      <c r="Q25">
        <v>1</v>
      </c>
      <c r="R25">
        <v>1</v>
      </c>
      <c r="S25">
        <v>1</v>
      </c>
      <c r="T25">
        <v>1</v>
      </c>
      <c r="U25">
        <v>1</v>
      </c>
    </row>
  </sheetData>
  <autoFilter ref="A1:U25"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46" customWidth="1"/>
    <col min="3" max="3" width="10" customWidth="1"/>
    <col min="4" max="4" width="45" customWidth="1"/>
  </cols>
  <sheetData>
    <row r="1" spans="1:4" ht="33.950000000000003" customHeight="1" x14ac:dyDescent="0.25">
      <c r="A1" s="5" t="s">
        <v>6728</v>
      </c>
      <c r="B1" s="5" t="s">
        <v>6729</v>
      </c>
      <c r="C1" s="5" t="s">
        <v>6730</v>
      </c>
      <c r="D1" s="5" t="s">
        <v>6731</v>
      </c>
    </row>
    <row r="2" spans="1:4" x14ac:dyDescent="0.25">
      <c r="A2" t="s">
        <v>6859</v>
      </c>
      <c r="B2" t="s">
        <v>6860</v>
      </c>
      <c r="C2">
        <v>8112</v>
      </c>
      <c r="D2" t="s">
        <v>6861</v>
      </c>
    </row>
    <row r="3" spans="1:4" x14ac:dyDescent="0.25">
      <c r="A3" t="s">
        <v>6859</v>
      </c>
      <c r="B3" t="s">
        <v>6862</v>
      </c>
      <c r="C3">
        <v>40</v>
      </c>
      <c r="D3" t="s">
        <v>6863</v>
      </c>
    </row>
    <row r="4" spans="1:4" x14ac:dyDescent="0.25">
      <c r="A4" t="s">
        <v>6859</v>
      </c>
      <c r="B4" t="s">
        <v>6864</v>
      </c>
      <c r="C4">
        <v>9.2700000000000005E-2</v>
      </c>
      <c r="D4" t="s">
        <v>6865</v>
      </c>
    </row>
    <row r="5" spans="1:4" x14ac:dyDescent="0.25">
      <c r="A5" t="s">
        <v>6859</v>
      </c>
      <c r="B5" t="s">
        <v>6866</v>
      </c>
      <c r="C5">
        <v>82</v>
      </c>
      <c r="D5" t="s">
        <v>6867</v>
      </c>
    </row>
    <row r="6" spans="1:4" x14ac:dyDescent="0.25">
      <c r="A6" t="s">
        <v>6859</v>
      </c>
      <c r="B6" t="s">
        <v>6868</v>
      </c>
      <c r="C6">
        <v>8402</v>
      </c>
      <c r="D6" t="s">
        <v>6869</v>
      </c>
    </row>
    <row r="7" spans="1:4" x14ac:dyDescent="0.25">
      <c r="A7" t="s">
        <v>6859</v>
      </c>
      <c r="B7" t="s">
        <v>6870</v>
      </c>
      <c r="C7">
        <v>14</v>
      </c>
      <c r="D7" t="s">
        <v>6871</v>
      </c>
    </row>
    <row r="8" spans="1:4" x14ac:dyDescent="0.25">
      <c r="A8" t="s">
        <v>6859</v>
      </c>
      <c r="B8" t="s">
        <v>6872</v>
      </c>
      <c r="C8">
        <v>4.8500000000000001E-2</v>
      </c>
      <c r="D8" t="s">
        <v>6873</v>
      </c>
    </row>
    <row r="9" spans="1:4" x14ac:dyDescent="0.25">
      <c r="A9" t="s">
        <v>6859</v>
      </c>
      <c r="B9" t="s">
        <v>6874</v>
      </c>
      <c r="C9">
        <v>97</v>
      </c>
      <c r="D9" t="s">
        <v>6875</v>
      </c>
    </row>
    <row r="10" spans="1:4" x14ac:dyDescent="0.25">
      <c r="A10" t="s">
        <v>6736</v>
      </c>
      <c r="B10" t="s">
        <v>6876</v>
      </c>
      <c r="C10">
        <v>40</v>
      </c>
      <c r="D10" t="s">
        <v>6877</v>
      </c>
    </row>
    <row r="11" spans="1:4" x14ac:dyDescent="0.25">
      <c r="A11" t="s">
        <v>6736</v>
      </c>
      <c r="B11" t="s">
        <v>6878</v>
      </c>
      <c r="C11">
        <v>9</v>
      </c>
      <c r="D11" t="s">
        <v>6879</v>
      </c>
    </row>
    <row r="12" spans="1:4" x14ac:dyDescent="0.25">
      <c r="A12" t="s">
        <v>6736</v>
      </c>
      <c r="B12" t="s">
        <v>6880</v>
      </c>
      <c r="C12">
        <v>31</v>
      </c>
      <c r="D12" t="s">
        <v>6881</v>
      </c>
    </row>
    <row r="13" spans="1:4" x14ac:dyDescent="0.25">
      <c r="A13" t="s">
        <v>6732</v>
      </c>
      <c r="B13" t="s">
        <v>6880</v>
      </c>
      <c r="C13">
        <v>726</v>
      </c>
      <c r="D13" t="s">
        <v>6882</v>
      </c>
    </row>
    <row r="14" spans="1:4" x14ac:dyDescent="0.25">
      <c r="A14" t="s">
        <v>6780</v>
      </c>
      <c r="B14" t="s">
        <v>6883</v>
      </c>
      <c r="C14">
        <v>3.0299999999999999E-4</v>
      </c>
      <c r="D14" t="s">
        <v>6884</v>
      </c>
    </row>
  </sheetData>
  <autoFilter ref="A1:D14"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9"/>
  <sheetViews>
    <sheetView workbookViewId="0">
      <pane xSplit="1" ySplit="1" topLeftCell="B2" activePane="bottomRight" state="frozen"/>
      <selection pane="topRight"/>
      <selection pane="bottomLeft"/>
      <selection pane="bottomRight"/>
    </sheetView>
  </sheetViews>
  <sheetFormatPr defaultRowHeight="15" x14ac:dyDescent="0.25"/>
  <cols>
    <col min="1" max="1" width="22" customWidth="1"/>
    <col min="2" max="2" width="24" customWidth="1"/>
    <col min="3" max="3" width="12" customWidth="1"/>
    <col min="4" max="4" width="14" customWidth="1"/>
    <col min="5" max="5" width="20" customWidth="1"/>
    <col min="6" max="6" width="13" customWidth="1"/>
    <col min="7" max="7" width="28" customWidth="1"/>
  </cols>
  <sheetData>
    <row r="1" spans="1:7" ht="33.950000000000003" customHeight="1" x14ac:dyDescent="0.25">
      <c r="A1" s="5" t="s">
        <v>6885</v>
      </c>
      <c r="B1" s="5" t="s">
        <v>127</v>
      </c>
      <c r="C1" s="5" t="s">
        <v>6886</v>
      </c>
      <c r="D1" s="5" t="s">
        <v>6850</v>
      </c>
      <c r="E1" s="5" t="s">
        <v>6887</v>
      </c>
      <c r="F1" s="5" t="s">
        <v>6888</v>
      </c>
      <c r="G1" s="5" t="s">
        <v>6889</v>
      </c>
    </row>
    <row r="2" spans="1:7" x14ac:dyDescent="0.25">
      <c r="A2" t="s">
        <v>6890</v>
      </c>
      <c r="B2" t="s">
        <v>22</v>
      </c>
      <c r="C2">
        <v>82</v>
      </c>
      <c r="D2">
        <v>11</v>
      </c>
      <c r="E2">
        <v>13.414999999999999</v>
      </c>
      <c r="F2">
        <v>0.23050000000000001</v>
      </c>
      <c r="G2">
        <v>1.992</v>
      </c>
    </row>
    <row r="3" spans="1:7" x14ac:dyDescent="0.25">
      <c r="A3" t="s">
        <v>6890</v>
      </c>
      <c r="B3" t="s">
        <v>24</v>
      </c>
      <c r="C3">
        <v>1261</v>
      </c>
      <c r="D3">
        <v>9</v>
      </c>
      <c r="E3">
        <v>0.71399999999999997</v>
      </c>
      <c r="F3">
        <v>8.43E-2</v>
      </c>
      <c r="G3">
        <v>1.76</v>
      </c>
    </row>
    <row r="4" spans="1:7" x14ac:dyDescent="0.25">
      <c r="A4" t="s">
        <v>6890</v>
      </c>
      <c r="B4" t="s">
        <v>26</v>
      </c>
      <c r="C4">
        <v>6769</v>
      </c>
      <c r="D4">
        <v>20</v>
      </c>
      <c r="E4">
        <v>0.29499999999999998</v>
      </c>
      <c r="F4">
        <v>8.6499999999999994E-2</v>
      </c>
      <c r="G4">
        <v>1.762</v>
      </c>
    </row>
    <row r="5" spans="1:7" x14ac:dyDescent="0.25">
      <c r="A5" t="s">
        <v>6890</v>
      </c>
      <c r="B5" t="s">
        <v>6891</v>
      </c>
      <c r="G5" t="s">
        <v>6892</v>
      </c>
    </row>
    <row r="6" spans="1:7" x14ac:dyDescent="0.25">
      <c r="A6" t="s">
        <v>6893</v>
      </c>
      <c r="B6" t="s">
        <v>22</v>
      </c>
      <c r="C6">
        <v>97</v>
      </c>
      <c r="D6">
        <v>5</v>
      </c>
      <c r="E6">
        <v>5.1550000000000002</v>
      </c>
      <c r="F6">
        <v>0.1045</v>
      </c>
      <c r="G6">
        <v>3.3290000000000002</v>
      </c>
    </row>
    <row r="7" spans="1:7" x14ac:dyDescent="0.25">
      <c r="A7" t="s">
        <v>6893</v>
      </c>
      <c r="B7" t="s">
        <v>24</v>
      </c>
      <c r="C7">
        <v>660</v>
      </c>
      <c r="D7">
        <v>1</v>
      </c>
      <c r="E7">
        <v>0.152</v>
      </c>
      <c r="F7">
        <v>6.5600000000000006E-2</v>
      </c>
      <c r="G7">
        <v>3.12</v>
      </c>
    </row>
    <row r="8" spans="1:7" x14ac:dyDescent="0.25">
      <c r="A8" t="s">
        <v>6893</v>
      </c>
      <c r="B8" t="s">
        <v>26</v>
      </c>
      <c r="C8">
        <v>7645</v>
      </c>
      <c r="D8">
        <v>8</v>
      </c>
      <c r="E8">
        <v>0.105</v>
      </c>
      <c r="F8">
        <v>4.3799999999999999E-2</v>
      </c>
      <c r="G8">
        <v>3.38</v>
      </c>
    </row>
    <row r="9" spans="1:7" x14ac:dyDescent="0.25">
      <c r="A9" t="s">
        <v>6893</v>
      </c>
      <c r="B9" t="s">
        <v>6891</v>
      </c>
      <c r="G9" t="s">
        <v>6894</v>
      </c>
    </row>
  </sheetData>
  <autoFilter ref="A1:G9"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55"/>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 min="2" max="2" width="12" customWidth="1"/>
    <col min="3" max="3" width="26" customWidth="1"/>
    <col min="4" max="4" width="13" customWidth="1"/>
    <col min="5" max="5" width="19" customWidth="1"/>
    <col min="6" max="7" width="20" customWidth="1"/>
    <col min="8" max="8" width="19" customWidth="1"/>
    <col min="9" max="9" width="18" customWidth="1"/>
    <col min="10" max="10" width="33" customWidth="1"/>
    <col min="11" max="11" width="17" customWidth="1"/>
    <col min="12" max="13" width="19" customWidth="1"/>
    <col min="14" max="14" width="20" customWidth="1"/>
    <col min="15" max="15" width="46" customWidth="1"/>
  </cols>
  <sheetData>
    <row r="1" spans="1:15" ht="33.950000000000003" customHeight="1" x14ac:dyDescent="0.25">
      <c r="A1" s="5" t="s">
        <v>119</v>
      </c>
      <c r="B1" s="5" t="s">
        <v>120</v>
      </c>
      <c r="C1" s="5" t="s">
        <v>122</v>
      </c>
      <c r="D1" s="5" t="s">
        <v>127</v>
      </c>
      <c r="E1" s="5" t="s">
        <v>20</v>
      </c>
      <c r="F1" s="5" t="s">
        <v>134</v>
      </c>
      <c r="G1" s="5" t="s">
        <v>135</v>
      </c>
      <c r="H1" s="5" t="s">
        <v>136</v>
      </c>
      <c r="I1" s="5" t="s">
        <v>137</v>
      </c>
      <c r="J1" s="5" t="s">
        <v>6895</v>
      </c>
      <c r="K1" s="5" t="s">
        <v>138</v>
      </c>
      <c r="L1" s="5" t="s">
        <v>139</v>
      </c>
      <c r="M1" s="5" t="s">
        <v>140</v>
      </c>
      <c r="N1" s="5" t="s">
        <v>141</v>
      </c>
      <c r="O1" s="5" t="s">
        <v>129</v>
      </c>
    </row>
    <row r="2" spans="1:15" x14ac:dyDescent="0.25">
      <c r="A2">
        <v>1</v>
      </c>
      <c r="B2" t="s">
        <v>149</v>
      </c>
      <c r="C2" t="s">
        <v>151</v>
      </c>
      <c r="D2" t="s">
        <v>22</v>
      </c>
      <c r="E2" t="s">
        <v>153</v>
      </c>
      <c r="F2">
        <v>1.513190544</v>
      </c>
      <c r="G2">
        <v>3.0706080949999999</v>
      </c>
      <c r="H2" t="s">
        <v>162</v>
      </c>
      <c r="I2" t="s">
        <v>163</v>
      </c>
      <c r="J2" t="s">
        <v>6896</v>
      </c>
      <c r="K2" t="s">
        <v>155</v>
      </c>
      <c r="L2">
        <v>1.637788478</v>
      </c>
      <c r="M2">
        <v>1.632147858</v>
      </c>
      <c r="N2">
        <v>1.6349681680000001</v>
      </c>
      <c r="O2" t="s">
        <v>158</v>
      </c>
    </row>
    <row r="3" spans="1:15" x14ac:dyDescent="0.25">
      <c r="A3">
        <v>2</v>
      </c>
      <c r="B3" t="s">
        <v>164</v>
      </c>
      <c r="C3" t="s">
        <v>166</v>
      </c>
      <c r="D3" t="s">
        <v>24</v>
      </c>
      <c r="E3" t="s">
        <v>153</v>
      </c>
      <c r="F3">
        <v>1.7027793595</v>
      </c>
      <c r="G3">
        <v>2.9675761724999998</v>
      </c>
      <c r="H3" t="s">
        <v>162</v>
      </c>
      <c r="I3" t="s">
        <v>163</v>
      </c>
      <c r="J3" t="s">
        <v>6896</v>
      </c>
      <c r="K3" t="s">
        <v>155</v>
      </c>
      <c r="L3">
        <v>1.3357315910000001</v>
      </c>
      <c r="M3">
        <v>1.1994191439999999</v>
      </c>
      <c r="N3">
        <v>1.2675753675000001</v>
      </c>
      <c r="O3" t="s">
        <v>170</v>
      </c>
    </row>
    <row r="4" spans="1:15" x14ac:dyDescent="0.25">
      <c r="A4">
        <v>3</v>
      </c>
      <c r="B4" t="s">
        <v>174</v>
      </c>
      <c r="C4" t="s">
        <v>176</v>
      </c>
      <c r="D4" t="s">
        <v>22</v>
      </c>
      <c r="E4" t="s">
        <v>177</v>
      </c>
      <c r="F4">
        <v>2.0575220875000002</v>
      </c>
      <c r="G4">
        <v>3.2006837859999999</v>
      </c>
      <c r="H4" t="s">
        <v>162</v>
      </c>
      <c r="I4" t="s">
        <v>163</v>
      </c>
      <c r="J4" t="s">
        <v>6896</v>
      </c>
      <c r="K4" t="s">
        <v>155</v>
      </c>
      <c r="L4">
        <v>1.2665836260000001</v>
      </c>
      <c r="M4">
        <v>1.0115604060000001</v>
      </c>
      <c r="N4">
        <v>1.1390720160000001</v>
      </c>
      <c r="O4" t="s">
        <v>181</v>
      </c>
    </row>
    <row r="5" spans="1:15" x14ac:dyDescent="0.25">
      <c r="A5">
        <v>4</v>
      </c>
      <c r="B5" t="s">
        <v>183</v>
      </c>
      <c r="C5" t="s">
        <v>185</v>
      </c>
      <c r="D5" t="s">
        <v>22</v>
      </c>
      <c r="E5" t="s">
        <v>177</v>
      </c>
      <c r="F5">
        <v>2.5784596729999949</v>
      </c>
      <c r="G5">
        <v>3.6054242525000002</v>
      </c>
      <c r="H5" t="s">
        <v>162</v>
      </c>
      <c r="I5" t="s">
        <v>163</v>
      </c>
      <c r="J5" t="s">
        <v>6896</v>
      </c>
      <c r="K5" t="s">
        <v>155</v>
      </c>
      <c r="L5">
        <v>1.11498248099999</v>
      </c>
      <c r="M5">
        <v>1.1209417559999899</v>
      </c>
      <c r="N5">
        <v>1.1179621184999899</v>
      </c>
      <c r="O5" t="s">
        <v>187</v>
      </c>
    </row>
    <row r="6" spans="1:15" x14ac:dyDescent="0.25">
      <c r="A6">
        <v>5</v>
      </c>
      <c r="B6" t="s">
        <v>191</v>
      </c>
      <c r="C6" t="s">
        <v>193</v>
      </c>
      <c r="D6" t="s">
        <v>26</v>
      </c>
      <c r="E6" t="s">
        <v>152</v>
      </c>
      <c r="F6">
        <v>2.668541646</v>
      </c>
      <c r="G6">
        <v>3.6097284104999998</v>
      </c>
      <c r="H6" t="s">
        <v>163</v>
      </c>
      <c r="I6" t="s">
        <v>163</v>
      </c>
      <c r="J6" t="s">
        <v>6897</v>
      </c>
      <c r="K6" t="s">
        <v>195</v>
      </c>
      <c r="L6">
        <v>0.94665959899999996</v>
      </c>
      <c r="M6">
        <v>1.0252598939999999</v>
      </c>
      <c r="N6">
        <v>0.98595974649999996</v>
      </c>
      <c r="O6" t="s">
        <v>198</v>
      </c>
    </row>
    <row r="7" spans="1:15" x14ac:dyDescent="0.25">
      <c r="A7">
        <v>6</v>
      </c>
      <c r="B7" t="s">
        <v>202</v>
      </c>
      <c r="C7" t="s">
        <v>204</v>
      </c>
      <c r="D7" t="s">
        <v>22</v>
      </c>
      <c r="E7" t="s">
        <v>153</v>
      </c>
      <c r="F7">
        <v>2.4181994905000002</v>
      </c>
      <c r="G7">
        <v>3.3163335279999999</v>
      </c>
      <c r="H7" t="s">
        <v>162</v>
      </c>
      <c r="I7" t="s">
        <v>163</v>
      </c>
      <c r="J7" t="s">
        <v>6896</v>
      </c>
      <c r="K7" t="s">
        <v>155</v>
      </c>
      <c r="L7">
        <v>0.93878825799999899</v>
      </c>
      <c r="M7">
        <v>0.97423262399999999</v>
      </c>
      <c r="N7">
        <v>0.95651044099999949</v>
      </c>
      <c r="O7" t="s">
        <v>206</v>
      </c>
    </row>
    <row r="8" spans="1:15" x14ac:dyDescent="0.25">
      <c r="A8">
        <v>7</v>
      </c>
      <c r="B8" t="s">
        <v>210</v>
      </c>
      <c r="C8" t="s">
        <v>212</v>
      </c>
      <c r="D8" t="s">
        <v>22</v>
      </c>
      <c r="E8" t="s">
        <v>177</v>
      </c>
      <c r="F8">
        <v>2.6800846580000002</v>
      </c>
      <c r="G8">
        <v>3.7052538534999999</v>
      </c>
      <c r="H8" t="s">
        <v>163</v>
      </c>
      <c r="I8" t="s">
        <v>163</v>
      </c>
      <c r="J8" t="s">
        <v>6897</v>
      </c>
      <c r="K8" t="s">
        <v>195</v>
      </c>
      <c r="L8">
        <v>0.87348429699999997</v>
      </c>
      <c r="M8">
        <v>0.99306159000000005</v>
      </c>
      <c r="N8">
        <v>0.93327294350000001</v>
      </c>
      <c r="O8" t="s">
        <v>215</v>
      </c>
    </row>
    <row r="9" spans="1:15" x14ac:dyDescent="0.25">
      <c r="A9">
        <v>8</v>
      </c>
      <c r="B9" t="s">
        <v>219</v>
      </c>
      <c r="C9" t="s">
        <v>221</v>
      </c>
      <c r="D9" t="s">
        <v>24</v>
      </c>
      <c r="E9" t="s">
        <v>153</v>
      </c>
      <c r="F9">
        <v>2.0257611605000001</v>
      </c>
      <c r="G9">
        <v>2.9716398499999999</v>
      </c>
      <c r="H9" t="s">
        <v>162</v>
      </c>
      <c r="I9" t="s">
        <v>163</v>
      </c>
      <c r="J9" t="s">
        <v>6896</v>
      </c>
      <c r="K9" t="s">
        <v>155</v>
      </c>
      <c r="L9">
        <v>1.0912528849999901</v>
      </c>
      <c r="M9">
        <v>0.73526331700000003</v>
      </c>
      <c r="N9">
        <v>0.91325810099999505</v>
      </c>
      <c r="O9" t="s">
        <v>223</v>
      </c>
    </row>
    <row r="10" spans="1:15" x14ac:dyDescent="0.25">
      <c r="A10">
        <v>9</v>
      </c>
      <c r="B10" t="s">
        <v>226</v>
      </c>
      <c r="C10" t="s">
        <v>228</v>
      </c>
      <c r="D10" t="s">
        <v>22</v>
      </c>
      <c r="E10" t="s">
        <v>177</v>
      </c>
      <c r="F10">
        <v>2.0868051864999999</v>
      </c>
      <c r="G10">
        <v>2.8977398495000002</v>
      </c>
      <c r="H10" t="s">
        <v>162</v>
      </c>
      <c r="I10" t="s">
        <v>163</v>
      </c>
      <c r="J10" t="s">
        <v>6896</v>
      </c>
      <c r="K10" t="s">
        <v>155</v>
      </c>
      <c r="L10">
        <v>0.90868246799999997</v>
      </c>
      <c r="M10">
        <v>0.89210330500000001</v>
      </c>
      <c r="N10">
        <v>0.90039288649999993</v>
      </c>
      <c r="O10" t="s">
        <v>230</v>
      </c>
    </row>
    <row r="11" spans="1:15" x14ac:dyDescent="0.25">
      <c r="A11">
        <v>10</v>
      </c>
      <c r="B11" t="s">
        <v>234</v>
      </c>
      <c r="C11" t="s">
        <v>236</v>
      </c>
      <c r="D11" t="s">
        <v>26</v>
      </c>
      <c r="E11" t="s">
        <v>152</v>
      </c>
      <c r="F11">
        <v>2.4200134045000001</v>
      </c>
      <c r="G11">
        <v>3.3100407855</v>
      </c>
      <c r="H11" t="s">
        <v>162</v>
      </c>
      <c r="I11" t="s">
        <v>163</v>
      </c>
      <c r="J11" t="s">
        <v>6896</v>
      </c>
      <c r="K11" t="s">
        <v>155</v>
      </c>
      <c r="L11">
        <v>0.80105287700000005</v>
      </c>
      <c r="M11">
        <v>0.97255465799999996</v>
      </c>
      <c r="N11">
        <v>0.88680376750000001</v>
      </c>
      <c r="O11" t="s">
        <v>240</v>
      </c>
    </row>
    <row r="12" spans="1:15" x14ac:dyDescent="0.25">
      <c r="A12">
        <v>11</v>
      </c>
      <c r="B12" t="s">
        <v>244</v>
      </c>
      <c r="C12" t="s">
        <v>246</v>
      </c>
      <c r="D12" t="s">
        <v>26</v>
      </c>
      <c r="E12" t="s">
        <v>247</v>
      </c>
      <c r="F12">
        <v>2.2853965564999998</v>
      </c>
      <c r="G12">
        <v>3.272909249</v>
      </c>
      <c r="H12" t="s">
        <v>162</v>
      </c>
      <c r="I12" t="s">
        <v>163</v>
      </c>
      <c r="J12" t="s">
        <v>6896</v>
      </c>
      <c r="K12" t="s">
        <v>155</v>
      </c>
      <c r="L12">
        <v>0.87068923899999995</v>
      </c>
      <c r="M12">
        <v>0.89707837499999998</v>
      </c>
      <c r="N12">
        <v>0.88388380699999991</v>
      </c>
      <c r="O12" t="s">
        <v>250</v>
      </c>
    </row>
    <row r="13" spans="1:15" x14ac:dyDescent="0.25">
      <c r="A13">
        <v>12</v>
      </c>
      <c r="B13" t="s">
        <v>254</v>
      </c>
      <c r="C13" t="s">
        <v>256</v>
      </c>
      <c r="D13" t="s">
        <v>24</v>
      </c>
      <c r="E13" t="s">
        <v>153</v>
      </c>
      <c r="F13">
        <v>1.4072770999999951</v>
      </c>
      <c r="G13">
        <v>2.2442606535</v>
      </c>
      <c r="H13" t="s">
        <v>162</v>
      </c>
      <c r="I13" t="s">
        <v>162</v>
      </c>
      <c r="J13" t="s">
        <v>6898</v>
      </c>
      <c r="K13" t="s">
        <v>195</v>
      </c>
      <c r="L13">
        <v>0.866861463</v>
      </c>
      <c r="M13">
        <v>0.88388683999999995</v>
      </c>
      <c r="N13">
        <v>0.87537415149999998</v>
      </c>
      <c r="O13" t="s">
        <v>258</v>
      </c>
    </row>
    <row r="14" spans="1:15" x14ac:dyDescent="0.25">
      <c r="A14">
        <v>13</v>
      </c>
      <c r="B14" t="s">
        <v>261</v>
      </c>
      <c r="C14" t="s">
        <v>263</v>
      </c>
      <c r="D14" t="s">
        <v>26</v>
      </c>
      <c r="E14" t="s">
        <v>152</v>
      </c>
      <c r="F14">
        <v>2.2898226894999998</v>
      </c>
      <c r="G14">
        <v>3.1734150524999949</v>
      </c>
      <c r="H14" t="s">
        <v>162</v>
      </c>
      <c r="I14" t="s">
        <v>163</v>
      </c>
      <c r="J14" t="s">
        <v>6896</v>
      </c>
      <c r="K14" t="s">
        <v>155</v>
      </c>
      <c r="L14">
        <v>0.963343386999999</v>
      </c>
      <c r="M14">
        <v>0.64179927400000003</v>
      </c>
      <c r="N14">
        <v>0.80257133049999951</v>
      </c>
      <c r="O14" t="s">
        <v>266</v>
      </c>
    </row>
    <row r="15" spans="1:15" x14ac:dyDescent="0.25">
      <c r="A15">
        <v>14</v>
      </c>
      <c r="B15" t="s">
        <v>268</v>
      </c>
      <c r="C15" t="s">
        <v>270</v>
      </c>
      <c r="D15" t="s">
        <v>26</v>
      </c>
      <c r="E15" t="s">
        <v>271</v>
      </c>
      <c r="F15">
        <v>2.3091835304999999</v>
      </c>
      <c r="G15">
        <v>3.0581749755000001</v>
      </c>
      <c r="H15" t="s">
        <v>162</v>
      </c>
      <c r="I15" t="s">
        <v>163</v>
      </c>
      <c r="J15" t="s">
        <v>6896</v>
      </c>
      <c r="K15" t="s">
        <v>155</v>
      </c>
      <c r="L15">
        <v>0.70881111200000002</v>
      </c>
      <c r="M15">
        <v>0.844177387</v>
      </c>
      <c r="N15">
        <v>0.77649424950000001</v>
      </c>
      <c r="O15" t="s">
        <v>274</v>
      </c>
    </row>
    <row r="16" spans="1:15" x14ac:dyDescent="0.25">
      <c r="A16">
        <v>15</v>
      </c>
      <c r="B16" t="s">
        <v>277</v>
      </c>
      <c r="C16" t="s">
        <v>279</v>
      </c>
      <c r="D16" t="s">
        <v>26</v>
      </c>
      <c r="E16" t="s">
        <v>152</v>
      </c>
      <c r="F16">
        <v>1.9830963075000001</v>
      </c>
      <c r="G16">
        <v>2.7810528884999952</v>
      </c>
      <c r="H16" t="s">
        <v>162</v>
      </c>
      <c r="I16" t="s">
        <v>163</v>
      </c>
      <c r="J16" t="s">
        <v>6896</v>
      </c>
      <c r="K16" t="s">
        <v>155</v>
      </c>
      <c r="L16">
        <v>0.91346857799999903</v>
      </c>
      <c r="M16">
        <v>0.63006763700000001</v>
      </c>
      <c r="N16">
        <v>0.77176810749999958</v>
      </c>
      <c r="O16" t="s">
        <v>281</v>
      </c>
    </row>
    <row r="17" spans="1:15" x14ac:dyDescent="0.25">
      <c r="A17">
        <v>16</v>
      </c>
      <c r="B17" t="s">
        <v>284</v>
      </c>
      <c r="C17" t="s">
        <v>286</v>
      </c>
      <c r="D17" t="s">
        <v>26</v>
      </c>
      <c r="E17" t="s">
        <v>167</v>
      </c>
      <c r="F17">
        <v>2.1100290820000001</v>
      </c>
      <c r="G17">
        <v>2.9230615544999998</v>
      </c>
      <c r="H17" t="s">
        <v>162</v>
      </c>
      <c r="I17" t="s">
        <v>163</v>
      </c>
      <c r="J17" t="s">
        <v>6896</v>
      </c>
      <c r="K17" t="s">
        <v>155</v>
      </c>
      <c r="L17">
        <v>0.78777738200000003</v>
      </c>
      <c r="M17">
        <v>0.71697075899999996</v>
      </c>
      <c r="N17">
        <v>0.75237407049999994</v>
      </c>
      <c r="O17" t="s">
        <v>289</v>
      </c>
    </row>
    <row r="18" spans="1:15" x14ac:dyDescent="0.25">
      <c r="A18">
        <v>17</v>
      </c>
      <c r="B18" t="s">
        <v>292</v>
      </c>
      <c r="C18" t="s">
        <v>294</v>
      </c>
      <c r="D18" t="s">
        <v>26</v>
      </c>
      <c r="E18" t="s">
        <v>152</v>
      </c>
      <c r="F18">
        <v>2.2504115764999999</v>
      </c>
      <c r="G18">
        <v>3.0023121609999999</v>
      </c>
      <c r="H18" t="s">
        <v>162</v>
      </c>
      <c r="I18" t="s">
        <v>163</v>
      </c>
      <c r="J18" t="s">
        <v>6896</v>
      </c>
      <c r="K18" t="s">
        <v>155</v>
      </c>
      <c r="L18">
        <v>0.78431003200000005</v>
      </c>
      <c r="M18">
        <v>0.70783123199999998</v>
      </c>
      <c r="N18">
        <v>0.74607063200000001</v>
      </c>
      <c r="O18" t="s">
        <v>298</v>
      </c>
    </row>
    <row r="19" spans="1:15" x14ac:dyDescent="0.25">
      <c r="A19">
        <v>18</v>
      </c>
      <c r="B19" t="s">
        <v>301</v>
      </c>
      <c r="C19" t="s">
        <v>303</v>
      </c>
      <c r="D19" t="s">
        <v>22</v>
      </c>
      <c r="E19" t="s">
        <v>177</v>
      </c>
      <c r="F19">
        <v>2.2587339895</v>
      </c>
      <c r="G19">
        <v>2.9991883905000001</v>
      </c>
      <c r="H19" t="s">
        <v>162</v>
      </c>
      <c r="I19" t="s">
        <v>163</v>
      </c>
      <c r="J19" t="s">
        <v>6896</v>
      </c>
      <c r="K19" t="s">
        <v>155</v>
      </c>
      <c r="L19">
        <v>0.76284370700000004</v>
      </c>
      <c r="M19">
        <v>0.72211288399999995</v>
      </c>
      <c r="N19">
        <v>0.7424782955</v>
      </c>
      <c r="O19" t="s">
        <v>305</v>
      </c>
    </row>
    <row r="20" spans="1:15" x14ac:dyDescent="0.25">
      <c r="A20">
        <v>19</v>
      </c>
      <c r="B20" t="s">
        <v>308</v>
      </c>
      <c r="C20" t="s">
        <v>310</v>
      </c>
      <c r="D20" t="s">
        <v>26</v>
      </c>
      <c r="E20" t="s">
        <v>152</v>
      </c>
      <c r="F20">
        <v>2.2213400214999952</v>
      </c>
      <c r="G20">
        <v>2.9084407174999951</v>
      </c>
      <c r="H20" t="s">
        <v>162</v>
      </c>
      <c r="I20" t="s">
        <v>163</v>
      </c>
      <c r="J20" t="s">
        <v>6896</v>
      </c>
      <c r="K20" t="s">
        <v>155</v>
      </c>
      <c r="L20">
        <v>0.81791361900000004</v>
      </c>
      <c r="M20">
        <v>0.65468571200000003</v>
      </c>
      <c r="N20">
        <v>0.73629966550000003</v>
      </c>
      <c r="O20" t="s">
        <v>313</v>
      </c>
    </row>
    <row r="21" spans="1:15" x14ac:dyDescent="0.25">
      <c r="A21">
        <v>20</v>
      </c>
      <c r="B21" t="s">
        <v>316</v>
      </c>
      <c r="C21" t="s">
        <v>318</v>
      </c>
      <c r="D21" t="s">
        <v>26</v>
      </c>
      <c r="E21" t="s">
        <v>167</v>
      </c>
      <c r="F21">
        <v>2.7934253314999999</v>
      </c>
      <c r="G21">
        <v>3.5690309070000001</v>
      </c>
      <c r="H21" t="s">
        <v>163</v>
      </c>
      <c r="I21" t="s">
        <v>163</v>
      </c>
      <c r="J21" t="s">
        <v>6897</v>
      </c>
      <c r="K21" t="s">
        <v>195</v>
      </c>
      <c r="L21">
        <v>0.64470467099999995</v>
      </c>
      <c r="M21">
        <v>0.82552445099999905</v>
      </c>
      <c r="N21">
        <v>0.7351145609999995</v>
      </c>
      <c r="O21" t="s">
        <v>322</v>
      </c>
    </row>
    <row r="22" spans="1:15" x14ac:dyDescent="0.25">
      <c r="A22">
        <v>21</v>
      </c>
      <c r="B22" t="s">
        <v>325</v>
      </c>
      <c r="C22" t="s">
        <v>327</v>
      </c>
      <c r="D22" t="s">
        <v>26</v>
      </c>
      <c r="E22" t="s">
        <v>167</v>
      </c>
      <c r="F22">
        <v>2.2620668655</v>
      </c>
      <c r="G22">
        <v>3.040999394</v>
      </c>
      <c r="H22" t="s">
        <v>162</v>
      </c>
      <c r="I22" t="s">
        <v>163</v>
      </c>
      <c r="J22" t="s">
        <v>6896</v>
      </c>
      <c r="K22" t="s">
        <v>155</v>
      </c>
      <c r="L22">
        <v>0.86339032500000001</v>
      </c>
      <c r="M22">
        <v>0.58822722299999997</v>
      </c>
      <c r="N22">
        <v>0.72580877399999999</v>
      </c>
      <c r="O22" t="s">
        <v>330</v>
      </c>
    </row>
    <row r="23" spans="1:15" x14ac:dyDescent="0.25">
      <c r="A23">
        <v>22</v>
      </c>
      <c r="B23" t="s">
        <v>333</v>
      </c>
      <c r="C23" t="s">
        <v>335</v>
      </c>
      <c r="D23" t="s">
        <v>26</v>
      </c>
      <c r="E23" t="s">
        <v>152</v>
      </c>
      <c r="F23">
        <v>2.2528151224999999</v>
      </c>
      <c r="G23">
        <v>2.9198591319999951</v>
      </c>
      <c r="H23" t="s">
        <v>162</v>
      </c>
      <c r="I23" t="s">
        <v>163</v>
      </c>
      <c r="J23" t="s">
        <v>6896</v>
      </c>
      <c r="K23" t="s">
        <v>155</v>
      </c>
      <c r="L23">
        <v>0.78411642299999995</v>
      </c>
      <c r="M23">
        <v>0.62995985299999901</v>
      </c>
      <c r="N23">
        <v>0.70703813799999948</v>
      </c>
      <c r="O23" t="s">
        <v>338</v>
      </c>
    </row>
    <row r="24" spans="1:15" x14ac:dyDescent="0.25">
      <c r="A24">
        <v>23</v>
      </c>
      <c r="B24" t="s">
        <v>342</v>
      </c>
      <c r="C24" t="s">
        <v>344</v>
      </c>
      <c r="D24" t="s">
        <v>26</v>
      </c>
      <c r="E24" t="s">
        <v>167</v>
      </c>
      <c r="F24">
        <v>2.8974200744999998</v>
      </c>
      <c r="G24">
        <v>3.5251011319999952</v>
      </c>
      <c r="H24" t="s">
        <v>163</v>
      </c>
      <c r="I24" t="s">
        <v>163</v>
      </c>
      <c r="J24" t="s">
        <v>6897</v>
      </c>
      <c r="K24" t="s">
        <v>195</v>
      </c>
      <c r="L24">
        <v>0.830754568999999</v>
      </c>
      <c r="M24">
        <v>0.57683142499999995</v>
      </c>
      <c r="N24">
        <v>0.70379299699999942</v>
      </c>
      <c r="O24" t="s">
        <v>347</v>
      </c>
    </row>
    <row r="25" spans="1:15" x14ac:dyDescent="0.25">
      <c r="A25">
        <v>24</v>
      </c>
      <c r="B25" t="s">
        <v>351</v>
      </c>
      <c r="C25" t="s">
        <v>353</v>
      </c>
      <c r="D25" t="s">
        <v>22</v>
      </c>
      <c r="E25" t="s">
        <v>177</v>
      </c>
      <c r="F25">
        <v>2.1558017280000001</v>
      </c>
      <c r="G25">
        <v>2.8823450495</v>
      </c>
      <c r="H25" t="s">
        <v>162</v>
      </c>
      <c r="I25" t="s">
        <v>163</v>
      </c>
      <c r="J25" t="s">
        <v>6896</v>
      </c>
      <c r="K25" t="s">
        <v>155</v>
      </c>
      <c r="L25">
        <v>0.793417177999999</v>
      </c>
      <c r="M25">
        <v>0.59888260500000001</v>
      </c>
      <c r="N25">
        <v>0.69614989149999951</v>
      </c>
      <c r="O25" t="s">
        <v>355</v>
      </c>
    </row>
    <row r="26" spans="1:15" x14ac:dyDescent="0.25">
      <c r="A26">
        <v>25</v>
      </c>
      <c r="B26" t="s">
        <v>359</v>
      </c>
      <c r="C26" t="s">
        <v>361</v>
      </c>
      <c r="D26" t="s">
        <v>26</v>
      </c>
      <c r="E26" t="s">
        <v>152</v>
      </c>
      <c r="F26">
        <v>2.740575051</v>
      </c>
      <c r="G26">
        <v>3.4099062029999998</v>
      </c>
      <c r="H26" t="s">
        <v>163</v>
      </c>
      <c r="I26" t="s">
        <v>163</v>
      </c>
      <c r="J26" t="s">
        <v>6897</v>
      </c>
      <c r="K26" t="s">
        <v>195</v>
      </c>
      <c r="L26">
        <v>0.71011315799999997</v>
      </c>
      <c r="M26">
        <v>0.67917783999999903</v>
      </c>
      <c r="N26">
        <v>0.6946454989999995</v>
      </c>
      <c r="O26" t="s">
        <v>364</v>
      </c>
    </row>
    <row r="27" spans="1:15" x14ac:dyDescent="0.25">
      <c r="A27">
        <v>26</v>
      </c>
      <c r="B27" t="s">
        <v>368</v>
      </c>
      <c r="C27" t="s">
        <v>370</v>
      </c>
      <c r="D27" t="s">
        <v>26</v>
      </c>
      <c r="E27" t="s">
        <v>167</v>
      </c>
      <c r="F27">
        <v>2.8968625254999951</v>
      </c>
      <c r="G27">
        <v>3.5182078919999951</v>
      </c>
      <c r="H27" t="s">
        <v>163</v>
      </c>
      <c r="I27" t="s">
        <v>163</v>
      </c>
      <c r="J27" t="s">
        <v>6897</v>
      </c>
      <c r="K27" t="s">
        <v>195</v>
      </c>
      <c r="L27">
        <v>0.75853384800000001</v>
      </c>
      <c r="M27">
        <v>0.62123460199999903</v>
      </c>
      <c r="N27">
        <v>0.68988422499999946</v>
      </c>
      <c r="O27" t="s">
        <v>373</v>
      </c>
    </row>
    <row r="28" spans="1:15" x14ac:dyDescent="0.25">
      <c r="A28">
        <v>27</v>
      </c>
      <c r="B28" t="s">
        <v>377</v>
      </c>
      <c r="C28" t="s">
        <v>379</v>
      </c>
      <c r="D28" t="s">
        <v>26</v>
      </c>
      <c r="E28" t="s">
        <v>271</v>
      </c>
      <c r="F28">
        <v>2.434866736</v>
      </c>
      <c r="G28">
        <v>3.2040463780000001</v>
      </c>
      <c r="H28" t="s">
        <v>162</v>
      </c>
      <c r="I28" t="s">
        <v>163</v>
      </c>
      <c r="J28" t="s">
        <v>6896</v>
      </c>
      <c r="K28" t="s">
        <v>155</v>
      </c>
      <c r="L28">
        <v>0.72961488299999999</v>
      </c>
      <c r="M28">
        <v>0.64284886299999999</v>
      </c>
      <c r="N28">
        <v>0.68623187299999999</v>
      </c>
      <c r="O28" t="s">
        <v>381</v>
      </c>
    </row>
    <row r="29" spans="1:15" x14ac:dyDescent="0.25">
      <c r="A29">
        <v>28</v>
      </c>
      <c r="B29" t="s">
        <v>385</v>
      </c>
      <c r="C29" t="s">
        <v>387</v>
      </c>
      <c r="D29" t="s">
        <v>26</v>
      </c>
      <c r="E29" t="s">
        <v>152</v>
      </c>
      <c r="F29">
        <v>2.5237554850000001</v>
      </c>
      <c r="G29">
        <v>3.119601882</v>
      </c>
      <c r="H29" t="s">
        <v>162</v>
      </c>
      <c r="I29" t="s">
        <v>163</v>
      </c>
      <c r="J29" t="s">
        <v>6896</v>
      </c>
      <c r="K29" t="s">
        <v>155</v>
      </c>
      <c r="L29">
        <v>0.70820324099999898</v>
      </c>
      <c r="M29">
        <v>0.64211215699999902</v>
      </c>
      <c r="N29">
        <v>0.675157698999999</v>
      </c>
      <c r="O29" t="s">
        <v>389</v>
      </c>
    </row>
    <row r="30" spans="1:15" x14ac:dyDescent="0.25">
      <c r="A30">
        <v>29</v>
      </c>
      <c r="B30" t="s">
        <v>393</v>
      </c>
      <c r="C30" t="s">
        <v>395</v>
      </c>
      <c r="D30" t="s">
        <v>22</v>
      </c>
      <c r="E30" t="s">
        <v>177</v>
      </c>
      <c r="F30">
        <v>2.9157519550000002</v>
      </c>
      <c r="G30">
        <v>3.6428820114999998</v>
      </c>
      <c r="H30" t="s">
        <v>163</v>
      </c>
      <c r="I30" t="s">
        <v>163</v>
      </c>
      <c r="J30" t="s">
        <v>6897</v>
      </c>
      <c r="K30" t="s">
        <v>195</v>
      </c>
      <c r="L30">
        <v>0.74222337299999896</v>
      </c>
      <c r="M30">
        <v>0.57498496799999899</v>
      </c>
      <c r="N30">
        <v>0.65860417049999898</v>
      </c>
      <c r="O30" t="s">
        <v>397</v>
      </c>
    </row>
    <row r="31" spans="1:15" x14ac:dyDescent="0.25">
      <c r="A31">
        <v>30</v>
      </c>
      <c r="B31" t="s">
        <v>401</v>
      </c>
      <c r="C31" t="s">
        <v>403</v>
      </c>
      <c r="D31" t="s">
        <v>22</v>
      </c>
      <c r="E31" t="s">
        <v>177</v>
      </c>
      <c r="F31">
        <v>2.4615677709999999</v>
      </c>
      <c r="G31">
        <v>3.1374600350000001</v>
      </c>
      <c r="H31" t="s">
        <v>162</v>
      </c>
      <c r="I31" t="s">
        <v>163</v>
      </c>
      <c r="J31" t="s">
        <v>6896</v>
      </c>
      <c r="K31" t="s">
        <v>155</v>
      </c>
      <c r="L31">
        <v>0.53647257999999998</v>
      </c>
      <c r="M31">
        <v>0.77884553999999995</v>
      </c>
      <c r="N31">
        <v>0.65765905999999996</v>
      </c>
      <c r="O31" t="s">
        <v>405</v>
      </c>
    </row>
    <row r="32" spans="1:15" x14ac:dyDescent="0.25">
      <c r="A32">
        <v>31</v>
      </c>
      <c r="B32" t="s">
        <v>408</v>
      </c>
      <c r="C32" t="s">
        <v>410</v>
      </c>
      <c r="D32" t="s">
        <v>22</v>
      </c>
      <c r="E32" t="s">
        <v>153</v>
      </c>
      <c r="F32">
        <v>1.8325557514999999</v>
      </c>
      <c r="G32">
        <v>2.4229815854999952</v>
      </c>
      <c r="H32" t="s">
        <v>162</v>
      </c>
      <c r="I32" t="s">
        <v>162</v>
      </c>
      <c r="J32" t="s">
        <v>6898</v>
      </c>
      <c r="K32" t="s">
        <v>195</v>
      </c>
      <c r="L32">
        <v>0.60553048099999995</v>
      </c>
      <c r="M32">
        <v>0.683167673999999</v>
      </c>
      <c r="N32">
        <v>0.64434907749999948</v>
      </c>
      <c r="O32" t="s">
        <v>413</v>
      </c>
    </row>
    <row r="33" spans="1:15" x14ac:dyDescent="0.25">
      <c r="A33">
        <v>32</v>
      </c>
      <c r="B33" t="s">
        <v>416</v>
      </c>
      <c r="C33" t="s">
        <v>418</v>
      </c>
      <c r="D33" t="s">
        <v>26</v>
      </c>
      <c r="E33" t="s">
        <v>152</v>
      </c>
      <c r="F33">
        <v>2.2624207904999998</v>
      </c>
      <c r="G33">
        <v>2.8588816254999951</v>
      </c>
      <c r="H33" t="s">
        <v>162</v>
      </c>
      <c r="I33" t="s">
        <v>163</v>
      </c>
      <c r="J33" t="s">
        <v>6896</v>
      </c>
      <c r="K33" t="s">
        <v>155</v>
      </c>
      <c r="L33">
        <v>0.701123209999999</v>
      </c>
      <c r="M33">
        <v>0.58270382299999901</v>
      </c>
      <c r="N33">
        <v>0.64191351649999895</v>
      </c>
      <c r="O33" t="s">
        <v>421</v>
      </c>
    </row>
    <row r="34" spans="1:15" x14ac:dyDescent="0.25">
      <c r="A34">
        <v>33</v>
      </c>
      <c r="B34" t="s">
        <v>423</v>
      </c>
      <c r="C34" t="s">
        <v>425</v>
      </c>
      <c r="D34" t="s">
        <v>22</v>
      </c>
      <c r="E34" t="s">
        <v>177</v>
      </c>
      <c r="F34">
        <v>2.4245752655000001</v>
      </c>
      <c r="G34">
        <v>3.0238147459999949</v>
      </c>
      <c r="H34" t="s">
        <v>162</v>
      </c>
      <c r="I34" t="s">
        <v>163</v>
      </c>
      <c r="J34" t="s">
        <v>6896</v>
      </c>
      <c r="K34" t="s">
        <v>155</v>
      </c>
      <c r="L34">
        <v>0.65951309599999997</v>
      </c>
      <c r="M34">
        <v>0.58863971199999898</v>
      </c>
      <c r="N34">
        <v>0.62407640399999953</v>
      </c>
      <c r="O34" t="s">
        <v>427</v>
      </c>
    </row>
    <row r="35" spans="1:15" x14ac:dyDescent="0.25">
      <c r="A35">
        <v>34</v>
      </c>
      <c r="B35" t="s">
        <v>431</v>
      </c>
      <c r="C35" t="s">
        <v>433</v>
      </c>
      <c r="D35" t="s">
        <v>26</v>
      </c>
      <c r="E35" t="s">
        <v>152</v>
      </c>
      <c r="F35">
        <v>2.6238555849999998</v>
      </c>
      <c r="G35">
        <v>3.2267996865000002</v>
      </c>
      <c r="H35" t="s">
        <v>163</v>
      </c>
      <c r="I35" t="s">
        <v>163</v>
      </c>
      <c r="J35" t="s">
        <v>6897</v>
      </c>
      <c r="K35" t="s">
        <v>195</v>
      </c>
      <c r="L35">
        <v>0.620020510999999</v>
      </c>
      <c r="M35">
        <v>0.62014182399999995</v>
      </c>
      <c r="N35">
        <v>0.62008116749999953</v>
      </c>
      <c r="O35" t="s">
        <v>436</v>
      </c>
    </row>
    <row r="36" spans="1:15" x14ac:dyDescent="0.25">
      <c r="A36">
        <v>35</v>
      </c>
      <c r="B36" t="s">
        <v>440</v>
      </c>
      <c r="C36" t="s">
        <v>442</v>
      </c>
      <c r="D36" t="s">
        <v>24</v>
      </c>
      <c r="E36" t="s">
        <v>153</v>
      </c>
      <c r="F36">
        <v>2.4582839600000002</v>
      </c>
      <c r="G36">
        <v>3.0266174419999952</v>
      </c>
      <c r="H36" t="s">
        <v>162</v>
      </c>
      <c r="I36" t="s">
        <v>163</v>
      </c>
      <c r="J36" t="s">
        <v>6896</v>
      </c>
      <c r="K36" t="s">
        <v>155</v>
      </c>
      <c r="L36">
        <v>0.54240157299999903</v>
      </c>
      <c r="M36">
        <v>0.693078529</v>
      </c>
      <c r="N36">
        <v>0.61774005099999951</v>
      </c>
      <c r="O36" t="s">
        <v>446</v>
      </c>
    </row>
    <row r="37" spans="1:15" x14ac:dyDescent="0.25">
      <c r="A37">
        <v>36</v>
      </c>
      <c r="B37" t="s">
        <v>448</v>
      </c>
      <c r="C37" t="s">
        <v>450</v>
      </c>
      <c r="D37" t="s">
        <v>26</v>
      </c>
      <c r="E37" t="s">
        <v>167</v>
      </c>
      <c r="F37">
        <v>2.915062376999995</v>
      </c>
      <c r="G37">
        <v>3.6128420895</v>
      </c>
      <c r="H37" t="s">
        <v>163</v>
      </c>
      <c r="I37" t="s">
        <v>163</v>
      </c>
      <c r="J37" t="s">
        <v>6897</v>
      </c>
      <c r="K37" t="s">
        <v>195</v>
      </c>
      <c r="L37">
        <v>0.73150977699999997</v>
      </c>
      <c r="M37">
        <v>0.50145574400000004</v>
      </c>
      <c r="N37">
        <v>0.61648276050000006</v>
      </c>
      <c r="O37" t="s">
        <v>452</v>
      </c>
    </row>
    <row r="38" spans="1:15" x14ac:dyDescent="0.25">
      <c r="A38">
        <v>37</v>
      </c>
      <c r="B38" t="s">
        <v>456</v>
      </c>
      <c r="C38" t="s">
        <v>458</v>
      </c>
      <c r="D38" t="s">
        <v>24</v>
      </c>
      <c r="E38" t="s">
        <v>153</v>
      </c>
      <c r="F38">
        <v>1.5257321079999999</v>
      </c>
      <c r="G38">
        <v>2.2022728499999999</v>
      </c>
      <c r="H38" t="s">
        <v>162</v>
      </c>
      <c r="I38" t="s">
        <v>162</v>
      </c>
      <c r="J38" t="s">
        <v>6898</v>
      </c>
      <c r="K38" t="s">
        <v>195</v>
      </c>
      <c r="L38">
        <v>0.68329889699999902</v>
      </c>
      <c r="M38">
        <v>0.54050367699999902</v>
      </c>
      <c r="N38">
        <v>0.61190128699999902</v>
      </c>
      <c r="O38" t="s">
        <v>461</v>
      </c>
    </row>
    <row r="39" spans="1:15" x14ac:dyDescent="0.25">
      <c r="A39">
        <v>38</v>
      </c>
      <c r="B39" t="s">
        <v>465</v>
      </c>
      <c r="C39" t="s">
        <v>467</v>
      </c>
      <c r="D39" t="s">
        <v>22</v>
      </c>
      <c r="E39" t="s">
        <v>177</v>
      </c>
      <c r="F39">
        <v>2.8054916040000002</v>
      </c>
      <c r="G39">
        <v>3.4353434679999899</v>
      </c>
      <c r="H39" t="s">
        <v>163</v>
      </c>
      <c r="I39" t="s">
        <v>163</v>
      </c>
      <c r="J39" t="s">
        <v>6897</v>
      </c>
      <c r="K39" t="s">
        <v>195</v>
      </c>
      <c r="L39">
        <v>0.66493741899999903</v>
      </c>
      <c r="M39">
        <v>0.54249322099999897</v>
      </c>
      <c r="N39">
        <v>0.60371531999999895</v>
      </c>
      <c r="O39" t="s">
        <v>469</v>
      </c>
    </row>
    <row r="40" spans="1:15" x14ac:dyDescent="0.25">
      <c r="A40">
        <v>39</v>
      </c>
      <c r="B40" t="s">
        <v>473</v>
      </c>
      <c r="C40" t="s">
        <v>475</v>
      </c>
      <c r="D40" t="s">
        <v>26</v>
      </c>
      <c r="E40" t="s">
        <v>152</v>
      </c>
      <c r="F40">
        <v>1.46970061199999</v>
      </c>
      <c r="G40">
        <v>1.974199550999995</v>
      </c>
      <c r="H40" t="s">
        <v>162</v>
      </c>
      <c r="I40" t="s">
        <v>162</v>
      </c>
      <c r="J40" t="s">
        <v>6898</v>
      </c>
      <c r="K40" t="s">
        <v>195</v>
      </c>
      <c r="L40">
        <v>0.61575590300000005</v>
      </c>
      <c r="M40">
        <v>0.57185079500000002</v>
      </c>
      <c r="N40">
        <v>0.59380334900000009</v>
      </c>
      <c r="O40" t="s">
        <v>478</v>
      </c>
    </row>
    <row r="41" spans="1:15" x14ac:dyDescent="0.25">
      <c r="A41">
        <v>40</v>
      </c>
      <c r="B41" t="s">
        <v>481</v>
      </c>
      <c r="C41" t="s">
        <v>483</v>
      </c>
      <c r="D41" t="s">
        <v>26</v>
      </c>
      <c r="E41" t="s">
        <v>295</v>
      </c>
      <c r="F41">
        <v>2.2054289025</v>
      </c>
      <c r="G41">
        <v>2.7059129075000001</v>
      </c>
      <c r="H41" t="s">
        <v>162</v>
      </c>
      <c r="I41" t="s">
        <v>163</v>
      </c>
      <c r="J41" t="s">
        <v>6896</v>
      </c>
      <c r="K41" t="s">
        <v>155</v>
      </c>
      <c r="L41">
        <v>0.520888456</v>
      </c>
      <c r="M41">
        <v>0.65023917499999895</v>
      </c>
      <c r="N41">
        <v>0.58556381549999947</v>
      </c>
      <c r="O41" t="s">
        <v>486</v>
      </c>
    </row>
    <row r="42" spans="1:15" x14ac:dyDescent="0.25">
      <c r="A42">
        <v>41</v>
      </c>
      <c r="B42" t="s">
        <v>489</v>
      </c>
      <c r="C42" t="s">
        <v>491</v>
      </c>
      <c r="D42" t="s">
        <v>24</v>
      </c>
      <c r="E42" t="s">
        <v>177</v>
      </c>
      <c r="F42">
        <v>1.631878494</v>
      </c>
      <c r="G42">
        <v>2.1162334619999998</v>
      </c>
      <c r="H42" t="s">
        <v>162</v>
      </c>
      <c r="I42" t="s">
        <v>162</v>
      </c>
      <c r="J42" t="s">
        <v>6898</v>
      </c>
      <c r="K42" t="s">
        <v>195</v>
      </c>
      <c r="L42">
        <v>0.525686086</v>
      </c>
      <c r="M42">
        <v>0.63039453199999895</v>
      </c>
      <c r="N42">
        <v>0.57804030899999947</v>
      </c>
      <c r="O42" t="s">
        <v>494</v>
      </c>
    </row>
    <row r="43" spans="1:15" x14ac:dyDescent="0.25">
      <c r="A43">
        <v>42</v>
      </c>
      <c r="B43" t="s">
        <v>498</v>
      </c>
      <c r="C43" t="s">
        <v>500</v>
      </c>
      <c r="D43" t="s">
        <v>24</v>
      </c>
      <c r="E43" t="s">
        <v>153</v>
      </c>
      <c r="F43">
        <v>2.2999717999999998</v>
      </c>
      <c r="G43">
        <v>2.9605788104999999</v>
      </c>
      <c r="H43" t="s">
        <v>162</v>
      </c>
      <c r="I43" t="s">
        <v>163</v>
      </c>
      <c r="J43" t="s">
        <v>6896</v>
      </c>
      <c r="K43" t="s">
        <v>155</v>
      </c>
      <c r="L43">
        <v>0.55380320500000002</v>
      </c>
      <c r="M43">
        <v>0.59915472000000003</v>
      </c>
      <c r="N43">
        <v>0.57647896249999997</v>
      </c>
      <c r="O43" t="s">
        <v>504</v>
      </c>
    </row>
    <row r="44" spans="1:15" x14ac:dyDescent="0.25">
      <c r="A44">
        <v>43</v>
      </c>
      <c r="B44" t="s">
        <v>507</v>
      </c>
      <c r="C44" t="s">
        <v>509</v>
      </c>
      <c r="D44" t="s">
        <v>22</v>
      </c>
      <c r="E44" t="s">
        <v>153</v>
      </c>
      <c r="F44">
        <v>1.4454374844999951</v>
      </c>
      <c r="G44">
        <v>2.1365552745</v>
      </c>
      <c r="H44" t="s">
        <v>162</v>
      </c>
      <c r="I44" t="s">
        <v>162</v>
      </c>
      <c r="J44" t="s">
        <v>6898</v>
      </c>
      <c r="K44" t="s">
        <v>195</v>
      </c>
      <c r="L44">
        <v>0.57692803800000003</v>
      </c>
      <c r="M44">
        <v>0.57036151700000004</v>
      </c>
      <c r="N44">
        <v>0.57364477749999998</v>
      </c>
      <c r="O44" t="s">
        <v>511</v>
      </c>
    </row>
    <row r="45" spans="1:15" x14ac:dyDescent="0.25">
      <c r="A45">
        <v>44</v>
      </c>
      <c r="B45" t="s">
        <v>515</v>
      </c>
      <c r="C45" t="s">
        <v>517</v>
      </c>
      <c r="D45" t="s">
        <v>24</v>
      </c>
      <c r="E45" t="s">
        <v>177</v>
      </c>
      <c r="F45">
        <v>2.8877267789999999</v>
      </c>
      <c r="G45">
        <v>3.4548755010000001</v>
      </c>
      <c r="H45" t="s">
        <v>163</v>
      </c>
      <c r="I45" t="s">
        <v>163</v>
      </c>
      <c r="J45" t="s">
        <v>6897</v>
      </c>
      <c r="K45" t="s">
        <v>195</v>
      </c>
      <c r="L45">
        <v>0.51170997299999998</v>
      </c>
      <c r="M45">
        <v>0.633339769</v>
      </c>
      <c r="N45">
        <v>0.57252487099999994</v>
      </c>
      <c r="O45" t="s">
        <v>520</v>
      </c>
    </row>
    <row r="46" spans="1:15" x14ac:dyDescent="0.25">
      <c r="A46">
        <v>45</v>
      </c>
      <c r="B46" t="s">
        <v>523</v>
      </c>
      <c r="C46" t="s">
        <v>525</v>
      </c>
      <c r="D46" t="s">
        <v>26</v>
      </c>
      <c r="E46" t="s">
        <v>271</v>
      </c>
      <c r="F46">
        <v>2.1780673914999999</v>
      </c>
      <c r="G46">
        <v>2.817395195</v>
      </c>
      <c r="H46" t="s">
        <v>162</v>
      </c>
      <c r="I46" t="s">
        <v>163</v>
      </c>
      <c r="J46" t="s">
        <v>6896</v>
      </c>
      <c r="K46" t="s">
        <v>155</v>
      </c>
      <c r="L46">
        <v>0.62868852200000003</v>
      </c>
      <c r="M46">
        <v>0.51342035799999997</v>
      </c>
      <c r="N46">
        <v>0.57105443999999994</v>
      </c>
      <c r="O46" t="s">
        <v>527</v>
      </c>
    </row>
    <row r="47" spans="1:15" x14ac:dyDescent="0.25">
      <c r="A47">
        <v>46</v>
      </c>
      <c r="B47" t="s">
        <v>531</v>
      </c>
      <c r="C47" t="s">
        <v>533</v>
      </c>
      <c r="D47" t="s">
        <v>24</v>
      </c>
      <c r="E47" t="s">
        <v>153</v>
      </c>
      <c r="F47">
        <v>2.3344691905000001</v>
      </c>
      <c r="G47">
        <v>3.0645997745</v>
      </c>
      <c r="H47" t="s">
        <v>162</v>
      </c>
      <c r="I47" t="s">
        <v>163</v>
      </c>
      <c r="J47" t="s">
        <v>6896</v>
      </c>
      <c r="K47" t="s">
        <v>155</v>
      </c>
      <c r="L47">
        <v>0.55552942799999905</v>
      </c>
      <c r="M47">
        <v>0.58303027500000004</v>
      </c>
      <c r="N47">
        <v>0.56927985149999949</v>
      </c>
      <c r="O47" t="s">
        <v>535</v>
      </c>
    </row>
    <row r="48" spans="1:15" x14ac:dyDescent="0.25">
      <c r="A48">
        <v>47</v>
      </c>
      <c r="B48" t="s">
        <v>538</v>
      </c>
      <c r="C48" t="s">
        <v>540</v>
      </c>
      <c r="D48" t="s">
        <v>22</v>
      </c>
      <c r="E48" t="s">
        <v>177</v>
      </c>
      <c r="F48">
        <v>3.2739603970000002</v>
      </c>
      <c r="G48">
        <v>3.7599585019999999</v>
      </c>
      <c r="H48" t="s">
        <v>163</v>
      </c>
      <c r="I48" t="s">
        <v>163</v>
      </c>
      <c r="J48" t="s">
        <v>6897</v>
      </c>
      <c r="K48" t="s">
        <v>195</v>
      </c>
      <c r="L48">
        <v>0.605757235</v>
      </c>
      <c r="M48">
        <v>0.53254836299999997</v>
      </c>
      <c r="N48">
        <v>0.56915279900000004</v>
      </c>
      <c r="O48" t="s">
        <v>542</v>
      </c>
    </row>
    <row r="49" spans="1:15" x14ac:dyDescent="0.25">
      <c r="A49">
        <v>48</v>
      </c>
      <c r="B49" t="s">
        <v>546</v>
      </c>
      <c r="C49" t="s">
        <v>548</v>
      </c>
      <c r="D49" t="s">
        <v>24</v>
      </c>
      <c r="E49" t="s">
        <v>153</v>
      </c>
      <c r="F49">
        <v>2.3089722830000001</v>
      </c>
      <c r="G49">
        <v>2.8553256024999949</v>
      </c>
      <c r="H49" t="s">
        <v>162</v>
      </c>
      <c r="I49" t="s">
        <v>163</v>
      </c>
      <c r="J49" t="s">
        <v>6896</v>
      </c>
      <c r="K49" t="s">
        <v>155</v>
      </c>
      <c r="L49">
        <v>0.60111060800000005</v>
      </c>
      <c r="M49">
        <v>0.53632388099999895</v>
      </c>
      <c r="N49">
        <v>0.5687172444999995</v>
      </c>
      <c r="O49" t="s">
        <v>551</v>
      </c>
    </row>
    <row r="50" spans="1:15" x14ac:dyDescent="0.25">
      <c r="A50">
        <v>49</v>
      </c>
      <c r="B50" t="s">
        <v>555</v>
      </c>
      <c r="C50" t="s">
        <v>557</v>
      </c>
      <c r="D50" t="s">
        <v>22</v>
      </c>
      <c r="E50" t="s">
        <v>177</v>
      </c>
      <c r="F50">
        <v>3.042253528499995</v>
      </c>
      <c r="G50">
        <v>3.8117920590000001</v>
      </c>
      <c r="H50" t="s">
        <v>163</v>
      </c>
      <c r="I50" t="s">
        <v>163</v>
      </c>
      <c r="J50" t="s">
        <v>6897</v>
      </c>
      <c r="K50" t="s">
        <v>195</v>
      </c>
      <c r="L50">
        <v>0.61940016899999994</v>
      </c>
      <c r="M50">
        <v>0.51618037500000002</v>
      </c>
      <c r="N50">
        <v>0.56779027199999998</v>
      </c>
      <c r="O50" t="s">
        <v>559</v>
      </c>
    </row>
    <row r="51" spans="1:15" x14ac:dyDescent="0.25">
      <c r="A51">
        <v>50</v>
      </c>
      <c r="B51" t="s">
        <v>562</v>
      </c>
      <c r="C51" t="s">
        <v>564</v>
      </c>
      <c r="D51" t="s">
        <v>26</v>
      </c>
      <c r="E51" t="s">
        <v>247</v>
      </c>
      <c r="F51">
        <v>2.3140790055</v>
      </c>
      <c r="G51">
        <v>2.7868772640000001</v>
      </c>
      <c r="H51" t="s">
        <v>162</v>
      </c>
      <c r="I51" t="s">
        <v>163</v>
      </c>
      <c r="J51" t="s">
        <v>6896</v>
      </c>
      <c r="K51" t="s">
        <v>155</v>
      </c>
      <c r="L51">
        <v>0.61286348400000001</v>
      </c>
      <c r="M51">
        <v>0.51982272799999996</v>
      </c>
      <c r="N51">
        <v>0.56634310599999993</v>
      </c>
      <c r="O51" t="s">
        <v>567</v>
      </c>
    </row>
    <row r="52" spans="1:15" x14ac:dyDescent="0.25">
      <c r="A52">
        <v>51</v>
      </c>
      <c r="B52" t="s">
        <v>570</v>
      </c>
      <c r="C52" t="s">
        <v>572</v>
      </c>
      <c r="D52" t="s">
        <v>26</v>
      </c>
      <c r="E52" t="s">
        <v>152</v>
      </c>
      <c r="F52">
        <v>1.5568687855000001</v>
      </c>
      <c r="G52">
        <v>2.0950702825</v>
      </c>
      <c r="H52" t="s">
        <v>162</v>
      </c>
      <c r="I52" t="s">
        <v>162</v>
      </c>
      <c r="J52" t="s">
        <v>6898</v>
      </c>
      <c r="K52" t="s">
        <v>195</v>
      </c>
      <c r="L52">
        <v>0.56841487499999899</v>
      </c>
      <c r="M52">
        <v>0.51241774799999895</v>
      </c>
      <c r="N52">
        <v>0.54041631149999891</v>
      </c>
      <c r="O52" t="s">
        <v>575</v>
      </c>
    </row>
    <row r="53" spans="1:15" x14ac:dyDescent="0.25">
      <c r="A53">
        <v>52</v>
      </c>
      <c r="B53" t="s">
        <v>579</v>
      </c>
      <c r="C53" t="s">
        <v>581</v>
      </c>
      <c r="D53" t="s">
        <v>26</v>
      </c>
      <c r="E53" t="s">
        <v>247</v>
      </c>
      <c r="F53">
        <v>2.723283624</v>
      </c>
      <c r="G53">
        <v>3.2321427834999952</v>
      </c>
      <c r="H53" t="s">
        <v>163</v>
      </c>
      <c r="I53" t="s">
        <v>163</v>
      </c>
      <c r="J53" t="s">
        <v>6897</v>
      </c>
      <c r="K53" t="s">
        <v>195</v>
      </c>
      <c r="L53">
        <v>0.55495223699999896</v>
      </c>
      <c r="M53">
        <v>0.52141283399999905</v>
      </c>
      <c r="N53">
        <v>0.53818253549999895</v>
      </c>
      <c r="O53" t="s">
        <v>583</v>
      </c>
    </row>
    <row r="54" spans="1:15" x14ac:dyDescent="0.25">
      <c r="A54">
        <v>53</v>
      </c>
      <c r="B54" t="s">
        <v>587</v>
      </c>
      <c r="C54" t="s">
        <v>589</v>
      </c>
      <c r="D54" t="s">
        <v>26</v>
      </c>
      <c r="E54" t="s">
        <v>152</v>
      </c>
      <c r="F54">
        <v>1.5734990405</v>
      </c>
      <c r="G54">
        <v>2.0552830219999998</v>
      </c>
      <c r="H54" t="s">
        <v>162</v>
      </c>
      <c r="I54" t="s">
        <v>162</v>
      </c>
      <c r="J54" t="s">
        <v>6898</v>
      </c>
      <c r="K54" t="s">
        <v>195</v>
      </c>
      <c r="L54">
        <v>0.56636770399999903</v>
      </c>
      <c r="M54">
        <v>0.50349890399999997</v>
      </c>
      <c r="N54">
        <v>0.5349333039999995</v>
      </c>
      <c r="O54" t="s">
        <v>592</v>
      </c>
    </row>
    <row r="55" spans="1:15" x14ac:dyDescent="0.25">
      <c r="A55">
        <v>54</v>
      </c>
      <c r="B55" t="s">
        <v>596</v>
      </c>
      <c r="C55" t="s">
        <v>598</v>
      </c>
      <c r="D55" t="s">
        <v>26</v>
      </c>
      <c r="E55" t="s">
        <v>152</v>
      </c>
      <c r="F55">
        <v>1.5084617779999949</v>
      </c>
      <c r="G55">
        <v>1.9245171074999949</v>
      </c>
      <c r="H55" t="s">
        <v>162</v>
      </c>
      <c r="I55" t="s">
        <v>162</v>
      </c>
      <c r="J55" t="s">
        <v>6898</v>
      </c>
      <c r="K55" t="s">
        <v>195</v>
      </c>
      <c r="L55">
        <v>0.50636598299999902</v>
      </c>
      <c r="M55">
        <v>0.51829452399999998</v>
      </c>
      <c r="N55">
        <v>0.5123302534999995</v>
      </c>
      <c r="O55" t="s">
        <v>600</v>
      </c>
    </row>
  </sheetData>
  <autoFilter ref="A1:O55" xr:uid="{00000000-0009-0000-0000-000010000000}"/>
  <conditionalFormatting sqref="N2:N55">
    <cfRule type="colorScale" priority="1">
      <colorScale>
        <cfvo type="min"/>
        <cfvo type="max"/>
        <color rgb="FFFFF5F0"/>
        <color rgb="FF2A78D6"/>
      </colorScale>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7"/>
  <sheetViews>
    <sheetView workbookViewId="0">
      <pane xSplit="1" ySplit="1" topLeftCell="B2" activePane="bottomRight" state="frozen"/>
      <selection pane="topRight"/>
      <selection pane="bottomLeft"/>
      <selection pane="bottomRight"/>
    </sheetView>
  </sheetViews>
  <sheetFormatPr defaultRowHeight="15" x14ac:dyDescent="0.25"/>
  <cols>
    <col min="1" max="1" width="17" customWidth="1"/>
    <col min="2" max="2" width="12" customWidth="1"/>
    <col min="3" max="3" width="11" customWidth="1"/>
    <col min="4" max="4" width="13" customWidth="1"/>
    <col min="5" max="5" width="14" customWidth="1"/>
    <col min="6" max="7" width="20" customWidth="1"/>
  </cols>
  <sheetData>
    <row r="1" spans="1:7" ht="33.950000000000003" customHeight="1" x14ac:dyDescent="0.25">
      <c r="A1" s="5" t="s">
        <v>6899</v>
      </c>
      <c r="B1" s="5" t="s">
        <v>6886</v>
      </c>
      <c r="C1" s="5" t="s">
        <v>141</v>
      </c>
      <c r="D1" s="5" t="s">
        <v>6888</v>
      </c>
      <c r="E1" s="5" t="s">
        <v>6850</v>
      </c>
      <c r="F1" s="5" t="s">
        <v>6887</v>
      </c>
      <c r="G1" s="5" t="s">
        <v>6900</v>
      </c>
    </row>
    <row r="2" spans="1:7" x14ac:dyDescent="0.25">
      <c r="A2" t="s">
        <v>6901</v>
      </c>
      <c r="B2">
        <v>2162</v>
      </c>
      <c r="C2">
        <v>7.9500000000000001E-2</v>
      </c>
      <c r="D2">
        <v>6.9500000000000006E-2</v>
      </c>
      <c r="E2">
        <v>3</v>
      </c>
      <c r="F2">
        <v>0.13900000000000001</v>
      </c>
      <c r="G2">
        <v>0</v>
      </c>
    </row>
    <row r="3" spans="1:7" x14ac:dyDescent="0.25">
      <c r="A3" t="s">
        <v>6902</v>
      </c>
      <c r="B3">
        <v>2661</v>
      </c>
      <c r="C3">
        <v>7.5499999999999998E-2</v>
      </c>
      <c r="D3">
        <v>7.3999999999999996E-2</v>
      </c>
      <c r="E3">
        <v>9</v>
      </c>
      <c r="F3">
        <v>0.33800000000000002</v>
      </c>
      <c r="G3">
        <v>0.15</v>
      </c>
    </row>
    <row r="4" spans="1:7" x14ac:dyDescent="0.25">
      <c r="A4" t="s">
        <v>6903</v>
      </c>
      <c r="B4">
        <v>2884</v>
      </c>
      <c r="C4">
        <v>0.10929999999999999</v>
      </c>
      <c r="D4">
        <v>0.1011</v>
      </c>
      <c r="E4">
        <v>26</v>
      </c>
      <c r="F4">
        <v>0.90200000000000002</v>
      </c>
      <c r="G4">
        <v>14.63</v>
      </c>
    </row>
    <row r="5" spans="1:7" x14ac:dyDescent="0.25">
      <c r="A5" t="s">
        <v>6904</v>
      </c>
      <c r="B5">
        <v>2484</v>
      </c>
      <c r="C5">
        <v>0.1497</v>
      </c>
      <c r="D5">
        <v>0.1389</v>
      </c>
      <c r="E5">
        <v>14</v>
      </c>
      <c r="F5">
        <v>0.56399999999999995</v>
      </c>
      <c r="G5">
        <v>12.08</v>
      </c>
    </row>
    <row r="6" spans="1:7" x14ac:dyDescent="0.25">
      <c r="A6" t="s">
        <v>6905</v>
      </c>
      <c r="B6">
        <v>3440</v>
      </c>
      <c r="C6">
        <v>8.5199999999999998E-2</v>
      </c>
      <c r="D6">
        <v>8.6099999999999996E-2</v>
      </c>
      <c r="E6">
        <v>2</v>
      </c>
      <c r="F6">
        <v>5.8000000000000003E-2</v>
      </c>
      <c r="G6">
        <v>0</v>
      </c>
    </row>
    <row r="7" spans="1:7" x14ac:dyDescent="0.25">
      <c r="A7" t="s">
        <v>6906</v>
      </c>
      <c r="B7">
        <v>2883</v>
      </c>
      <c r="C7">
        <v>-6.7199999999999996E-2</v>
      </c>
      <c r="D7">
        <v>-5.2600000000000001E-2</v>
      </c>
      <c r="E7">
        <v>0</v>
      </c>
      <c r="F7">
        <v>0</v>
      </c>
      <c r="G7">
        <v>0</v>
      </c>
    </row>
  </sheetData>
  <autoFilter ref="A1:G7" xr:uid="{00000000-0009-0000-0000-000011000000}"/>
  <conditionalFormatting sqref="C2:C7">
    <cfRule type="colorScale" priority="1">
      <colorScale>
        <cfvo type="min"/>
        <cfvo type="max"/>
        <color rgb="FFFFF5F0"/>
        <color rgb="FF2A78D6"/>
      </colorScale>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9"/>
  <sheetViews>
    <sheetView workbookViewId="0">
      <pane xSplit="1" ySplit="1" topLeftCell="B2" activePane="bottomRight" state="frozen"/>
      <selection pane="topRight"/>
      <selection pane="bottomLeft"/>
      <selection pane="bottomRight"/>
    </sheetView>
  </sheetViews>
  <sheetFormatPr defaultRowHeight="15" x14ac:dyDescent="0.25"/>
  <cols>
    <col min="1" max="1" width="33" customWidth="1"/>
    <col min="2" max="2" width="12" customWidth="1"/>
    <col min="3" max="5" width="20" customWidth="1"/>
    <col min="6" max="6" width="12" customWidth="1"/>
    <col min="7" max="7" width="11" customWidth="1"/>
    <col min="8" max="8" width="27" customWidth="1"/>
    <col min="9" max="10" width="13" customWidth="1"/>
    <col min="11" max="11" width="14" customWidth="1"/>
    <col min="12" max="12" width="19" customWidth="1"/>
    <col min="13" max="13" width="13" customWidth="1"/>
  </cols>
  <sheetData>
    <row r="1" spans="1:13" ht="33.950000000000003" customHeight="1" x14ac:dyDescent="0.25">
      <c r="A1" s="5" t="s">
        <v>6907</v>
      </c>
      <c r="B1" s="5" t="s">
        <v>6908</v>
      </c>
      <c r="C1" s="5" t="s">
        <v>6909</v>
      </c>
      <c r="D1" s="5" t="s">
        <v>6910</v>
      </c>
      <c r="E1" s="5" t="s">
        <v>6911</v>
      </c>
      <c r="F1" s="5" t="s">
        <v>6796</v>
      </c>
      <c r="G1" s="5" t="s">
        <v>6797</v>
      </c>
      <c r="H1" s="5" t="s">
        <v>6912</v>
      </c>
      <c r="I1" s="5" t="s">
        <v>6913</v>
      </c>
      <c r="J1" s="5" t="s">
        <v>6914</v>
      </c>
      <c r="K1" s="5" t="s">
        <v>6915</v>
      </c>
      <c r="L1" s="5" t="s">
        <v>6916</v>
      </c>
      <c r="M1" s="5" t="s">
        <v>6917</v>
      </c>
    </row>
    <row r="2" spans="1:13" x14ac:dyDescent="0.25">
      <c r="A2" t="s">
        <v>6918</v>
      </c>
      <c r="B2">
        <v>2</v>
      </c>
      <c r="C2">
        <v>4823</v>
      </c>
      <c r="D2">
        <v>7.1429999999999998</v>
      </c>
      <c r="E2">
        <v>0.12429999999999999</v>
      </c>
      <c r="F2">
        <v>61.8</v>
      </c>
      <c r="G2">
        <v>5.5399999999999998E-5</v>
      </c>
    </row>
    <row r="3" spans="1:13" x14ac:dyDescent="0.25">
      <c r="A3" t="s">
        <v>6918</v>
      </c>
      <c r="B3">
        <v>2.2000000000000002</v>
      </c>
      <c r="C3">
        <v>5961</v>
      </c>
      <c r="D3">
        <v>11.111000000000001</v>
      </c>
      <c r="E3">
        <v>0.14130000000000001</v>
      </c>
      <c r="F3">
        <v>88.3</v>
      </c>
      <c r="G3">
        <v>1.92E-9</v>
      </c>
    </row>
    <row r="4" spans="1:13" x14ac:dyDescent="0.25">
      <c r="A4" t="s">
        <v>6918</v>
      </c>
      <c r="B4">
        <v>2.4</v>
      </c>
      <c r="C4">
        <v>7277</v>
      </c>
      <c r="D4">
        <v>10.448</v>
      </c>
      <c r="E4">
        <v>0.28029999999999999</v>
      </c>
      <c r="F4">
        <v>41.5</v>
      </c>
      <c r="G4">
        <v>4.0300000000000004E-9</v>
      </c>
    </row>
    <row r="5" spans="1:13" x14ac:dyDescent="0.25">
      <c r="A5" t="s">
        <v>6918</v>
      </c>
      <c r="B5">
        <v>2.6</v>
      </c>
      <c r="C5">
        <v>8112</v>
      </c>
      <c r="D5">
        <v>13.414999999999999</v>
      </c>
      <c r="E5">
        <v>0.29549999999999998</v>
      </c>
      <c r="F5">
        <v>52.3</v>
      </c>
      <c r="G5">
        <v>2.5199999999999999E-14</v>
      </c>
    </row>
    <row r="6" spans="1:13" x14ac:dyDescent="0.25">
      <c r="A6" t="s">
        <v>6918</v>
      </c>
      <c r="B6">
        <v>2.8</v>
      </c>
      <c r="C6">
        <v>9061</v>
      </c>
      <c r="D6">
        <v>12.632</v>
      </c>
      <c r="E6">
        <v>0.33040000000000003</v>
      </c>
      <c r="F6">
        <v>43.6</v>
      </c>
      <c r="G6">
        <v>9.2900000000000007E-15</v>
      </c>
    </row>
    <row r="7" spans="1:13" x14ac:dyDescent="0.25">
      <c r="A7" t="s">
        <v>6918</v>
      </c>
      <c r="B7">
        <v>3</v>
      </c>
      <c r="C7">
        <v>10191</v>
      </c>
      <c r="D7">
        <v>13.084</v>
      </c>
      <c r="E7">
        <v>0.32690000000000002</v>
      </c>
      <c r="F7">
        <v>45.9</v>
      </c>
      <c r="G7">
        <v>3.1400000000000002E-17</v>
      </c>
    </row>
    <row r="8" spans="1:13" x14ac:dyDescent="0.25">
      <c r="A8" t="s">
        <v>6918</v>
      </c>
      <c r="B8">
        <v>3.2</v>
      </c>
      <c r="C8">
        <v>11269</v>
      </c>
      <c r="D8">
        <v>12.295</v>
      </c>
      <c r="E8">
        <v>0.2944</v>
      </c>
      <c r="F8">
        <v>47.5</v>
      </c>
      <c r="G8">
        <v>1.6099999999999999E-18</v>
      </c>
    </row>
    <row r="9" spans="1:13" x14ac:dyDescent="0.25">
      <c r="A9" t="s">
        <v>6918</v>
      </c>
      <c r="B9">
        <v>3.4</v>
      </c>
      <c r="C9">
        <v>12607</v>
      </c>
      <c r="D9">
        <v>11.348000000000001</v>
      </c>
      <c r="E9">
        <v>0.26069999999999999</v>
      </c>
      <c r="F9">
        <v>49</v>
      </c>
      <c r="G9">
        <v>8.1199999999999999E-20</v>
      </c>
    </row>
    <row r="10" spans="1:13" x14ac:dyDescent="0.25">
      <c r="A10" t="s">
        <v>6919</v>
      </c>
      <c r="F10">
        <v>7.0000000000000001E-3</v>
      </c>
      <c r="G10">
        <v>1.27E-27</v>
      </c>
      <c r="H10" t="s">
        <v>6920</v>
      </c>
      <c r="I10">
        <v>-5.0110999999999999</v>
      </c>
      <c r="J10">
        <v>3.0000000000000001E-3</v>
      </c>
      <c r="K10">
        <v>1.6E-2</v>
      </c>
    </row>
    <row r="11" spans="1:13" x14ac:dyDescent="0.25">
      <c r="A11" t="s">
        <v>6919</v>
      </c>
      <c r="F11">
        <v>52.789000000000001</v>
      </c>
      <c r="G11">
        <v>3.5699999999999998E-34</v>
      </c>
      <c r="H11" t="s">
        <v>22</v>
      </c>
      <c r="I11">
        <v>3.9662999999999999</v>
      </c>
      <c r="J11">
        <v>27.896999999999998</v>
      </c>
      <c r="K11">
        <v>99.891000000000005</v>
      </c>
    </row>
    <row r="12" spans="1:13" x14ac:dyDescent="0.25">
      <c r="A12" t="s">
        <v>6919</v>
      </c>
      <c r="F12">
        <v>2.3319999999999999</v>
      </c>
      <c r="G12">
        <v>2.2800000000000001E-2</v>
      </c>
      <c r="H12" t="s">
        <v>24</v>
      </c>
      <c r="I12">
        <v>0.84660000000000002</v>
      </c>
      <c r="J12">
        <v>1.125</v>
      </c>
      <c r="K12">
        <v>4.8319999999999999</v>
      </c>
    </row>
    <row r="13" spans="1:13" x14ac:dyDescent="0.25">
      <c r="A13" t="s">
        <v>6919</v>
      </c>
      <c r="F13">
        <v>0.60599999999999998</v>
      </c>
      <c r="G13">
        <v>6.13E-3</v>
      </c>
      <c r="H13" t="s">
        <v>6921</v>
      </c>
      <c r="I13">
        <v>-0.50129999999999997</v>
      </c>
      <c r="J13">
        <v>0.42299999999999999</v>
      </c>
      <c r="K13">
        <v>0.86699999999999999</v>
      </c>
    </row>
    <row r="14" spans="1:13" x14ac:dyDescent="0.25">
      <c r="A14" t="s">
        <v>6922</v>
      </c>
      <c r="L14" t="s">
        <v>6923</v>
      </c>
      <c r="M14">
        <v>1.524</v>
      </c>
    </row>
    <row r="15" spans="1:13" x14ac:dyDescent="0.25">
      <c r="A15" t="s">
        <v>6922</v>
      </c>
      <c r="L15" t="s">
        <v>6923</v>
      </c>
      <c r="M15">
        <v>2.2549999999999999</v>
      </c>
    </row>
    <row r="16" spans="1:13" x14ac:dyDescent="0.25">
      <c r="A16" t="s">
        <v>6922</v>
      </c>
      <c r="L16" t="s">
        <v>6923</v>
      </c>
      <c r="M16">
        <v>3.4860000000000002</v>
      </c>
    </row>
    <row r="17" spans="1:13" x14ac:dyDescent="0.25">
      <c r="A17" t="s">
        <v>6922</v>
      </c>
      <c r="L17" t="s">
        <v>6924</v>
      </c>
      <c r="M17">
        <v>1.9379999999999999</v>
      </c>
    </row>
    <row r="18" spans="1:13" x14ac:dyDescent="0.25">
      <c r="A18" t="s">
        <v>6922</v>
      </c>
      <c r="L18" t="s">
        <v>6924</v>
      </c>
      <c r="M18">
        <v>2.6120000000000001</v>
      </c>
    </row>
    <row r="19" spans="1:13" x14ac:dyDescent="0.25">
      <c r="A19" t="s">
        <v>6925</v>
      </c>
      <c r="G19">
        <v>8.5700000000000004E-144</v>
      </c>
      <c r="H19" t="s">
        <v>6926</v>
      </c>
      <c r="I19">
        <v>-0.19700000000000001</v>
      </c>
    </row>
  </sheetData>
  <autoFilter ref="A1:M19"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6"/>
  <sheetViews>
    <sheetView workbookViewId="0">
      <pane xSplit="1" ySplit="1" topLeftCell="B2" activePane="bottomRight" state="frozen"/>
      <selection pane="topRight"/>
      <selection pane="bottomLeft"/>
      <selection pane="bottomRight"/>
    </sheetView>
  </sheetViews>
  <sheetFormatPr defaultRowHeight="15" x14ac:dyDescent="0.25"/>
  <cols>
    <col min="1" max="1" width="17" customWidth="1"/>
    <col min="2" max="2" width="30" customWidth="1"/>
    <col min="3" max="3" width="12" customWidth="1"/>
    <col min="4" max="4" width="19" customWidth="1"/>
    <col min="5" max="5" width="18" customWidth="1"/>
    <col min="6" max="8" width="20" customWidth="1"/>
    <col min="9" max="9" width="13" customWidth="1"/>
    <col min="10" max="10" width="21" customWidth="1"/>
  </cols>
  <sheetData>
    <row r="1" spans="1:10" ht="33.950000000000003" customHeight="1" x14ac:dyDescent="0.25">
      <c r="A1" s="5" t="s">
        <v>6800</v>
      </c>
      <c r="B1" s="5" t="s">
        <v>607</v>
      </c>
      <c r="C1" s="5" t="s">
        <v>6886</v>
      </c>
      <c r="D1" s="5" t="s">
        <v>6927</v>
      </c>
      <c r="E1" s="5" t="s">
        <v>6928</v>
      </c>
      <c r="F1" s="5" t="s">
        <v>6887</v>
      </c>
      <c r="G1" s="5" t="s">
        <v>6929</v>
      </c>
      <c r="H1" s="5" t="s">
        <v>6930</v>
      </c>
      <c r="I1" s="5" t="s">
        <v>6888</v>
      </c>
      <c r="J1" s="5" t="s">
        <v>6931</v>
      </c>
    </row>
    <row r="2" spans="1:10" x14ac:dyDescent="0.25">
      <c r="A2" t="s">
        <v>22</v>
      </c>
      <c r="B2" t="s">
        <v>6932</v>
      </c>
      <c r="C2">
        <v>82</v>
      </c>
      <c r="D2">
        <v>11</v>
      </c>
      <c r="E2">
        <v>71</v>
      </c>
      <c r="F2">
        <v>13.414999999999999</v>
      </c>
      <c r="G2">
        <v>45.8</v>
      </c>
      <c r="H2">
        <v>1.992</v>
      </c>
      <c r="I2">
        <v>0.23050000000000001</v>
      </c>
    </row>
    <row r="3" spans="1:10" x14ac:dyDescent="0.25">
      <c r="A3" t="s">
        <v>22</v>
      </c>
      <c r="B3" t="s">
        <v>6933</v>
      </c>
      <c r="C3">
        <v>97</v>
      </c>
      <c r="D3">
        <v>5</v>
      </c>
      <c r="E3">
        <v>92</v>
      </c>
      <c r="F3">
        <v>5.1550000000000002</v>
      </c>
      <c r="G3">
        <v>54.2</v>
      </c>
      <c r="H3">
        <v>3.3290000000000002</v>
      </c>
      <c r="I3">
        <v>0.1045</v>
      </c>
    </row>
    <row r="4" spans="1:10" x14ac:dyDescent="0.25">
      <c r="A4" t="s">
        <v>22</v>
      </c>
      <c r="B4" t="s">
        <v>6934</v>
      </c>
      <c r="C4">
        <v>179</v>
      </c>
      <c r="D4">
        <v>16</v>
      </c>
      <c r="E4">
        <v>163</v>
      </c>
      <c r="F4">
        <v>8.9390000000000001</v>
      </c>
      <c r="G4">
        <v>100</v>
      </c>
      <c r="H4">
        <v>2.7250000000000001</v>
      </c>
      <c r="I4">
        <v>0.13980000000000001</v>
      </c>
      <c r="J4" t="s">
        <v>6935</v>
      </c>
    </row>
    <row r="5" spans="1:10" x14ac:dyDescent="0.25">
      <c r="A5" t="s">
        <v>24</v>
      </c>
      <c r="B5" t="s">
        <v>6932</v>
      </c>
      <c r="C5">
        <v>1261</v>
      </c>
      <c r="D5">
        <v>9</v>
      </c>
      <c r="E5">
        <v>1252</v>
      </c>
      <c r="F5">
        <v>0.71399999999999997</v>
      </c>
      <c r="G5">
        <v>65.599999999999994</v>
      </c>
      <c r="H5">
        <v>1.76</v>
      </c>
      <c r="I5">
        <v>8.43E-2</v>
      </c>
    </row>
    <row r="6" spans="1:10" x14ac:dyDescent="0.25">
      <c r="A6" t="s">
        <v>24</v>
      </c>
      <c r="B6" t="s">
        <v>6933</v>
      </c>
      <c r="C6">
        <v>660</v>
      </c>
      <c r="D6">
        <v>1</v>
      </c>
      <c r="E6">
        <v>659</v>
      </c>
      <c r="F6">
        <v>0.152</v>
      </c>
      <c r="G6">
        <v>34.4</v>
      </c>
      <c r="H6">
        <v>3.12</v>
      </c>
      <c r="I6">
        <v>6.5600000000000006E-2</v>
      </c>
    </row>
    <row r="7" spans="1:10" x14ac:dyDescent="0.25">
      <c r="A7" t="s">
        <v>24</v>
      </c>
      <c r="B7" t="s">
        <v>6934</v>
      </c>
      <c r="C7">
        <v>1921</v>
      </c>
      <c r="D7">
        <v>10</v>
      </c>
      <c r="E7">
        <v>1911</v>
      </c>
      <c r="F7">
        <v>0.52100000000000002</v>
      </c>
      <c r="G7">
        <v>100</v>
      </c>
      <c r="H7">
        <v>2.202</v>
      </c>
      <c r="I7">
        <v>7.7299999999999994E-2</v>
      </c>
      <c r="J7" t="s">
        <v>6936</v>
      </c>
    </row>
    <row r="8" spans="1:10" x14ac:dyDescent="0.25">
      <c r="A8" t="s">
        <v>26</v>
      </c>
      <c r="B8" t="s">
        <v>6932</v>
      </c>
      <c r="C8">
        <v>6769</v>
      </c>
      <c r="D8">
        <v>20</v>
      </c>
      <c r="E8">
        <v>6749</v>
      </c>
      <c r="F8">
        <v>0.29499999999999998</v>
      </c>
      <c r="G8">
        <v>47</v>
      </c>
      <c r="H8">
        <v>1.762</v>
      </c>
      <c r="I8">
        <v>8.6499999999999994E-2</v>
      </c>
    </row>
    <row r="9" spans="1:10" x14ac:dyDescent="0.25">
      <c r="A9" t="s">
        <v>26</v>
      </c>
      <c r="B9" t="s">
        <v>6933</v>
      </c>
      <c r="C9">
        <v>7645</v>
      </c>
      <c r="D9">
        <v>8</v>
      </c>
      <c r="E9">
        <v>7637</v>
      </c>
      <c r="F9">
        <v>0.105</v>
      </c>
      <c r="G9">
        <v>53</v>
      </c>
      <c r="H9">
        <v>3.38</v>
      </c>
      <c r="I9">
        <v>4.3799999999999999E-2</v>
      </c>
    </row>
    <row r="10" spans="1:10" x14ac:dyDescent="0.25">
      <c r="A10" t="s">
        <v>26</v>
      </c>
      <c r="B10" t="s">
        <v>6934</v>
      </c>
      <c r="C10">
        <v>14414</v>
      </c>
      <c r="D10">
        <v>28</v>
      </c>
      <c r="E10">
        <v>14386</v>
      </c>
      <c r="F10">
        <v>0.19400000000000001</v>
      </c>
      <c r="G10">
        <v>100</v>
      </c>
      <c r="H10">
        <v>2.7189999999999999</v>
      </c>
      <c r="I10">
        <v>6.5500000000000003E-2</v>
      </c>
      <c r="J10" t="s">
        <v>6937</v>
      </c>
    </row>
    <row r="11" spans="1:10" x14ac:dyDescent="0.25">
      <c r="A11" t="s">
        <v>6938</v>
      </c>
      <c r="B11" t="s">
        <v>6932</v>
      </c>
      <c r="C11">
        <v>1343</v>
      </c>
      <c r="D11">
        <v>20</v>
      </c>
      <c r="E11">
        <v>1323</v>
      </c>
      <c r="F11">
        <v>1.4890000000000001</v>
      </c>
      <c r="G11">
        <v>64</v>
      </c>
      <c r="H11">
        <v>1.774</v>
      </c>
      <c r="I11">
        <v>8.6599999999999996E-2</v>
      </c>
    </row>
    <row r="12" spans="1:10" x14ac:dyDescent="0.25">
      <c r="A12" t="s">
        <v>6938</v>
      </c>
      <c r="B12" t="s">
        <v>6933</v>
      </c>
      <c r="C12">
        <v>757</v>
      </c>
      <c r="D12">
        <v>6</v>
      </c>
      <c r="E12">
        <v>751</v>
      </c>
      <c r="F12">
        <v>0.79300000000000004</v>
      </c>
      <c r="G12">
        <v>36</v>
      </c>
      <c r="H12">
        <v>3.14</v>
      </c>
      <c r="I12">
        <v>6.9800000000000001E-2</v>
      </c>
    </row>
    <row r="13" spans="1:10" x14ac:dyDescent="0.25">
      <c r="A13" t="s">
        <v>6938</v>
      </c>
      <c r="B13" t="s">
        <v>6934</v>
      </c>
      <c r="C13">
        <v>2100</v>
      </c>
      <c r="D13">
        <v>26</v>
      </c>
      <c r="E13">
        <v>2074</v>
      </c>
      <c r="F13">
        <v>1.238</v>
      </c>
      <c r="G13">
        <v>100</v>
      </c>
      <c r="H13">
        <v>2.2330000000000001</v>
      </c>
      <c r="I13">
        <v>8.1199999999999994E-2</v>
      </c>
      <c r="J13" t="s">
        <v>6939</v>
      </c>
    </row>
    <row r="14" spans="1:10" x14ac:dyDescent="0.25">
      <c r="A14" t="s">
        <v>6940</v>
      </c>
      <c r="B14" t="s">
        <v>6932</v>
      </c>
      <c r="C14">
        <v>8112</v>
      </c>
      <c r="D14">
        <v>40</v>
      </c>
      <c r="E14">
        <v>8072</v>
      </c>
      <c r="F14">
        <v>0.49299999999999999</v>
      </c>
      <c r="G14">
        <v>49.1</v>
      </c>
      <c r="H14">
        <v>1.7629999999999999</v>
      </c>
      <c r="I14">
        <v>8.6499999999999994E-2</v>
      </c>
    </row>
    <row r="15" spans="1:10" x14ac:dyDescent="0.25">
      <c r="A15" t="s">
        <v>6940</v>
      </c>
      <c r="B15" t="s">
        <v>6933</v>
      </c>
      <c r="C15">
        <v>8402</v>
      </c>
      <c r="D15">
        <v>14</v>
      </c>
      <c r="E15">
        <v>8388</v>
      </c>
      <c r="F15">
        <v>0.16700000000000001</v>
      </c>
      <c r="G15">
        <v>50.9</v>
      </c>
      <c r="H15">
        <v>3.363</v>
      </c>
      <c r="I15">
        <v>4.58E-2</v>
      </c>
    </row>
    <row r="16" spans="1:10" x14ac:dyDescent="0.25">
      <c r="A16" t="s">
        <v>6940</v>
      </c>
      <c r="B16" t="s">
        <v>6934</v>
      </c>
      <c r="C16">
        <v>16514</v>
      </c>
      <c r="D16">
        <v>54</v>
      </c>
      <c r="E16">
        <v>16460</v>
      </c>
      <c r="F16">
        <v>0.32700000000000001</v>
      </c>
      <c r="G16">
        <v>100</v>
      </c>
      <c r="H16">
        <v>2.6379999999999999</v>
      </c>
      <c r="I16">
        <v>6.7599999999999993E-2</v>
      </c>
      <c r="J16" t="s">
        <v>6941</v>
      </c>
    </row>
  </sheetData>
  <autoFilter ref="A1:J16"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17"/>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 width="10" customWidth="1"/>
    <col min="3" max="3" width="9" customWidth="1"/>
    <col min="4" max="4" width="20" customWidth="1"/>
    <col min="5" max="5" width="26" customWidth="1"/>
    <col min="6" max="6" width="13" customWidth="1"/>
    <col min="7" max="7" width="19" customWidth="1"/>
    <col min="8" max="8" width="17" customWidth="1"/>
    <col min="9" max="9" width="27" customWidth="1"/>
    <col min="10" max="11" width="20" customWidth="1"/>
    <col min="12" max="12" width="17" customWidth="1"/>
    <col min="13" max="14" width="19" customWidth="1"/>
    <col min="15" max="15" width="20" customWidth="1"/>
    <col min="16" max="19" width="46" customWidth="1"/>
  </cols>
  <sheetData>
    <row r="1" spans="1:19" ht="33.950000000000003" customHeight="1" x14ac:dyDescent="0.25">
      <c r="A1" s="5" t="s">
        <v>604</v>
      </c>
      <c r="B1" s="5" t="s">
        <v>120</v>
      </c>
      <c r="C1" s="5" t="s">
        <v>128</v>
      </c>
      <c r="D1" s="5" t="s">
        <v>121</v>
      </c>
      <c r="E1" s="5" t="s">
        <v>122</v>
      </c>
      <c r="F1" s="5" t="s">
        <v>126</v>
      </c>
      <c r="G1" s="5" t="s">
        <v>20</v>
      </c>
      <c r="H1" s="5" t="s">
        <v>607</v>
      </c>
      <c r="I1" s="5" t="s">
        <v>608</v>
      </c>
      <c r="J1" s="5" t="s">
        <v>134</v>
      </c>
      <c r="K1" s="5" t="s">
        <v>135</v>
      </c>
      <c r="L1" s="5" t="s">
        <v>138</v>
      </c>
      <c r="M1" s="5" t="s">
        <v>139</v>
      </c>
      <c r="N1" s="5" t="s">
        <v>140</v>
      </c>
      <c r="O1" s="5" t="s">
        <v>141</v>
      </c>
      <c r="P1" s="5" t="s">
        <v>129</v>
      </c>
      <c r="Q1" s="5" t="s">
        <v>130</v>
      </c>
      <c r="R1" s="5" t="s">
        <v>131</v>
      </c>
      <c r="S1" s="5" t="s">
        <v>132</v>
      </c>
    </row>
    <row r="2" spans="1:19" x14ac:dyDescent="0.25">
      <c r="A2">
        <v>1</v>
      </c>
      <c r="B2" t="s">
        <v>210</v>
      </c>
      <c r="C2" t="s">
        <v>214</v>
      </c>
      <c r="D2" t="s">
        <v>211</v>
      </c>
      <c r="E2" t="s">
        <v>212</v>
      </c>
      <c r="F2" t="s">
        <v>213</v>
      </c>
      <c r="G2" t="s">
        <v>177</v>
      </c>
      <c r="H2" t="s">
        <v>614</v>
      </c>
      <c r="I2" t="s">
        <v>616</v>
      </c>
      <c r="J2">
        <v>2.6800846580000002</v>
      </c>
      <c r="K2">
        <v>3.7052538534999999</v>
      </c>
      <c r="L2" t="s">
        <v>195</v>
      </c>
      <c r="M2">
        <v>0.87348429699999997</v>
      </c>
      <c r="N2">
        <v>0.99306159000000005</v>
      </c>
      <c r="O2">
        <v>0.93327294350000001</v>
      </c>
      <c r="P2" t="s">
        <v>215</v>
      </c>
      <c r="Q2" t="s">
        <v>216</v>
      </c>
      <c r="R2" t="s">
        <v>217</v>
      </c>
      <c r="S2" t="s">
        <v>218</v>
      </c>
    </row>
    <row r="3" spans="1:19" x14ac:dyDescent="0.25">
      <c r="A3">
        <v>2</v>
      </c>
      <c r="B3" t="s">
        <v>393</v>
      </c>
      <c r="C3" t="s">
        <v>396</v>
      </c>
      <c r="D3" t="s">
        <v>394</v>
      </c>
      <c r="E3" t="s">
        <v>395</v>
      </c>
      <c r="F3" t="s">
        <v>213</v>
      </c>
      <c r="G3" t="s">
        <v>177</v>
      </c>
      <c r="H3" t="s">
        <v>614</v>
      </c>
      <c r="I3" t="s">
        <v>616</v>
      </c>
      <c r="J3">
        <v>2.9157519550000002</v>
      </c>
      <c r="K3">
        <v>3.6428820114999998</v>
      </c>
      <c r="L3" t="s">
        <v>195</v>
      </c>
      <c r="M3">
        <v>0.74222337299999896</v>
      </c>
      <c r="N3">
        <v>0.57498496799999899</v>
      </c>
      <c r="O3">
        <v>0.65860417049999898</v>
      </c>
      <c r="P3" t="s">
        <v>397</v>
      </c>
      <c r="Q3" t="s">
        <v>398</v>
      </c>
      <c r="R3" t="s">
        <v>399</v>
      </c>
      <c r="S3" t="s">
        <v>400</v>
      </c>
    </row>
    <row r="4" spans="1:19" x14ac:dyDescent="0.25">
      <c r="A4">
        <v>3</v>
      </c>
      <c r="B4" t="s">
        <v>465</v>
      </c>
      <c r="C4" t="s">
        <v>468</v>
      </c>
      <c r="D4" t="s">
        <v>466</v>
      </c>
      <c r="E4" t="s">
        <v>467</v>
      </c>
      <c r="F4" t="s">
        <v>179</v>
      </c>
      <c r="G4" t="s">
        <v>177</v>
      </c>
      <c r="H4" t="s">
        <v>614</v>
      </c>
      <c r="I4" t="s">
        <v>616</v>
      </c>
      <c r="J4">
        <v>2.8054916040000002</v>
      </c>
      <c r="K4">
        <v>3.4353434679999899</v>
      </c>
      <c r="L4" t="s">
        <v>195</v>
      </c>
      <c r="M4">
        <v>0.66493741899999903</v>
      </c>
      <c r="N4">
        <v>0.54249322099999897</v>
      </c>
      <c r="O4">
        <v>0.60371531999999895</v>
      </c>
      <c r="P4" t="s">
        <v>469</v>
      </c>
      <c r="Q4" t="s">
        <v>470</v>
      </c>
      <c r="R4" t="s">
        <v>471</v>
      </c>
      <c r="S4" t="s">
        <v>472</v>
      </c>
    </row>
    <row r="5" spans="1:19" x14ac:dyDescent="0.25">
      <c r="A5">
        <v>4</v>
      </c>
      <c r="B5" t="s">
        <v>538</v>
      </c>
      <c r="C5" t="s">
        <v>541</v>
      </c>
      <c r="D5" t="s">
        <v>539</v>
      </c>
      <c r="E5" t="s">
        <v>540</v>
      </c>
      <c r="F5" t="s">
        <v>213</v>
      </c>
      <c r="G5" t="s">
        <v>177</v>
      </c>
      <c r="H5" t="s">
        <v>614</v>
      </c>
      <c r="I5" t="s">
        <v>616</v>
      </c>
      <c r="J5">
        <v>3.2739603970000002</v>
      </c>
      <c r="K5">
        <v>3.7599585019999999</v>
      </c>
      <c r="L5" t="s">
        <v>195</v>
      </c>
      <c r="M5">
        <v>0.605757235</v>
      </c>
      <c r="N5">
        <v>0.53254836299999997</v>
      </c>
      <c r="O5">
        <v>0.56915279900000004</v>
      </c>
      <c r="P5" t="s">
        <v>542</v>
      </c>
      <c r="Q5" t="s">
        <v>543</v>
      </c>
      <c r="R5" t="s">
        <v>544</v>
      </c>
      <c r="S5" t="s">
        <v>545</v>
      </c>
    </row>
    <row r="6" spans="1:19" x14ac:dyDescent="0.25">
      <c r="A6">
        <v>5</v>
      </c>
      <c r="B6" t="s">
        <v>555</v>
      </c>
      <c r="C6" t="s">
        <v>558</v>
      </c>
      <c r="D6" t="s">
        <v>556</v>
      </c>
      <c r="E6" t="s">
        <v>557</v>
      </c>
      <c r="F6" t="s">
        <v>213</v>
      </c>
      <c r="G6" t="s">
        <v>177</v>
      </c>
      <c r="H6" t="s">
        <v>614</v>
      </c>
      <c r="I6" t="s">
        <v>616</v>
      </c>
      <c r="J6">
        <v>3.042253528499995</v>
      </c>
      <c r="K6">
        <v>3.8117920590000001</v>
      </c>
      <c r="L6" t="s">
        <v>195</v>
      </c>
      <c r="M6">
        <v>0.61940016899999994</v>
      </c>
      <c r="N6">
        <v>0.51618037500000002</v>
      </c>
      <c r="O6">
        <v>0.56779027199999998</v>
      </c>
      <c r="P6" t="s">
        <v>559</v>
      </c>
      <c r="Q6" t="s">
        <v>560</v>
      </c>
      <c r="R6" t="s">
        <v>208</v>
      </c>
      <c r="S6" t="s">
        <v>561</v>
      </c>
    </row>
    <row r="7" spans="1:19" x14ac:dyDescent="0.25">
      <c r="A7">
        <v>6</v>
      </c>
      <c r="B7" t="s">
        <v>149</v>
      </c>
      <c r="C7" t="s">
        <v>157</v>
      </c>
      <c r="D7" t="s">
        <v>150</v>
      </c>
      <c r="E7" t="s">
        <v>151</v>
      </c>
      <c r="F7" t="s">
        <v>156</v>
      </c>
      <c r="G7" t="s">
        <v>153</v>
      </c>
      <c r="H7" t="s">
        <v>609</v>
      </c>
      <c r="I7" t="s">
        <v>610</v>
      </c>
      <c r="J7">
        <v>1.513190544</v>
      </c>
      <c r="K7">
        <v>3.0706080949999999</v>
      </c>
      <c r="L7" t="s">
        <v>155</v>
      </c>
      <c r="M7">
        <v>1.637788478</v>
      </c>
      <c r="N7">
        <v>1.632147858</v>
      </c>
      <c r="O7">
        <v>1.6349681680000001</v>
      </c>
      <c r="P7" t="s">
        <v>158</v>
      </c>
      <c r="Q7" t="s">
        <v>159</v>
      </c>
      <c r="R7" t="s">
        <v>160</v>
      </c>
      <c r="S7" t="s">
        <v>161</v>
      </c>
    </row>
    <row r="8" spans="1:19" x14ac:dyDescent="0.25">
      <c r="A8">
        <v>7</v>
      </c>
      <c r="B8" t="s">
        <v>174</v>
      </c>
      <c r="C8" t="s">
        <v>180</v>
      </c>
      <c r="D8" t="s">
        <v>175</v>
      </c>
      <c r="E8" t="s">
        <v>176</v>
      </c>
      <c r="F8" t="s">
        <v>179</v>
      </c>
      <c r="G8" t="s">
        <v>177</v>
      </c>
      <c r="H8" t="s">
        <v>609</v>
      </c>
      <c r="I8" t="s">
        <v>610</v>
      </c>
      <c r="J8">
        <v>2.0575220875000002</v>
      </c>
      <c r="K8">
        <v>3.2006837859999999</v>
      </c>
      <c r="L8" t="s">
        <v>155</v>
      </c>
      <c r="M8">
        <v>1.2665836260000001</v>
      </c>
      <c r="N8">
        <v>1.0115604060000001</v>
      </c>
      <c r="O8">
        <v>1.1390720160000001</v>
      </c>
      <c r="P8" t="s">
        <v>181</v>
      </c>
      <c r="Q8" t="s">
        <v>182</v>
      </c>
    </row>
    <row r="9" spans="1:19" x14ac:dyDescent="0.25">
      <c r="A9">
        <v>8</v>
      </c>
      <c r="B9" t="s">
        <v>183</v>
      </c>
      <c r="C9" t="s">
        <v>186</v>
      </c>
      <c r="D9" t="s">
        <v>184</v>
      </c>
      <c r="E9" t="s">
        <v>185</v>
      </c>
      <c r="F9" t="s">
        <v>179</v>
      </c>
      <c r="G9" t="s">
        <v>177</v>
      </c>
      <c r="H9" t="s">
        <v>609</v>
      </c>
      <c r="I9" t="s">
        <v>610</v>
      </c>
      <c r="J9">
        <v>2.5784596729999949</v>
      </c>
      <c r="K9">
        <v>3.6054242525000002</v>
      </c>
      <c r="L9" t="s">
        <v>155</v>
      </c>
      <c r="M9">
        <v>1.11498248099999</v>
      </c>
      <c r="N9">
        <v>1.1209417559999899</v>
      </c>
      <c r="O9">
        <v>1.1179621184999899</v>
      </c>
      <c r="P9" t="s">
        <v>187</v>
      </c>
      <c r="Q9" t="s">
        <v>188</v>
      </c>
      <c r="R9" t="s">
        <v>189</v>
      </c>
      <c r="S9" t="s">
        <v>190</v>
      </c>
    </row>
    <row r="10" spans="1:19" x14ac:dyDescent="0.25">
      <c r="A10">
        <v>9</v>
      </c>
      <c r="B10" t="s">
        <v>202</v>
      </c>
      <c r="C10" t="s">
        <v>205</v>
      </c>
      <c r="D10" t="s">
        <v>203</v>
      </c>
      <c r="E10" t="s">
        <v>204</v>
      </c>
      <c r="F10" t="s">
        <v>156</v>
      </c>
      <c r="G10" t="s">
        <v>153</v>
      </c>
      <c r="H10" t="s">
        <v>609</v>
      </c>
      <c r="I10" t="s">
        <v>610</v>
      </c>
      <c r="J10">
        <v>2.4181994905000002</v>
      </c>
      <c r="K10">
        <v>3.3163335279999999</v>
      </c>
      <c r="L10" t="s">
        <v>155</v>
      </c>
      <c r="M10">
        <v>0.93878825799999899</v>
      </c>
      <c r="N10">
        <v>0.97423262399999999</v>
      </c>
      <c r="O10">
        <v>0.95651044099999949</v>
      </c>
      <c r="P10" t="s">
        <v>206</v>
      </c>
      <c r="Q10" t="s">
        <v>207</v>
      </c>
      <c r="R10" t="s">
        <v>208</v>
      </c>
      <c r="S10" t="s">
        <v>209</v>
      </c>
    </row>
    <row r="11" spans="1:19" x14ac:dyDescent="0.25">
      <c r="A11">
        <v>10</v>
      </c>
      <c r="B11" t="s">
        <v>226</v>
      </c>
      <c r="C11" t="s">
        <v>229</v>
      </c>
      <c r="D11" t="s">
        <v>227</v>
      </c>
      <c r="E11" t="s">
        <v>228</v>
      </c>
      <c r="F11" t="s">
        <v>179</v>
      </c>
      <c r="G11" t="s">
        <v>177</v>
      </c>
      <c r="H11" t="s">
        <v>609</v>
      </c>
      <c r="I11" t="s">
        <v>610</v>
      </c>
      <c r="J11">
        <v>2.0868051864999999</v>
      </c>
      <c r="K11">
        <v>2.8977398495000002</v>
      </c>
      <c r="L11" t="s">
        <v>155</v>
      </c>
      <c r="M11">
        <v>0.90868246799999997</v>
      </c>
      <c r="N11">
        <v>0.89210330500000001</v>
      </c>
      <c r="O11">
        <v>0.90039288649999993</v>
      </c>
      <c r="P11" t="s">
        <v>230</v>
      </c>
      <c r="Q11" t="s">
        <v>231</v>
      </c>
      <c r="R11" t="s">
        <v>232</v>
      </c>
      <c r="S11" t="s">
        <v>233</v>
      </c>
    </row>
    <row r="12" spans="1:19" x14ac:dyDescent="0.25">
      <c r="A12">
        <v>11</v>
      </c>
      <c r="B12" t="s">
        <v>301</v>
      </c>
      <c r="C12" t="s">
        <v>304</v>
      </c>
      <c r="D12" t="s">
        <v>302</v>
      </c>
      <c r="E12" t="s">
        <v>303</v>
      </c>
      <c r="F12" t="s">
        <v>179</v>
      </c>
      <c r="G12" t="s">
        <v>177</v>
      </c>
      <c r="H12" t="s">
        <v>609</v>
      </c>
      <c r="I12" t="s">
        <v>610</v>
      </c>
      <c r="J12">
        <v>2.2587339895</v>
      </c>
      <c r="K12">
        <v>2.9991883905000001</v>
      </c>
      <c r="L12" t="s">
        <v>155</v>
      </c>
      <c r="M12">
        <v>0.76284370700000004</v>
      </c>
      <c r="N12">
        <v>0.72211288399999995</v>
      </c>
      <c r="O12">
        <v>0.7424782955</v>
      </c>
      <c r="P12" t="s">
        <v>305</v>
      </c>
      <c r="Q12" t="s">
        <v>306</v>
      </c>
      <c r="R12" t="s">
        <v>242</v>
      </c>
      <c r="S12" t="s">
        <v>307</v>
      </c>
    </row>
    <row r="13" spans="1:19" x14ac:dyDescent="0.25">
      <c r="A13">
        <v>12</v>
      </c>
      <c r="B13" t="s">
        <v>351</v>
      </c>
      <c r="C13" t="s">
        <v>354</v>
      </c>
      <c r="D13" t="s">
        <v>352</v>
      </c>
      <c r="E13" t="s">
        <v>353</v>
      </c>
      <c r="F13" t="s">
        <v>213</v>
      </c>
      <c r="G13" t="s">
        <v>177</v>
      </c>
      <c r="H13" t="s">
        <v>609</v>
      </c>
      <c r="I13" t="s">
        <v>610</v>
      </c>
      <c r="J13">
        <v>2.1558017280000001</v>
      </c>
      <c r="K13">
        <v>2.8823450495</v>
      </c>
      <c r="L13" t="s">
        <v>155</v>
      </c>
      <c r="M13">
        <v>0.793417177999999</v>
      </c>
      <c r="N13">
        <v>0.59888260500000001</v>
      </c>
      <c r="O13">
        <v>0.69614989149999951</v>
      </c>
      <c r="P13" t="s">
        <v>355</v>
      </c>
      <c r="Q13" t="s">
        <v>356</v>
      </c>
      <c r="R13" t="s">
        <v>357</v>
      </c>
      <c r="S13" t="s">
        <v>358</v>
      </c>
    </row>
    <row r="14" spans="1:19" x14ac:dyDescent="0.25">
      <c r="A14">
        <v>13</v>
      </c>
      <c r="B14" t="s">
        <v>401</v>
      </c>
      <c r="C14" t="s">
        <v>404</v>
      </c>
      <c r="D14" t="s">
        <v>402</v>
      </c>
      <c r="E14" t="s">
        <v>403</v>
      </c>
      <c r="F14" t="s">
        <v>179</v>
      </c>
      <c r="G14" t="s">
        <v>177</v>
      </c>
      <c r="H14" t="s">
        <v>609</v>
      </c>
      <c r="I14" t="s">
        <v>610</v>
      </c>
      <c r="J14">
        <v>2.4615677709999999</v>
      </c>
      <c r="K14">
        <v>3.1374600350000001</v>
      </c>
      <c r="L14" t="s">
        <v>155</v>
      </c>
      <c r="M14">
        <v>0.53647257999999998</v>
      </c>
      <c r="N14">
        <v>0.77884553999999995</v>
      </c>
      <c r="O14">
        <v>0.65765905999999996</v>
      </c>
      <c r="P14" t="s">
        <v>405</v>
      </c>
      <c r="Q14" t="s">
        <v>406</v>
      </c>
      <c r="S14" t="s">
        <v>407</v>
      </c>
    </row>
    <row r="15" spans="1:19" x14ac:dyDescent="0.25">
      <c r="A15">
        <v>14</v>
      </c>
      <c r="B15" t="s">
        <v>408</v>
      </c>
      <c r="C15" t="s">
        <v>412</v>
      </c>
      <c r="D15" t="s">
        <v>409</v>
      </c>
      <c r="E15" t="s">
        <v>410</v>
      </c>
      <c r="F15" t="s">
        <v>411</v>
      </c>
      <c r="G15" t="s">
        <v>153</v>
      </c>
      <c r="H15" t="s">
        <v>609</v>
      </c>
      <c r="I15" t="s">
        <v>610</v>
      </c>
      <c r="J15">
        <v>1.8325557514999999</v>
      </c>
      <c r="K15">
        <v>2.4229815854999952</v>
      </c>
      <c r="L15" t="s">
        <v>195</v>
      </c>
      <c r="M15">
        <v>0.60553048099999995</v>
      </c>
      <c r="N15">
        <v>0.683167673999999</v>
      </c>
      <c r="O15">
        <v>0.64434907749999948</v>
      </c>
      <c r="P15" t="s">
        <v>413</v>
      </c>
      <c r="Q15" t="s">
        <v>414</v>
      </c>
      <c r="R15" t="s">
        <v>415</v>
      </c>
      <c r="S15" t="s">
        <v>300</v>
      </c>
    </row>
    <row r="16" spans="1:19" x14ac:dyDescent="0.25">
      <c r="A16">
        <v>15</v>
      </c>
      <c r="B16" t="s">
        <v>423</v>
      </c>
      <c r="C16" t="s">
        <v>426</v>
      </c>
      <c r="D16" t="s">
        <v>424</v>
      </c>
      <c r="E16" t="s">
        <v>425</v>
      </c>
      <c r="F16" t="s">
        <v>213</v>
      </c>
      <c r="G16" t="s">
        <v>177</v>
      </c>
      <c r="H16" t="s">
        <v>609</v>
      </c>
      <c r="I16" t="s">
        <v>610</v>
      </c>
      <c r="J16">
        <v>2.4245752655000001</v>
      </c>
      <c r="K16">
        <v>3.0238147459999949</v>
      </c>
      <c r="L16" t="s">
        <v>155</v>
      </c>
      <c r="M16">
        <v>0.65951309599999997</v>
      </c>
      <c r="N16">
        <v>0.58863971199999898</v>
      </c>
      <c r="O16">
        <v>0.62407640399999953</v>
      </c>
      <c r="P16" t="s">
        <v>427</v>
      </c>
      <c r="Q16" t="s">
        <v>428</v>
      </c>
      <c r="R16" t="s">
        <v>429</v>
      </c>
      <c r="S16" t="s">
        <v>430</v>
      </c>
    </row>
    <row r="17" spans="1:19" x14ac:dyDescent="0.25">
      <c r="A17">
        <v>16</v>
      </c>
      <c r="B17" t="s">
        <v>507</v>
      </c>
      <c r="C17" t="s">
        <v>510</v>
      </c>
      <c r="D17" t="s">
        <v>508</v>
      </c>
      <c r="E17" t="s">
        <v>509</v>
      </c>
      <c r="F17" t="s">
        <v>156</v>
      </c>
      <c r="G17" t="s">
        <v>153</v>
      </c>
      <c r="H17" t="s">
        <v>609</v>
      </c>
      <c r="I17" t="s">
        <v>610</v>
      </c>
      <c r="J17">
        <v>1.4454374844999951</v>
      </c>
      <c r="K17">
        <v>2.1365552745</v>
      </c>
      <c r="L17" t="s">
        <v>195</v>
      </c>
      <c r="M17">
        <v>0.57692803800000003</v>
      </c>
      <c r="N17">
        <v>0.57036151700000004</v>
      </c>
      <c r="O17">
        <v>0.57364477749999998</v>
      </c>
      <c r="P17" t="s">
        <v>511</v>
      </c>
      <c r="Q17" t="s">
        <v>512</v>
      </c>
      <c r="R17" t="s">
        <v>513</v>
      </c>
      <c r="S17" t="s">
        <v>514</v>
      </c>
    </row>
  </sheetData>
  <autoFilter ref="A1:S17" xr:uid="{00000000-0009-0000-0000-000014000000}"/>
  <conditionalFormatting sqref="O2:O17">
    <cfRule type="colorScale" priority="1">
      <colorScale>
        <cfvo type="min"/>
        <cfvo type="max"/>
        <color rgb="FFFFF5F0"/>
        <color rgb="FF2A78D6"/>
      </colorScale>
    </cfRule>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21"/>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9" customWidth="1"/>
    <col min="3" max="3" width="14" customWidth="1"/>
    <col min="4" max="4" width="16" customWidth="1"/>
    <col min="5" max="5" width="18" customWidth="1"/>
    <col min="6" max="6" width="20" customWidth="1"/>
    <col min="7" max="7" width="17" customWidth="1"/>
    <col min="8" max="8" width="24" customWidth="1"/>
    <col min="9" max="10" width="20" customWidth="1"/>
  </cols>
  <sheetData>
    <row r="1" spans="1:10" ht="33.950000000000003" customHeight="1" x14ac:dyDescent="0.25">
      <c r="A1" s="5" t="s">
        <v>6829</v>
      </c>
      <c r="B1" s="5" t="s">
        <v>6848</v>
      </c>
      <c r="C1" s="5" t="s">
        <v>6850</v>
      </c>
      <c r="D1" s="5" t="s">
        <v>6851</v>
      </c>
      <c r="E1" s="5" t="s">
        <v>6942</v>
      </c>
      <c r="F1" s="5" t="s">
        <v>6943</v>
      </c>
      <c r="G1" s="5" t="s">
        <v>6852</v>
      </c>
      <c r="H1" s="5" t="s">
        <v>6797</v>
      </c>
      <c r="I1" s="5" t="s">
        <v>6798</v>
      </c>
      <c r="J1" s="5" t="s">
        <v>6799</v>
      </c>
    </row>
    <row r="2" spans="1:10" x14ac:dyDescent="0.25">
      <c r="A2">
        <v>7</v>
      </c>
      <c r="B2" t="s">
        <v>501</v>
      </c>
      <c r="C2">
        <v>6</v>
      </c>
      <c r="D2">
        <v>37.5</v>
      </c>
      <c r="E2">
        <v>8</v>
      </c>
      <c r="F2">
        <v>4.91</v>
      </c>
      <c r="G2">
        <v>2.883</v>
      </c>
      <c r="H2">
        <v>3.7930883912364792E-4</v>
      </c>
      <c r="I2">
        <v>0.15930971243193209</v>
      </c>
      <c r="J2" t="s">
        <v>195</v>
      </c>
    </row>
    <row r="3" spans="1:10" x14ac:dyDescent="0.25">
      <c r="A3">
        <v>19</v>
      </c>
      <c r="B3" t="s">
        <v>177</v>
      </c>
      <c r="C3">
        <v>4</v>
      </c>
      <c r="D3">
        <v>25</v>
      </c>
      <c r="E3">
        <v>7</v>
      </c>
      <c r="F3">
        <v>4.29</v>
      </c>
      <c r="G3">
        <v>2.5329999999999999</v>
      </c>
      <c r="H3">
        <v>9.7576106458538113E-3</v>
      </c>
      <c r="I3">
        <v>1</v>
      </c>
      <c r="J3" t="s">
        <v>195</v>
      </c>
    </row>
    <row r="4" spans="1:10" x14ac:dyDescent="0.25">
      <c r="A4">
        <v>12</v>
      </c>
      <c r="B4" t="s">
        <v>237</v>
      </c>
      <c r="C4">
        <v>4</v>
      </c>
      <c r="D4">
        <v>25</v>
      </c>
      <c r="E4">
        <v>7</v>
      </c>
      <c r="F4">
        <v>4.29</v>
      </c>
      <c r="G4">
        <v>2.5329999999999999</v>
      </c>
      <c r="H4">
        <v>9.7576106458538113E-3</v>
      </c>
      <c r="I4">
        <v>1</v>
      </c>
      <c r="J4" t="s">
        <v>195</v>
      </c>
    </row>
    <row r="5" spans="1:10" x14ac:dyDescent="0.25">
      <c r="A5">
        <v>5</v>
      </c>
      <c r="B5" t="s">
        <v>501</v>
      </c>
      <c r="C5">
        <v>4</v>
      </c>
      <c r="D5">
        <v>25</v>
      </c>
      <c r="E5">
        <v>8</v>
      </c>
      <c r="F5">
        <v>4.91</v>
      </c>
      <c r="G5">
        <v>2.3530000000000002</v>
      </c>
      <c r="H5">
        <v>1.3821404610562041E-2</v>
      </c>
      <c r="I5">
        <v>1</v>
      </c>
      <c r="J5" t="s">
        <v>195</v>
      </c>
    </row>
    <row r="6" spans="1:10" x14ac:dyDescent="0.25">
      <c r="A6">
        <v>5</v>
      </c>
      <c r="B6" t="s">
        <v>443</v>
      </c>
      <c r="C6">
        <v>4</v>
      </c>
      <c r="D6">
        <v>25</v>
      </c>
      <c r="E6">
        <v>8</v>
      </c>
      <c r="F6">
        <v>4.91</v>
      </c>
      <c r="G6">
        <v>2.3530000000000002</v>
      </c>
      <c r="H6">
        <v>1.3821404610562041E-2</v>
      </c>
      <c r="I6">
        <v>1</v>
      </c>
      <c r="J6" t="s">
        <v>195</v>
      </c>
    </row>
    <row r="7" spans="1:10" x14ac:dyDescent="0.25">
      <c r="A7">
        <v>18</v>
      </c>
      <c r="B7" t="s">
        <v>247</v>
      </c>
      <c r="C7">
        <v>5</v>
      </c>
      <c r="D7">
        <v>31.25</v>
      </c>
      <c r="E7">
        <v>14</v>
      </c>
      <c r="F7">
        <v>8.59</v>
      </c>
      <c r="G7">
        <v>1.8720000000000001</v>
      </c>
      <c r="H7">
        <v>1.6179598806089889E-2</v>
      </c>
      <c r="I7">
        <v>1</v>
      </c>
      <c r="J7" t="s">
        <v>195</v>
      </c>
    </row>
    <row r="8" spans="1:10" x14ac:dyDescent="0.25">
      <c r="A8">
        <v>21</v>
      </c>
      <c r="B8" t="s">
        <v>153</v>
      </c>
      <c r="C8">
        <v>4</v>
      </c>
      <c r="D8">
        <v>25</v>
      </c>
      <c r="E8">
        <v>9</v>
      </c>
      <c r="F8">
        <v>5.52</v>
      </c>
      <c r="G8">
        <v>2.1920000000000002</v>
      </c>
      <c r="H8">
        <v>1.8850451033953459E-2</v>
      </c>
      <c r="I8">
        <v>1</v>
      </c>
      <c r="J8" t="s">
        <v>195</v>
      </c>
    </row>
    <row r="9" spans="1:10" x14ac:dyDescent="0.25">
      <c r="A9">
        <v>23</v>
      </c>
      <c r="B9" t="s">
        <v>247</v>
      </c>
      <c r="C9">
        <v>4</v>
      </c>
      <c r="D9">
        <v>25</v>
      </c>
      <c r="E9">
        <v>11</v>
      </c>
      <c r="F9">
        <v>6.75</v>
      </c>
      <c r="G9">
        <v>1.9159999999999999</v>
      </c>
      <c r="H9">
        <v>3.2073483085503257E-2</v>
      </c>
      <c r="I9">
        <v>1</v>
      </c>
      <c r="J9" t="s">
        <v>195</v>
      </c>
    </row>
    <row r="10" spans="1:10" x14ac:dyDescent="0.25">
      <c r="A10">
        <v>18</v>
      </c>
      <c r="B10" t="s">
        <v>443</v>
      </c>
      <c r="C10">
        <v>3</v>
      </c>
      <c r="D10">
        <v>18.75</v>
      </c>
      <c r="E10">
        <v>6</v>
      </c>
      <c r="F10">
        <v>3.68</v>
      </c>
      <c r="G10">
        <v>2.3769999999999998</v>
      </c>
      <c r="H10">
        <v>3.5538546903079712E-2</v>
      </c>
      <c r="I10">
        <v>1</v>
      </c>
      <c r="J10" t="s">
        <v>195</v>
      </c>
    </row>
    <row r="11" spans="1:10" x14ac:dyDescent="0.25">
      <c r="A11">
        <v>8</v>
      </c>
      <c r="B11" t="s">
        <v>443</v>
      </c>
      <c r="C11">
        <v>3</v>
      </c>
      <c r="D11">
        <v>18.75</v>
      </c>
      <c r="E11">
        <v>6</v>
      </c>
      <c r="F11">
        <v>3.68</v>
      </c>
      <c r="G11">
        <v>2.3769999999999998</v>
      </c>
      <c r="H11">
        <v>3.5538546903079712E-2</v>
      </c>
      <c r="I11">
        <v>1</v>
      </c>
      <c r="J11" t="s">
        <v>195</v>
      </c>
    </row>
    <row r="12" spans="1:10" x14ac:dyDescent="0.25">
      <c r="A12">
        <v>4</v>
      </c>
      <c r="B12" t="s">
        <v>1331</v>
      </c>
      <c r="C12">
        <v>2</v>
      </c>
      <c r="D12">
        <v>12.5</v>
      </c>
      <c r="E12">
        <v>2</v>
      </c>
      <c r="F12">
        <v>1.23</v>
      </c>
      <c r="G12">
        <v>3.27</v>
      </c>
      <c r="H12">
        <v>4.0560607140636057E-2</v>
      </c>
      <c r="I12">
        <v>1</v>
      </c>
      <c r="J12" t="s">
        <v>195</v>
      </c>
    </row>
    <row r="13" spans="1:10" x14ac:dyDescent="0.25">
      <c r="A13">
        <v>15</v>
      </c>
      <c r="B13" t="s">
        <v>247</v>
      </c>
      <c r="C13">
        <v>3</v>
      </c>
      <c r="D13">
        <v>18.75</v>
      </c>
      <c r="E13">
        <v>8</v>
      </c>
      <c r="F13">
        <v>4.91</v>
      </c>
      <c r="G13">
        <v>1.99</v>
      </c>
      <c r="H13">
        <v>6.2274332651313997E-2</v>
      </c>
      <c r="I13">
        <v>1</v>
      </c>
      <c r="J13" t="s">
        <v>195</v>
      </c>
    </row>
    <row r="14" spans="1:10" x14ac:dyDescent="0.25">
      <c r="A14">
        <v>8</v>
      </c>
      <c r="B14" t="s">
        <v>247</v>
      </c>
      <c r="C14">
        <v>2</v>
      </c>
      <c r="D14">
        <v>12.5</v>
      </c>
      <c r="E14">
        <v>3</v>
      </c>
      <c r="F14">
        <v>1.84</v>
      </c>
      <c r="G14">
        <v>2.7850000000000001</v>
      </c>
      <c r="H14">
        <v>6.4057082067804166E-2</v>
      </c>
      <c r="I14">
        <v>1</v>
      </c>
      <c r="J14" t="s">
        <v>195</v>
      </c>
    </row>
    <row r="15" spans="1:10" x14ac:dyDescent="0.25">
      <c r="A15">
        <v>6</v>
      </c>
      <c r="B15" t="s">
        <v>501</v>
      </c>
      <c r="C15">
        <v>3</v>
      </c>
      <c r="D15">
        <v>18.75</v>
      </c>
      <c r="E15">
        <v>9</v>
      </c>
      <c r="F15">
        <v>5.52</v>
      </c>
      <c r="G15">
        <v>1.83</v>
      </c>
      <c r="H15">
        <v>7.8425308664897983E-2</v>
      </c>
      <c r="I15">
        <v>1</v>
      </c>
      <c r="J15" t="s">
        <v>195</v>
      </c>
    </row>
    <row r="16" spans="1:10" x14ac:dyDescent="0.25">
      <c r="A16">
        <v>6</v>
      </c>
      <c r="B16" t="s">
        <v>177</v>
      </c>
      <c r="C16">
        <v>3</v>
      </c>
      <c r="D16">
        <v>18.75</v>
      </c>
      <c r="E16">
        <v>9</v>
      </c>
      <c r="F16">
        <v>5.52</v>
      </c>
      <c r="G16">
        <v>1.83</v>
      </c>
      <c r="H16">
        <v>7.8425308664897983E-2</v>
      </c>
      <c r="I16">
        <v>1</v>
      </c>
      <c r="J16" t="s">
        <v>195</v>
      </c>
    </row>
    <row r="17" spans="1:10" x14ac:dyDescent="0.25">
      <c r="A17">
        <v>17</v>
      </c>
      <c r="B17" t="s">
        <v>501</v>
      </c>
      <c r="C17">
        <v>3</v>
      </c>
      <c r="D17">
        <v>18.75</v>
      </c>
      <c r="E17">
        <v>9</v>
      </c>
      <c r="F17">
        <v>5.52</v>
      </c>
      <c r="G17">
        <v>1.83</v>
      </c>
      <c r="H17">
        <v>7.8425308664897983E-2</v>
      </c>
      <c r="I17">
        <v>1</v>
      </c>
      <c r="J17" t="s">
        <v>195</v>
      </c>
    </row>
    <row r="18" spans="1:10" x14ac:dyDescent="0.25">
      <c r="A18">
        <v>24</v>
      </c>
      <c r="B18" t="s">
        <v>167</v>
      </c>
      <c r="C18">
        <v>3</v>
      </c>
      <c r="D18">
        <v>18.75</v>
      </c>
      <c r="E18">
        <v>9</v>
      </c>
      <c r="F18">
        <v>5.52</v>
      </c>
      <c r="G18">
        <v>1.83</v>
      </c>
      <c r="H18">
        <v>7.8425308664897983E-2</v>
      </c>
      <c r="I18">
        <v>1</v>
      </c>
      <c r="J18" t="s">
        <v>195</v>
      </c>
    </row>
    <row r="19" spans="1:10" x14ac:dyDescent="0.25">
      <c r="A19">
        <v>9</v>
      </c>
      <c r="B19" t="s">
        <v>194</v>
      </c>
      <c r="C19">
        <v>4</v>
      </c>
      <c r="D19">
        <v>25</v>
      </c>
      <c r="E19">
        <v>16</v>
      </c>
      <c r="F19">
        <v>9.82</v>
      </c>
      <c r="G19">
        <v>1.3959999999999999</v>
      </c>
      <c r="H19">
        <v>8.5225645046970541E-2</v>
      </c>
      <c r="I19">
        <v>1</v>
      </c>
      <c r="J19" t="s">
        <v>195</v>
      </c>
    </row>
    <row r="20" spans="1:10" x14ac:dyDescent="0.25">
      <c r="A20">
        <v>12</v>
      </c>
      <c r="B20" t="s">
        <v>1221</v>
      </c>
      <c r="C20">
        <v>2</v>
      </c>
      <c r="D20">
        <v>12.5</v>
      </c>
      <c r="E20">
        <v>4</v>
      </c>
      <c r="F20">
        <v>2.4500000000000002</v>
      </c>
      <c r="G20">
        <v>2.4220000000000002</v>
      </c>
      <c r="H20">
        <v>9.1064524512824985E-2</v>
      </c>
      <c r="I20">
        <v>1</v>
      </c>
      <c r="J20" t="s">
        <v>195</v>
      </c>
    </row>
    <row r="21" spans="1:10" x14ac:dyDescent="0.25">
      <c r="A21">
        <v>20</v>
      </c>
      <c r="B21" t="s">
        <v>271</v>
      </c>
      <c r="C21">
        <v>3</v>
      </c>
      <c r="D21">
        <v>18.75</v>
      </c>
      <c r="E21">
        <v>10</v>
      </c>
      <c r="F21">
        <v>6.13</v>
      </c>
      <c r="G21">
        <v>1.6850000000000001</v>
      </c>
      <c r="H21">
        <v>9.6297765954181297E-2</v>
      </c>
      <c r="I21">
        <v>1</v>
      </c>
      <c r="J21" t="s">
        <v>195</v>
      </c>
    </row>
    <row r="22" spans="1:10" x14ac:dyDescent="0.25">
      <c r="A22">
        <v>10</v>
      </c>
      <c r="B22" t="s">
        <v>247</v>
      </c>
      <c r="C22">
        <v>3</v>
      </c>
      <c r="D22">
        <v>18.75</v>
      </c>
      <c r="E22">
        <v>10</v>
      </c>
      <c r="F22">
        <v>6.13</v>
      </c>
      <c r="G22">
        <v>1.6850000000000001</v>
      </c>
      <c r="H22">
        <v>9.6297765954181297E-2</v>
      </c>
      <c r="I22">
        <v>1</v>
      </c>
      <c r="J22" t="s">
        <v>195</v>
      </c>
    </row>
    <row r="23" spans="1:10" x14ac:dyDescent="0.25">
      <c r="A23">
        <v>15</v>
      </c>
      <c r="B23" t="s">
        <v>177</v>
      </c>
      <c r="C23">
        <v>4</v>
      </c>
      <c r="D23">
        <v>25</v>
      </c>
      <c r="E23">
        <v>17</v>
      </c>
      <c r="F23">
        <v>10.43</v>
      </c>
      <c r="G23">
        <v>1.3109999999999999</v>
      </c>
      <c r="H23">
        <v>9.9330726466342875E-2</v>
      </c>
      <c r="I23">
        <v>1</v>
      </c>
      <c r="J23" t="s">
        <v>195</v>
      </c>
    </row>
    <row r="24" spans="1:10" x14ac:dyDescent="0.25">
      <c r="A24">
        <v>14</v>
      </c>
      <c r="B24" t="s">
        <v>271</v>
      </c>
      <c r="C24">
        <v>3</v>
      </c>
      <c r="D24">
        <v>18.75</v>
      </c>
      <c r="E24">
        <v>11</v>
      </c>
      <c r="F24">
        <v>6.75</v>
      </c>
      <c r="G24">
        <v>1.554</v>
      </c>
      <c r="H24">
        <v>0.1157656287955748</v>
      </c>
      <c r="I24">
        <v>1</v>
      </c>
      <c r="J24" t="s">
        <v>195</v>
      </c>
    </row>
    <row r="25" spans="1:10" x14ac:dyDescent="0.25">
      <c r="A25">
        <v>17</v>
      </c>
      <c r="B25" t="s">
        <v>177</v>
      </c>
      <c r="C25">
        <v>3</v>
      </c>
      <c r="D25">
        <v>18.75</v>
      </c>
      <c r="E25">
        <v>11</v>
      </c>
      <c r="F25">
        <v>6.75</v>
      </c>
      <c r="G25">
        <v>1.554</v>
      </c>
      <c r="H25">
        <v>0.1157656287955748</v>
      </c>
      <c r="I25">
        <v>1</v>
      </c>
      <c r="J25" t="s">
        <v>195</v>
      </c>
    </row>
    <row r="26" spans="1:10" x14ac:dyDescent="0.25">
      <c r="A26">
        <v>23</v>
      </c>
      <c r="B26" t="s">
        <v>1169</v>
      </c>
      <c r="C26">
        <v>2</v>
      </c>
      <c r="D26">
        <v>12.5</v>
      </c>
      <c r="E26">
        <v>5</v>
      </c>
      <c r="F26">
        <v>3.07</v>
      </c>
      <c r="G26">
        <v>2.133</v>
      </c>
      <c r="H26">
        <v>0.12085076739438549</v>
      </c>
      <c r="I26">
        <v>1</v>
      </c>
      <c r="J26" t="s">
        <v>195</v>
      </c>
    </row>
    <row r="27" spans="1:10" x14ac:dyDescent="0.25">
      <c r="A27">
        <v>11</v>
      </c>
      <c r="B27" t="s">
        <v>295</v>
      </c>
      <c r="C27">
        <v>2</v>
      </c>
      <c r="D27">
        <v>12.5</v>
      </c>
      <c r="E27">
        <v>5</v>
      </c>
      <c r="F27">
        <v>3.07</v>
      </c>
      <c r="G27">
        <v>2.133</v>
      </c>
      <c r="H27">
        <v>0.12085076739438549</v>
      </c>
      <c r="I27">
        <v>1</v>
      </c>
      <c r="J27" t="s">
        <v>195</v>
      </c>
    </row>
    <row r="28" spans="1:10" x14ac:dyDescent="0.25">
      <c r="A28">
        <v>20</v>
      </c>
      <c r="B28" t="s">
        <v>177</v>
      </c>
      <c r="C28">
        <v>3</v>
      </c>
      <c r="D28">
        <v>18.75</v>
      </c>
      <c r="E28">
        <v>12</v>
      </c>
      <c r="F28">
        <v>7.36</v>
      </c>
      <c r="G28">
        <v>1.4339999999999999</v>
      </c>
      <c r="H28">
        <v>0.13668866522309281</v>
      </c>
      <c r="I28">
        <v>1</v>
      </c>
      <c r="J28" t="s">
        <v>195</v>
      </c>
    </row>
    <row r="29" spans="1:10" x14ac:dyDescent="0.25">
      <c r="A29">
        <v>13</v>
      </c>
      <c r="B29" t="s">
        <v>295</v>
      </c>
      <c r="C29">
        <v>2</v>
      </c>
      <c r="D29">
        <v>12.5</v>
      </c>
      <c r="E29">
        <v>6</v>
      </c>
      <c r="F29">
        <v>3.68</v>
      </c>
      <c r="G29">
        <v>1.8919999999999999</v>
      </c>
      <c r="H29">
        <v>0.15277284552132919</v>
      </c>
      <c r="I29">
        <v>1</v>
      </c>
      <c r="J29" t="s">
        <v>195</v>
      </c>
    </row>
    <row r="30" spans="1:10" x14ac:dyDescent="0.25">
      <c r="A30">
        <v>22</v>
      </c>
      <c r="B30" t="s">
        <v>237</v>
      </c>
      <c r="C30">
        <v>2</v>
      </c>
      <c r="D30">
        <v>12.5</v>
      </c>
      <c r="E30">
        <v>6</v>
      </c>
      <c r="F30">
        <v>3.68</v>
      </c>
      <c r="G30">
        <v>1.8919999999999999</v>
      </c>
      <c r="H30">
        <v>0.15277284552132919</v>
      </c>
      <c r="I30">
        <v>1</v>
      </c>
      <c r="J30" t="s">
        <v>195</v>
      </c>
    </row>
    <row r="31" spans="1:10" x14ac:dyDescent="0.25">
      <c r="A31">
        <v>16</v>
      </c>
      <c r="B31" t="s">
        <v>1169</v>
      </c>
      <c r="C31">
        <v>2</v>
      </c>
      <c r="D31">
        <v>12.5</v>
      </c>
      <c r="E31">
        <v>6</v>
      </c>
      <c r="F31">
        <v>3.68</v>
      </c>
      <c r="G31">
        <v>1.8919999999999999</v>
      </c>
      <c r="H31">
        <v>0.15277284552132919</v>
      </c>
      <c r="I31">
        <v>1</v>
      </c>
      <c r="J31" t="s">
        <v>195</v>
      </c>
    </row>
    <row r="32" spans="1:10" x14ac:dyDescent="0.25">
      <c r="A32">
        <v>14</v>
      </c>
      <c r="B32" t="s">
        <v>1316</v>
      </c>
      <c r="C32">
        <v>2</v>
      </c>
      <c r="D32">
        <v>12.5</v>
      </c>
      <c r="E32">
        <v>6</v>
      </c>
      <c r="F32">
        <v>3.68</v>
      </c>
      <c r="G32">
        <v>1.8919999999999999</v>
      </c>
      <c r="H32">
        <v>0.15277284552132919</v>
      </c>
      <c r="I32">
        <v>1</v>
      </c>
      <c r="J32" t="s">
        <v>195</v>
      </c>
    </row>
    <row r="33" spans="1:10" x14ac:dyDescent="0.25">
      <c r="A33">
        <v>13</v>
      </c>
      <c r="B33" t="s">
        <v>501</v>
      </c>
      <c r="C33">
        <v>3</v>
      </c>
      <c r="D33">
        <v>18.75</v>
      </c>
      <c r="E33">
        <v>13</v>
      </c>
      <c r="F33">
        <v>7.98</v>
      </c>
      <c r="G33">
        <v>1.323</v>
      </c>
      <c r="H33">
        <v>0.15891693797559189</v>
      </c>
      <c r="I33">
        <v>1</v>
      </c>
      <c r="J33" t="s">
        <v>195</v>
      </c>
    </row>
    <row r="34" spans="1:10" x14ac:dyDescent="0.25">
      <c r="A34">
        <v>23</v>
      </c>
      <c r="B34" t="s">
        <v>1124</v>
      </c>
      <c r="C34">
        <v>1</v>
      </c>
      <c r="D34">
        <v>6.25</v>
      </c>
      <c r="E34">
        <v>1</v>
      </c>
      <c r="F34">
        <v>0.61</v>
      </c>
      <c r="G34">
        <v>3.27</v>
      </c>
      <c r="H34">
        <v>0.17123846588412531</v>
      </c>
      <c r="I34">
        <v>1</v>
      </c>
      <c r="J34" t="s">
        <v>195</v>
      </c>
    </row>
    <row r="35" spans="1:10" x14ac:dyDescent="0.25">
      <c r="A35">
        <v>24</v>
      </c>
      <c r="B35" t="s">
        <v>1331</v>
      </c>
      <c r="C35">
        <v>1</v>
      </c>
      <c r="D35">
        <v>6.25</v>
      </c>
      <c r="E35">
        <v>1</v>
      </c>
      <c r="F35">
        <v>0.61</v>
      </c>
      <c r="G35">
        <v>3.27</v>
      </c>
      <c r="H35">
        <v>0.17123846588412531</v>
      </c>
      <c r="I35">
        <v>1</v>
      </c>
      <c r="J35" t="s">
        <v>195</v>
      </c>
    </row>
    <row r="36" spans="1:10" x14ac:dyDescent="0.25">
      <c r="A36">
        <v>19</v>
      </c>
      <c r="B36" t="s">
        <v>319</v>
      </c>
      <c r="C36">
        <v>1</v>
      </c>
      <c r="D36">
        <v>6.25</v>
      </c>
      <c r="E36">
        <v>1</v>
      </c>
      <c r="F36">
        <v>0.61</v>
      </c>
      <c r="G36">
        <v>3.27</v>
      </c>
      <c r="H36">
        <v>0.17123846588412531</v>
      </c>
      <c r="I36">
        <v>1</v>
      </c>
      <c r="J36" t="s">
        <v>195</v>
      </c>
    </row>
    <row r="37" spans="1:10" x14ac:dyDescent="0.25">
      <c r="A37">
        <v>19</v>
      </c>
      <c r="B37" t="s">
        <v>419</v>
      </c>
      <c r="C37">
        <v>1</v>
      </c>
      <c r="D37">
        <v>6.25</v>
      </c>
      <c r="E37">
        <v>1</v>
      </c>
      <c r="F37">
        <v>0.61</v>
      </c>
      <c r="G37">
        <v>3.27</v>
      </c>
      <c r="H37">
        <v>0.17123846588412531</v>
      </c>
      <c r="I37">
        <v>1</v>
      </c>
      <c r="J37" t="s">
        <v>195</v>
      </c>
    </row>
    <row r="38" spans="1:10" x14ac:dyDescent="0.25">
      <c r="A38">
        <v>16</v>
      </c>
      <c r="B38" t="s">
        <v>152</v>
      </c>
      <c r="C38">
        <v>1</v>
      </c>
      <c r="D38">
        <v>6.25</v>
      </c>
      <c r="E38">
        <v>1</v>
      </c>
      <c r="F38">
        <v>0.61</v>
      </c>
      <c r="G38">
        <v>3.27</v>
      </c>
      <c r="H38">
        <v>0.17123846588412531</v>
      </c>
      <c r="I38">
        <v>1</v>
      </c>
      <c r="J38" t="s">
        <v>195</v>
      </c>
    </row>
    <row r="39" spans="1:10" x14ac:dyDescent="0.25">
      <c r="A39">
        <v>12</v>
      </c>
      <c r="B39" t="s">
        <v>419</v>
      </c>
      <c r="C39">
        <v>1</v>
      </c>
      <c r="D39">
        <v>6.25</v>
      </c>
      <c r="E39">
        <v>1</v>
      </c>
      <c r="F39">
        <v>0.61</v>
      </c>
      <c r="G39">
        <v>3.27</v>
      </c>
      <c r="H39">
        <v>0.17123846588412531</v>
      </c>
      <c r="I39">
        <v>1</v>
      </c>
      <c r="J39" t="s">
        <v>195</v>
      </c>
    </row>
    <row r="40" spans="1:10" x14ac:dyDescent="0.25">
      <c r="A40">
        <v>4</v>
      </c>
      <c r="B40" t="s">
        <v>237</v>
      </c>
      <c r="C40">
        <v>2</v>
      </c>
      <c r="D40">
        <v>12.5</v>
      </c>
      <c r="E40">
        <v>7</v>
      </c>
      <c r="F40">
        <v>4.29</v>
      </c>
      <c r="G40">
        <v>1.6850000000000001</v>
      </c>
      <c r="H40">
        <v>0.18626835941225761</v>
      </c>
      <c r="I40">
        <v>1</v>
      </c>
      <c r="J40" t="s">
        <v>195</v>
      </c>
    </row>
    <row r="41" spans="1:10" x14ac:dyDescent="0.25">
      <c r="A41">
        <v>14</v>
      </c>
      <c r="B41" t="s">
        <v>443</v>
      </c>
      <c r="C41">
        <v>2</v>
      </c>
      <c r="D41">
        <v>12.5</v>
      </c>
      <c r="E41">
        <v>7</v>
      </c>
      <c r="F41">
        <v>4.29</v>
      </c>
      <c r="G41">
        <v>1.6850000000000001</v>
      </c>
      <c r="H41">
        <v>0.18626835941225761</v>
      </c>
      <c r="I41">
        <v>1</v>
      </c>
      <c r="J41" t="s">
        <v>195</v>
      </c>
    </row>
    <row r="42" spans="1:10" x14ac:dyDescent="0.25">
      <c r="A42">
        <v>17</v>
      </c>
      <c r="B42" t="s">
        <v>295</v>
      </c>
      <c r="C42">
        <v>2</v>
      </c>
      <c r="D42">
        <v>12.5</v>
      </c>
      <c r="E42">
        <v>7</v>
      </c>
      <c r="F42">
        <v>4.29</v>
      </c>
      <c r="G42">
        <v>1.6850000000000001</v>
      </c>
      <c r="H42">
        <v>0.18626835941225761</v>
      </c>
      <c r="I42">
        <v>1</v>
      </c>
      <c r="J42" t="s">
        <v>195</v>
      </c>
    </row>
    <row r="43" spans="1:10" x14ac:dyDescent="0.25">
      <c r="A43">
        <v>6</v>
      </c>
      <c r="B43" t="s">
        <v>295</v>
      </c>
      <c r="C43">
        <v>2</v>
      </c>
      <c r="D43">
        <v>12.5</v>
      </c>
      <c r="E43">
        <v>7</v>
      </c>
      <c r="F43">
        <v>4.29</v>
      </c>
      <c r="G43">
        <v>1.6850000000000001</v>
      </c>
      <c r="H43">
        <v>0.18626835941225761</v>
      </c>
      <c r="I43">
        <v>1</v>
      </c>
      <c r="J43" t="s">
        <v>195</v>
      </c>
    </row>
    <row r="44" spans="1:10" x14ac:dyDescent="0.25">
      <c r="A44">
        <v>8</v>
      </c>
      <c r="B44" t="s">
        <v>501</v>
      </c>
      <c r="C44">
        <v>2</v>
      </c>
      <c r="D44">
        <v>12.5</v>
      </c>
      <c r="E44">
        <v>7</v>
      </c>
      <c r="F44">
        <v>4.29</v>
      </c>
      <c r="G44">
        <v>1.6850000000000001</v>
      </c>
      <c r="H44">
        <v>0.18626835941225761</v>
      </c>
      <c r="I44">
        <v>1</v>
      </c>
      <c r="J44" t="s">
        <v>195</v>
      </c>
    </row>
    <row r="45" spans="1:10" x14ac:dyDescent="0.25">
      <c r="A45">
        <v>4</v>
      </c>
      <c r="B45" t="s">
        <v>295</v>
      </c>
      <c r="C45">
        <v>2</v>
      </c>
      <c r="D45">
        <v>12.5</v>
      </c>
      <c r="E45">
        <v>8</v>
      </c>
      <c r="F45">
        <v>4.91</v>
      </c>
      <c r="G45">
        <v>1.5049999999999999</v>
      </c>
      <c r="H45">
        <v>0.2208475516937749</v>
      </c>
      <c r="I45">
        <v>1</v>
      </c>
      <c r="J45" t="s">
        <v>195</v>
      </c>
    </row>
    <row r="46" spans="1:10" x14ac:dyDescent="0.25">
      <c r="A46">
        <v>21</v>
      </c>
      <c r="B46" t="s">
        <v>178</v>
      </c>
      <c r="C46">
        <v>2</v>
      </c>
      <c r="D46">
        <v>12.5</v>
      </c>
      <c r="E46">
        <v>8</v>
      </c>
      <c r="F46">
        <v>4.91</v>
      </c>
      <c r="G46">
        <v>1.5049999999999999</v>
      </c>
      <c r="H46">
        <v>0.2208475516937749</v>
      </c>
      <c r="I46">
        <v>1</v>
      </c>
      <c r="J46" t="s">
        <v>195</v>
      </c>
    </row>
    <row r="47" spans="1:10" x14ac:dyDescent="0.25">
      <c r="A47">
        <v>14</v>
      </c>
      <c r="B47" t="s">
        <v>167</v>
      </c>
      <c r="C47">
        <v>2</v>
      </c>
      <c r="D47">
        <v>12.5</v>
      </c>
      <c r="E47">
        <v>8</v>
      </c>
      <c r="F47">
        <v>4.91</v>
      </c>
      <c r="G47">
        <v>1.5049999999999999</v>
      </c>
      <c r="H47">
        <v>0.2208475516937749</v>
      </c>
      <c r="I47">
        <v>1</v>
      </c>
      <c r="J47" t="s">
        <v>195</v>
      </c>
    </row>
    <row r="48" spans="1:10" x14ac:dyDescent="0.25">
      <c r="A48">
        <v>10</v>
      </c>
      <c r="B48" t="s">
        <v>1221</v>
      </c>
      <c r="C48">
        <v>2</v>
      </c>
      <c r="D48">
        <v>12.5</v>
      </c>
      <c r="E48">
        <v>8</v>
      </c>
      <c r="F48">
        <v>4.91</v>
      </c>
      <c r="G48">
        <v>1.5049999999999999</v>
      </c>
      <c r="H48">
        <v>0.2208475516937749</v>
      </c>
      <c r="I48">
        <v>1</v>
      </c>
      <c r="J48" t="s">
        <v>195</v>
      </c>
    </row>
    <row r="49" spans="1:10" x14ac:dyDescent="0.25">
      <c r="A49">
        <v>9</v>
      </c>
      <c r="B49" t="s">
        <v>271</v>
      </c>
      <c r="C49">
        <v>0</v>
      </c>
      <c r="D49">
        <v>0</v>
      </c>
      <c r="E49">
        <v>19</v>
      </c>
      <c r="F49">
        <v>11.66</v>
      </c>
      <c r="G49">
        <v>-2.0150000000000001</v>
      </c>
      <c r="H49">
        <v>0.224812477732446</v>
      </c>
      <c r="I49">
        <v>1</v>
      </c>
      <c r="J49" t="s">
        <v>195</v>
      </c>
    </row>
    <row r="50" spans="1:10" x14ac:dyDescent="0.25">
      <c r="A50">
        <v>8</v>
      </c>
      <c r="B50" t="s">
        <v>178</v>
      </c>
      <c r="C50">
        <v>0</v>
      </c>
      <c r="D50">
        <v>0</v>
      </c>
      <c r="E50">
        <v>22</v>
      </c>
      <c r="F50">
        <v>13.5</v>
      </c>
      <c r="G50">
        <v>-2.222</v>
      </c>
      <c r="H50">
        <v>0.22551531466278449</v>
      </c>
      <c r="I50">
        <v>1</v>
      </c>
      <c r="J50" t="s">
        <v>195</v>
      </c>
    </row>
    <row r="51" spans="1:10" x14ac:dyDescent="0.25">
      <c r="A51">
        <v>17</v>
      </c>
      <c r="B51" t="s">
        <v>419</v>
      </c>
      <c r="C51">
        <v>1</v>
      </c>
      <c r="D51">
        <v>6.25</v>
      </c>
      <c r="E51">
        <v>2</v>
      </c>
      <c r="F51">
        <v>1.23</v>
      </c>
      <c r="G51">
        <v>2.5329999999999999</v>
      </c>
      <c r="H51">
        <v>0.2461547627533569</v>
      </c>
      <c r="I51">
        <v>1</v>
      </c>
      <c r="J51" t="s">
        <v>195</v>
      </c>
    </row>
    <row r="52" spans="1:10" x14ac:dyDescent="0.25">
      <c r="A52">
        <v>22</v>
      </c>
      <c r="B52" t="s">
        <v>319</v>
      </c>
      <c r="C52">
        <v>1</v>
      </c>
      <c r="D52">
        <v>6.25</v>
      </c>
      <c r="E52">
        <v>2</v>
      </c>
      <c r="F52">
        <v>1.23</v>
      </c>
      <c r="G52">
        <v>2.5329999999999999</v>
      </c>
      <c r="H52">
        <v>0.2461547627533569</v>
      </c>
      <c r="I52">
        <v>1</v>
      </c>
      <c r="J52" t="s">
        <v>195</v>
      </c>
    </row>
    <row r="53" spans="1:10" x14ac:dyDescent="0.25">
      <c r="A53">
        <v>15</v>
      </c>
      <c r="B53" t="s">
        <v>443</v>
      </c>
      <c r="C53">
        <v>2</v>
      </c>
      <c r="D53">
        <v>12.5</v>
      </c>
      <c r="E53">
        <v>9</v>
      </c>
      <c r="F53">
        <v>5.52</v>
      </c>
      <c r="G53">
        <v>1.3440000000000001</v>
      </c>
      <c r="H53">
        <v>0.25608604481432168</v>
      </c>
      <c r="I53">
        <v>1</v>
      </c>
      <c r="J53" t="s">
        <v>195</v>
      </c>
    </row>
    <row r="54" spans="1:10" x14ac:dyDescent="0.25">
      <c r="A54">
        <v>23</v>
      </c>
      <c r="B54" t="s">
        <v>501</v>
      </c>
      <c r="C54">
        <v>2</v>
      </c>
      <c r="D54">
        <v>12.5</v>
      </c>
      <c r="E54">
        <v>9</v>
      </c>
      <c r="F54">
        <v>5.52</v>
      </c>
      <c r="G54">
        <v>1.3440000000000001</v>
      </c>
      <c r="H54">
        <v>0.25608604481432168</v>
      </c>
      <c r="I54">
        <v>1</v>
      </c>
      <c r="J54" t="s">
        <v>195</v>
      </c>
    </row>
    <row r="55" spans="1:10" x14ac:dyDescent="0.25">
      <c r="A55">
        <v>22</v>
      </c>
      <c r="B55" t="s">
        <v>154</v>
      </c>
      <c r="C55">
        <v>2</v>
      </c>
      <c r="D55">
        <v>12.5</v>
      </c>
      <c r="E55">
        <v>9</v>
      </c>
      <c r="F55">
        <v>5.52</v>
      </c>
      <c r="G55">
        <v>1.3440000000000001</v>
      </c>
      <c r="H55">
        <v>0.25608604481432168</v>
      </c>
      <c r="I55">
        <v>1</v>
      </c>
      <c r="J55" t="s">
        <v>195</v>
      </c>
    </row>
    <row r="56" spans="1:10" x14ac:dyDescent="0.25">
      <c r="A56">
        <v>16</v>
      </c>
      <c r="B56" t="s">
        <v>237</v>
      </c>
      <c r="C56">
        <v>2</v>
      </c>
      <c r="D56">
        <v>12.5</v>
      </c>
      <c r="E56">
        <v>9</v>
      </c>
      <c r="F56">
        <v>5.52</v>
      </c>
      <c r="G56">
        <v>1.3440000000000001</v>
      </c>
      <c r="H56">
        <v>0.25608604481432168</v>
      </c>
      <c r="I56">
        <v>1</v>
      </c>
      <c r="J56" t="s">
        <v>195</v>
      </c>
    </row>
    <row r="57" spans="1:10" x14ac:dyDescent="0.25">
      <c r="A57">
        <v>4</v>
      </c>
      <c r="B57" t="s">
        <v>1169</v>
      </c>
      <c r="C57">
        <v>2</v>
      </c>
      <c r="D57">
        <v>12.5</v>
      </c>
      <c r="E57">
        <v>9</v>
      </c>
      <c r="F57">
        <v>5.52</v>
      </c>
      <c r="G57">
        <v>1.3440000000000001</v>
      </c>
      <c r="H57">
        <v>0.25608604481432168</v>
      </c>
      <c r="I57">
        <v>1</v>
      </c>
      <c r="J57" t="s">
        <v>195</v>
      </c>
    </row>
    <row r="58" spans="1:10" x14ac:dyDescent="0.25">
      <c r="A58">
        <v>4</v>
      </c>
      <c r="B58" t="s">
        <v>443</v>
      </c>
      <c r="C58">
        <v>2</v>
      </c>
      <c r="D58">
        <v>12.5</v>
      </c>
      <c r="E58">
        <v>9</v>
      </c>
      <c r="F58">
        <v>5.52</v>
      </c>
      <c r="G58">
        <v>1.3440000000000001</v>
      </c>
      <c r="H58">
        <v>0.25608604481432168</v>
      </c>
      <c r="I58">
        <v>1</v>
      </c>
      <c r="J58" t="s">
        <v>195</v>
      </c>
    </row>
    <row r="59" spans="1:10" x14ac:dyDescent="0.25">
      <c r="A59">
        <v>9</v>
      </c>
      <c r="B59" t="s">
        <v>295</v>
      </c>
      <c r="C59">
        <v>2</v>
      </c>
      <c r="D59">
        <v>12.5</v>
      </c>
      <c r="E59">
        <v>10</v>
      </c>
      <c r="F59">
        <v>6.13</v>
      </c>
      <c r="G59">
        <v>1.2</v>
      </c>
      <c r="H59">
        <v>0.29161819204420658</v>
      </c>
      <c r="I59">
        <v>1</v>
      </c>
      <c r="J59" t="s">
        <v>195</v>
      </c>
    </row>
    <row r="60" spans="1:10" x14ac:dyDescent="0.25">
      <c r="A60">
        <v>9</v>
      </c>
      <c r="B60" t="s">
        <v>501</v>
      </c>
      <c r="C60">
        <v>2</v>
      </c>
      <c r="D60">
        <v>12.5</v>
      </c>
      <c r="E60">
        <v>10</v>
      </c>
      <c r="F60">
        <v>6.13</v>
      </c>
      <c r="G60">
        <v>1.2</v>
      </c>
      <c r="H60">
        <v>0.29161819204420658</v>
      </c>
      <c r="I60">
        <v>1</v>
      </c>
      <c r="J60" t="s">
        <v>195</v>
      </c>
    </row>
    <row r="61" spans="1:10" x14ac:dyDescent="0.25">
      <c r="A61">
        <v>22</v>
      </c>
      <c r="B61" t="s">
        <v>178</v>
      </c>
      <c r="C61">
        <v>2</v>
      </c>
      <c r="D61">
        <v>12.5</v>
      </c>
      <c r="E61">
        <v>10</v>
      </c>
      <c r="F61">
        <v>6.13</v>
      </c>
      <c r="G61">
        <v>1.2</v>
      </c>
      <c r="H61">
        <v>0.29161819204420658</v>
      </c>
      <c r="I61">
        <v>1</v>
      </c>
      <c r="J61" t="s">
        <v>195</v>
      </c>
    </row>
    <row r="62" spans="1:10" x14ac:dyDescent="0.25">
      <c r="A62">
        <v>10</v>
      </c>
      <c r="B62" t="s">
        <v>153</v>
      </c>
      <c r="C62">
        <v>2</v>
      </c>
      <c r="D62">
        <v>12.5</v>
      </c>
      <c r="E62">
        <v>10</v>
      </c>
      <c r="F62">
        <v>6.13</v>
      </c>
      <c r="G62">
        <v>1.2</v>
      </c>
      <c r="H62">
        <v>0.29161819204420658</v>
      </c>
      <c r="I62">
        <v>1</v>
      </c>
      <c r="J62" t="s">
        <v>195</v>
      </c>
    </row>
    <row r="63" spans="1:10" x14ac:dyDescent="0.25">
      <c r="A63">
        <v>14</v>
      </c>
      <c r="B63" t="s">
        <v>295</v>
      </c>
      <c r="C63">
        <v>2</v>
      </c>
      <c r="D63">
        <v>12.5</v>
      </c>
      <c r="E63">
        <v>10</v>
      </c>
      <c r="F63">
        <v>6.13</v>
      </c>
      <c r="G63">
        <v>1.2</v>
      </c>
      <c r="H63">
        <v>0.29161819204420658</v>
      </c>
      <c r="I63">
        <v>1</v>
      </c>
      <c r="J63" t="s">
        <v>195</v>
      </c>
    </row>
    <row r="64" spans="1:10" x14ac:dyDescent="0.25">
      <c r="A64">
        <v>5</v>
      </c>
      <c r="B64" t="s">
        <v>271</v>
      </c>
      <c r="C64">
        <v>2</v>
      </c>
      <c r="D64">
        <v>12.5</v>
      </c>
      <c r="E64">
        <v>10</v>
      </c>
      <c r="F64">
        <v>6.13</v>
      </c>
      <c r="G64">
        <v>1.2</v>
      </c>
      <c r="H64">
        <v>0.29161819204420658</v>
      </c>
      <c r="I64">
        <v>1</v>
      </c>
      <c r="J64" t="s">
        <v>195</v>
      </c>
    </row>
    <row r="65" spans="1:10" x14ac:dyDescent="0.25">
      <c r="A65">
        <v>6</v>
      </c>
      <c r="B65" t="s">
        <v>167</v>
      </c>
      <c r="C65">
        <v>1</v>
      </c>
      <c r="D65">
        <v>6.25</v>
      </c>
      <c r="E65">
        <v>3</v>
      </c>
      <c r="F65">
        <v>1.84</v>
      </c>
      <c r="G65">
        <v>2.048</v>
      </c>
      <c r="H65">
        <v>0.31468614795759731</v>
      </c>
      <c r="I65">
        <v>1</v>
      </c>
      <c r="J65" t="s">
        <v>195</v>
      </c>
    </row>
    <row r="66" spans="1:10" x14ac:dyDescent="0.25">
      <c r="A66">
        <v>20</v>
      </c>
      <c r="B66" t="s">
        <v>319</v>
      </c>
      <c r="C66">
        <v>1</v>
      </c>
      <c r="D66">
        <v>6.25</v>
      </c>
      <c r="E66">
        <v>3</v>
      </c>
      <c r="F66">
        <v>1.84</v>
      </c>
      <c r="G66">
        <v>2.048</v>
      </c>
      <c r="H66">
        <v>0.31468614795759731</v>
      </c>
      <c r="I66">
        <v>1</v>
      </c>
      <c r="J66" t="s">
        <v>195</v>
      </c>
    </row>
    <row r="67" spans="1:10" x14ac:dyDescent="0.25">
      <c r="A67">
        <v>7</v>
      </c>
      <c r="B67" t="s">
        <v>1169</v>
      </c>
      <c r="C67">
        <v>1</v>
      </c>
      <c r="D67">
        <v>6.25</v>
      </c>
      <c r="E67">
        <v>3</v>
      </c>
      <c r="F67">
        <v>1.84</v>
      </c>
      <c r="G67">
        <v>2.048</v>
      </c>
      <c r="H67">
        <v>0.31468614795759731</v>
      </c>
      <c r="I67">
        <v>1</v>
      </c>
      <c r="J67" t="s">
        <v>195</v>
      </c>
    </row>
    <row r="68" spans="1:10" x14ac:dyDescent="0.25">
      <c r="A68">
        <v>10</v>
      </c>
      <c r="B68" t="s">
        <v>319</v>
      </c>
      <c r="C68">
        <v>1</v>
      </c>
      <c r="D68">
        <v>6.25</v>
      </c>
      <c r="E68">
        <v>3</v>
      </c>
      <c r="F68">
        <v>1.84</v>
      </c>
      <c r="G68">
        <v>2.048</v>
      </c>
      <c r="H68">
        <v>0.31468614795759731</v>
      </c>
      <c r="I68">
        <v>1</v>
      </c>
      <c r="J68" t="s">
        <v>195</v>
      </c>
    </row>
    <row r="69" spans="1:10" x14ac:dyDescent="0.25">
      <c r="A69">
        <v>11</v>
      </c>
      <c r="B69" t="s">
        <v>1316</v>
      </c>
      <c r="C69">
        <v>1</v>
      </c>
      <c r="D69">
        <v>6.25</v>
      </c>
      <c r="E69">
        <v>3</v>
      </c>
      <c r="F69">
        <v>1.84</v>
      </c>
      <c r="G69">
        <v>2.048</v>
      </c>
      <c r="H69">
        <v>0.31468614795759731</v>
      </c>
      <c r="I69">
        <v>1</v>
      </c>
      <c r="J69" t="s">
        <v>195</v>
      </c>
    </row>
    <row r="70" spans="1:10" x14ac:dyDescent="0.25">
      <c r="A70">
        <v>12</v>
      </c>
      <c r="B70" t="s">
        <v>154</v>
      </c>
      <c r="C70">
        <v>1</v>
      </c>
      <c r="D70">
        <v>6.25</v>
      </c>
      <c r="E70">
        <v>3</v>
      </c>
      <c r="F70">
        <v>1.84</v>
      </c>
      <c r="G70">
        <v>2.048</v>
      </c>
      <c r="H70">
        <v>0.31468614795759731</v>
      </c>
      <c r="I70">
        <v>1</v>
      </c>
      <c r="J70" t="s">
        <v>195</v>
      </c>
    </row>
    <row r="71" spans="1:10" x14ac:dyDescent="0.25">
      <c r="A71">
        <v>9</v>
      </c>
      <c r="B71" t="s">
        <v>1124</v>
      </c>
      <c r="C71">
        <v>1</v>
      </c>
      <c r="D71">
        <v>6.25</v>
      </c>
      <c r="E71">
        <v>3</v>
      </c>
      <c r="F71">
        <v>1.84</v>
      </c>
      <c r="G71">
        <v>2.048</v>
      </c>
      <c r="H71">
        <v>0.31468614795759731</v>
      </c>
      <c r="I71">
        <v>1</v>
      </c>
      <c r="J71" t="s">
        <v>195</v>
      </c>
    </row>
    <row r="72" spans="1:10" x14ac:dyDescent="0.25">
      <c r="A72">
        <v>18</v>
      </c>
      <c r="B72" t="s">
        <v>271</v>
      </c>
      <c r="C72">
        <v>2</v>
      </c>
      <c r="D72">
        <v>12.5</v>
      </c>
      <c r="E72">
        <v>11</v>
      </c>
      <c r="F72">
        <v>6.75</v>
      </c>
      <c r="G72">
        <v>1.0680000000000001</v>
      </c>
      <c r="H72">
        <v>0.32713099678784752</v>
      </c>
      <c r="I72">
        <v>1</v>
      </c>
      <c r="J72" t="s">
        <v>195</v>
      </c>
    </row>
    <row r="73" spans="1:10" x14ac:dyDescent="0.25">
      <c r="A73">
        <v>10</v>
      </c>
      <c r="B73" t="s">
        <v>501</v>
      </c>
      <c r="C73">
        <v>2</v>
      </c>
      <c r="D73">
        <v>12.5</v>
      </c>
      <c r="E73">
        <v>11</v>
      </c>
      <c r="F73">
        <v>6.75</v>
      </c>
      <c r="G73">
        <v>1.0680000000000001</v>
      </c>
      <c r="H73">
        <v>0.32713099678784752</v>
      </c>
      <c r="I73">
        <v>1</v>
      </c>
      <c r="J73" t="s">
        <v>195</v>
      </c>
    </row>
    <row r="74" spans="1:10" x14ac:dyDescent="0.25">
      <c r="A74">
        <v>7</v>
      </c>
      <c r="B74" t="s">
        <v>167</v>
      </c>
      <c r="C74">
        <v>2</v>
      </c>
      <c r="D74">
        <v>12.5</v>
      </c>
      <c r="E74">
        <v>12</v>
      </c>
      <c r="F74">
        <v>7.36</v>
      </c>
      <c r="G74">
        <v>0.94799999999999995</v>
      </c>
      <c r="H74">
        <v>0.36235855811989293</v>
      </c>
      <c r="I74">
        <v>1</v>
      </c>
      <c r="J74" t="s">
        <v>195</v>
      </c>
    </row>
    <row r="75" spans="1:10" x14ac:dyDescent="0.25">
      <c r="A75">
        <v>12</v>
      </c>
      <c r="B75" t="s">
        <v>153</v>
      </c>
      <c r="C75">
        <v>2</v>
      </c>
      <c r="D75">
        <v>12.5</v>
      </c>
      <c r="E75">
        <v>12</v>
      </c>
      <c r="F75">
        <v>7.36</v>
      </c>
      <c r="G75">
        <v>0.94799999999999995</v>
      </c>
      <c r="H75">
        <v>0.36235855811989293</v>
      </c>
      <c r="I75">
        <v>1</v>
      </c>
      <c r="J75" t="s">
        <v>195</v>
      </c>
    </row>
    <row r="76" spans="1:10" x14ac:dyDescent="0.25">
      <c r="A76">
        <v>14</v>
      </c>
      <c r="B76" t="s">
        <v>247</v>
      </c>
      <c r="C76">
        <v>2</v>
      </c>
      <c r="D76">
        <v>12.5</v>
      </c>
      <c r="E76">
        <v>12</v>
      </c>
      <c r="F76">
        <v>7.36</v>
      </c>
      <c r="G76">
        <v>0.94799999999999995</v>
      </c>
      <c r="H76">
        <v>0.36235855811989293</v>
      </c>
      <c r="I76">
        <v>1</v>
      </c>
      <c r="J76" t="s">
        <v>195</v>
      </c>
    </row>
    <row r="77" spans="1:10" x14ac:dyDescent="0.25">
      <c r="A77">
        <v>19</v>
      </c>
      <c r="B77" t="s">
        <v>247</v>
      </c>
      <c r="C77">
        <v>2</v>
      </c>
      <c r="D77">
        <v>12.5</v>
      </c>
      <c r="E77">
        <v>12</v>
      </c>
      <c r="F77">
        <v>7.36</v>
      </c>
      <c r="G77">
        <v>0.94799999999999995</v>
      </c>
      <c r="H77">
        <v>0.36235855811989293</v>
      </c>
      <c r="I77">
        <v>1</v>
      </c>
      <c r="J77" t="s">
        <v>195</v>
      </c>
    </row>
    <row r="78" spans="1:10" x14ac:dyDescent="0.25">
      <c r="A78">
        <v>12</v>
      </c>
      <c r="B78" t="s">
        <v>295</v>
      </c>
      <c r="C78">
        <v>0</v>
      </c>
      <c r="D78">
        <v>0</v>
      </c>
      <c r="E78">
        <v>15</v>
      </c>
      <c r="F78">
        <v>9.1999999999999993</v>
      </c>
      <c r="G78">
        <v>-1.6839999999999999</v>
      </c>
      <c r="H78">
        <v>0.36762832210237317</v>
      </c>
      <c r="I78">
        <v>1</v>
      </c>
      <c r="J78" t="s">
        <v>195</v>
      </c>
    </row>
    <row r="79" spans="1:10" x14ac:dyDescent="0.25">
      <c r="A79">
        <v>15</v>
      </c>
      <c r="B79" t="s">
        <v>153</v>
      </c>
      <c r="C79">
        <v>0</v>
      </c>
      <c r="D79">
        <v>0</v>
      </c>
      <c r="E79">
        <v>15</v>
      </c>
      <c r="F79">
        <v>9.1999999999999993</v>
      </c>
      <c r="G79">
        <v>-1.6839999999999999</v>
      </c>
      <c r="H79">
        <v>0.36762832210237317</v>
      </c>
      <c r="I79">
        <v>1</v>
      </c>
      <c r="J79" t="s">
        <v>195</v>
      </c>
    </row>
    <row r="80" spans="1:10" x14ac:dyDescent="0.25">
      <c r="A80">
        <v>10</v>
      </c>
      <c r="B80" t="s">
        <v>271</v>
      </c>
      <c r="C80">
        <v>0</v>
      </c>
      <c r="D80">
        <v>0</v>
      </c>
      <c r="E80">
        <v>17</v>
      </c>
      <c r="F80">
        <v>10.43</v>
      </c>
      <c r="G80">
        <v>-1.859</v>
      </c>
      <c r="H80">
        <v>0.37024625064072941</v>
      </c>
      <c r="I80">
        <v>1</v>
      </c>
      <c r="J80" t="s">
        <v>195</v>
      </c>
    </row>
    <row r="81" spans="1:10" x14ac:dyDescent="0.25">
      <c r="A81">
        <v>5</v>
      </c>
      <c r="B81" t="s">
        <v>153</v>
      </c>
      <c r="C81">
        <v>0</v>
      </c>
      <c r="D81">
        <v>0</v>
      </c>
      <c r="E81">
        <v>17</v>
      </c>
      <c r="F81">
        <v>10.43</v>
      </c>
      <c r="G81">
        <v>-1.859</v>
      </c>
      <c r="H81">
        <v>0.37024625064072941</v>
      </c>
      <c r="I81">
        <v>1</v>
      </c>
      <c r="J81" t="s">
        <v>195</v>
      </c>
    </row>
    <row r="82" spans="1:10" x14ac:dyDescent="0.25">
      <c r="A82">
        <v>6</v>
      </c>
      <c r="B82" t="s">
        <v>247</v>
      </c>
      <c r="C82">
        <v>0</v>
      </c>
      <c r="D82">
        <v>0</v>
      </c>
      <c r="E82">
        <v>18</v>
      </c>
      <c r="F82">
        <v>11.04</v>
      </c>
      <c r="G82">
        <v>-1.9390000000000001</v>
      </c>
      <c r="H82">
        <v>0.37605170662692111</v>
      </c>
      <c r="I82">
        <v>1</v>
      </c>
      <c r="J82" t="s">
        <v>195</v>
      </c>
    </row>
    <row r="83" spans="1:10" x14ac:dyDescent="0.25">
      <c r="A83">
        <v>22</v>
      </c>
      <c r="B83" t="s">
        <v>194</v>
      </c>
      <c r="C83">
        <v>0</v>
      </c>
      <c r="D83">
        <v>0</v>
      </c>
      <c r="E83">
        <v>18</v>
      </c>
      <c r="F83">
        <v>11.04</v>
      </c>
      <c r="G83">
        <v>-1.9390000000000001</v>
      </c>
      <c r="H83">
        <v>0.37605170662692111</v>
      </c>
      <c r="I83">
        <v>1</v>
      </c>
      <c r="J83" t="s">
        <v>195</v>
      </c>
    </row>
    <row r="84" spans="1:10" x14ac:dyDescent="0.25">
      <c r="A84">
        <v>4</v>
      </c>
      <c r="B84" t="s">
        <v>178</v>
      </c>
      <c r="C84">
        <v>0</v>
      </c>
      <c r="D84">
        <v>0</v>
      </c>
      <c r="E84">
        <v>18</v>
      </c>
      <c r="F84">
        <v>11.04</v>
      </c>
      <c r="G84">
        <v>-1.9390000000000001</v>
      </c>
      <c r="H84">
        <v>0.37605170662692111</v>
      </c>
      <c r="I84">
        <v>1</v>
      </c>
      <c r="J84" t="s">
        <v>195</v>
      </c>
    </row>
    <row r="85" spans="1:10" x14ac:dyDescent="0.25">
      <c r="A85">
        <v>20</v>
      </c>
      <c r="B85" t="s">
        <v>154</v>
      </c>
      <c r="C85">
        <v>1</v>
      </c>
      <c r="D85">
        <v>6.25</v>
      </c>
      <c r="E85">
        <v>4</v>
      </c>
      <c r="F85">
        <v>2.4500000000000002</v>
      </c>
      <c r="G85">
        <v>1.6850000000000001</v>
      </c>
      <c r="H85">
        <v>0.37734341443004538</v>
      </c>
      <c r="I85">
        <v>1</v>
      </c>
      <c r="J85" t="s">
        <v>195</v>
      </c>
    </row>
    <row r="86" spans="1:10" x14ac:dyDescent="0.25">
      <c r="A86">
        <v>13</v>
      </c>
      <c r="B86" t="s">
        <v>1124</v>
      </c>
      <c r="C86">
        <v>1</v>
      </c>
      <c r="D86">
        <v>6.25</v>
      </c>
      <c r="E86">
        <v>4</v>
      </c>
      <c r="F86">
        <v>2.4500000000000002</v>
      </c>
      <c r="G86">
        <v>1.6850000000000001</v>
      </c>
      <c r="H86">
        <v>0.37734341443004538</v>
      </c>
      <c r="I86">
        <v>1</v>
      </c>
      <c r="J86" t="s">
        <v>195</v>
      </c>
    </row>
    <row r="87" spans="1:10" x14ac:dyDescent="0.25">
      <c r="A87">
        <v>24</v>
      </c>
      <c r="B87" t="s">
        <v>237</v>
      </c>
      <c r="C87">
        <v>1</v>
      </c>
      <c r="D87">
        <v>6.25</v>
      </c>
      <c r="E87">
        <v>4</v>
      </c>
      <c r="F87">
        <v>2.4500000000000002</v>
      </c>
      <c r="G87">
        <v>1.6850000000000001</v>
      </c>
      <c r="H87">
        <v>0.37734341443004538</v>
      </c>
      <c r="I87">
        <v>1</v>
      </c>
      <c r="J87" t="s">
        <v>195</v>
      </c>
    </row>
    <row r="88" spans="1:10" x14ac:dyDescent="0.25">
      <c r="A88">
        <v>4</v>
      </c>
      <c r="B88" t="s">
        <v>1316</v>
      </c>
      <c r="C88">
        <v>1</v>
      </c>
      <c r="D88">
        <v>6.25</v>
      </c>
      <c r="E88">
        <v>4</v>
      </c>
      <c r="F88">
        <v>2.4500000000000002</v>
      </c>
      <c r="G88">
        <v>1.6850000000000001</v>
      </c>
      <c r="H88">
        <v>0.37734341443004538</v>
      </c>
      <c r="I88">
        <v>1</v>
      </c>
      <c r="J88" t="s">
        <v>195</v>
      </c>
    </row>
    <row r="89" spans="1:10" x14ac:dyDescent="0.25">
      <c r="A89">
        <v>14</v>
      </c>
      <c r="B89" t="s">
        <v>1124</v>
      </c>
      <c r="C89">
        <v>1</v>
      </c>
      <c r="D89">
        <v>6.25</v>
      </c>
      <c r="E89">
        <v>4</v>
      </c>
      <c r="F89">
        <v>2.4500000000000002</v>
      </c>
      <c r="G89">
        <v>1.6850000000000001</v>
      </c>
      <c r="H89">
        <v>0.37734341443004538</v>
      </c>
      <c r="I89">
        <v>1</v>
      </c>
      <c r="J89" t="s">
        <v>195</v>
      </c>
    </row>
    <row r="90" spans="1:10" x14ac:dyDescent="0.25">
      <c r="A90">
        <v>23</v>
      </c>
      <c r="B90" t="s">
        <v>1316</v>
      </c>
      <c r="C90">
        <v>1</v>
      </c>
      <c r="D90">
        <v>6.25</v>
      </c>
      <c r="E90">
        <v>4</v>
      </c>
      <c r="F90">
        <v>2.4500000000000002</v>
      </c>
      <c r="G90">
        <v>1.6850000000000001</v>
      </c>
      <c r="H90">
        <v>0.37734341443004538</v>
      </c>
      <c r="I90">
        <v>1</v>
      </c>
      <c r="J90" t="s">
        <v>195</v>
      </c>
    </row>
    <row r="91" spans="1:10" x14ac:dyDescent="0.25">
      <c r="A91">
        <v>22</v>
      </c>
      <c r="B91" t="s">
        <v>1169</v>
      </c>
      <c r="C91">
        <v>1</v>
      </c>
      <c r="D91">
        <v>6.25</v>
      </c>
      <c r="E91">
        <v>4</v>
      </c>
      <c r="F91">
        <v>2.4500000000000002</v>
      </c>
      <c r="G91">
        <v>1.6850000000000001</v>
      </c>
      <c r="H91">
        <v>0.37734341443004538</v>
      </c>
      <c r="I91">
        <v>1</v>
      </c>
      <c r="J91" t="s">
        <v>195</v>
      </c>
    </row>
    <row r="92" spans="1:10" x14ac:dyDescent="0.25">
      <c r="A92">
        <v>22</v>
      </c>
      <c r="B92" t="s">
        <v>247</v>
      </c>
      <c r="C92">
        <v>3</v>
      </c>
      <c r="D92">
        <v>18.75</v>
      </c>
      <c r="E92">
        <v>17</v>
      </c>
      <c r="F92">
        <v>10.43</v>
      </c>
      <c r="G92">
        <v>0.94799999999999995</v>
      </c>
      <c r="H92">
        <v>0.39504102551297188</v>
      </c>
      <c r="I92">
        <v>1</v>
      </c>
      <c r="J92" t="s">
        <v>195</v>
      </c>
    </row>
    <row r="93" spans="1:10" x14ac:dyDescent="0.25">
      <c r="A93">
        <v>20</v>
      </c>
      <c r="B93" t="s">
        <v>247</v>
      </c>
      <c r="C93">
        <v>3</v>
      </c>
      <c r="D93">
        <v>18.75</v>
      </c>
      <c r="E93">
        <v>17</v>
      </c>
      <c r="F93">
        <v>10.43</v>
      </c>
      <c r="G93">
        <v>0.94799999999999995</v>
      </c>
      <c r="H93">
        <v>0.39504102551297188</v>
      </c>
      <c r="I93">
        <v>1</v>
      </c>
      <c r="J93" t="s">
        <v>195</v>
      </c>
    </row>
    <row r="94" spans="1:10" x14ac:dyDescent="0.25">
      <c r="A94">
        <v>9</v>
      </c>
      <c r="B94" t="s">
        <v>167</v>
      </c>
      <c r="C94">
        <v>1</v>
      </c>
      <c r="D94">
        <v>6.25</v>
      </c>
      <c r="E94">
        <v>5</v>
      </c>
      <c r="F94">
        <v>3.07</v>
      </c>
      <c r="G94">
        <v>1.3959999999999999</v>
      </c>
      <c r="H94">
        <v>0.43459919241348949</v>
      </c>
      <c r="I94">
        <v>1</v>
      </c>
      <c r="J94" t="s">
        <v>195</v>
      </c>
    </row>
    <row r="95" spans="1:10" x14ac:dyDescent="0.25">
      <c r="A95">
        <v>8</v>
      </c>
      <c r="B95" t="s">
        <v>1331</v>
      </c>
      <c r="C95">
        <v>1</v>
      </c>
      <c r="D95">
        <v>6.25</v>
      </c>
      <c r="E95">
        <v>5</v>
      </c>
      <c r="F95">
        <v>3.07</v>
      </c>
      <c r="G95">
        <v>1.3959999999999999</v>
      </c>
      <c r="H95">
        <v>0.43459919241348949</v>
      </c>
      <c r="I95">
        <v>1</v>
      </c>
      <c r="J95" t="s">
        <v>195</v>
      </c>
    </row>
    <row r="96" spans="1:10" x14ac:dyDescent="0.25">
      <c r="A96">
        <v>21</v>
      </c>
      <c r="B96" t="s">
        <v>501</v>
      </c>
      <c r="C96">
        <v>1</v>
      </c>
      <c r="D96">
        <v>6.25</v>
      </c>
      <c r="E96">
        <v>5</v>
      </c>
      <c r="F96">
        <v>3.07</v>
      </c>
      <c r="G96">
        <v>1.3959999999999999</v>
      </c>
      <c r="H96">
        <v>0.43459919241348949</v>
      </c>
      <c r="I96">
        <v>1</v>
      </c>
      <c r="J96" t="s">
        <v>195</v>
      </c>
    </row>
    <row r="97" spans="1:10" x14ac:dyDescent="0.25">
      <c r="A97">
        <v>4</v>
      </c>
      <c r="B97" t="s">
        <v>154</v>
      </c>
      <c r="C97">
        <v>1</v>
      </c>
      <c r="D97">
        <v>6.25</v>
      </c>
      <c r="E97">
        <v>5</v>
      </c>
      <c r="F97">
        <v>3.07</v>
      </c>
      <c r="G97">
        <v>1.3959999999999999</v>
      </c>
      <c r="H97">
        <v>0.43459919241348949</v>
      </c>
      <c r="I97">
        <v>1</v>
      </c>
      <c r="J97" t="s">
        <v>195</v>
      </c>
    </row>
    <row r="98" spans="1:10" x14ac:dyDescent="0.25">
      <c r="A98">
        <v>11</v>
      </c>
      <c r="B98" t="s">
        <v>1124</v>
      </c>
      <c r="C98">
        <v>1</v>
      </c>
      <c r="D98">
        <v>6.25</v>
      </c>
      <c r="E98">
        <v>5</v>
      </c>
      <c r="F98">
        <v>3.07</v>
      </c>
      <c r="G98">
        <v>1.3959999999999999</v>
      </c>
      <c r="H98">
        <v>0.43459919241348949</v>
      </c>
      <c r="I98">
        <v>1</v>
      </c>
      <c r="J98" t="s">
        <v>195</v>
      </c>
    </row>
    <row r="99" spans="1:10" x14ac:dyDescent="0.25">
      <c r="A99">
        <v>12</v>
      </c>
      <c r="B99" t="s">
        <v>1169</v>
      </c>
      <c r="C99">
        <v>1</v>
      </c>
      <c r="D99">
        <v>6.25</v>
      </c>
      <c r="E99">
        <v>5</v>
      </c>
      <c r="F99">
        <v>3.07</v>
      </c>
      <c r="G99">
        <v>1.3959999999999999</v>
      </c>
      <c r="H99">
        <v>0.43459919241348949</v>
      </c>
      <c r="I99">
        <v>1</v>
      </c>
      <c r="J99" t="s">
        <v>195</v>
      </c>
    </row>
    <row r="100" spans="1:10" x14ac:dyDescent="0.25">
      <c r="A100">
        <v>8</v>
      </c>
      <c r="B100" t="s">
        <v>167</v>
      </c>
      <c r="C100">
        <v>1</v>
      </c>
      <c r="D100">
        <v>6.25</v>
      </c>
      <c r="E100">
        <v>5</v>
      </c>
      <c r="F100">
        <v>3.07</v>
      </c>
      <c r="G100">
        <v>1.3959999999999999</v>
      </c>
      <c r="H100">
        <v>0.43459919241348949</v>
      </c>
      <c r="I100">
        <v>1</v>
      </c>
      <c r="J100" t="s">
        <v>195</v>
      </c>
    </row>
    <row r="101" spans="1:10" x14ac:dyDescent="0.25">
      <c r="A101">
        <v>24</v>
      </c>
      <c r="B101" t="s">
        <v>194</v>
      </c>
      <c r="C101">
        <v>3</v>
      </c>
      <c r="D101">
        <v>18.75</v>
      </c>
      <c r="E101">
        <v>21</v>
      </c>
      <c r="F101">
        <v>12.88</v>
      </c>
      <c r="G101">
        <v>0.65100000000000002</v>
      </c>
      <c r="H101">
        <v>0.45451441282760918</v>
      </c>
      <c r="I101">
        <v>1</v>
      </c>
      <c r="J101" t="s">
        <v>195</v>
      </c>
    </row>
    <row r="102" spans="1:10" x14ac:dyDescent="0.25">
      <c r="A102">
        <v>11</v>
      </c>
      <c r="B102" t="s">
        <v>271</v>
      </c>
      <c r="C102">
        <v>3</v>
      </c>
      <c r="D102">
        <v>18.75</v>
      </c>
      <c r="E102">
        <v>21</v>
      </c>
      <c r="F102">
        <v>12.88</v>
      </c>
      <c r="G102">
        <v>0.65100000000000002</v>
      </c>
      <c r="H102">
        <v>0.45451441282760918</v>
      </c>
      <c r="I102">
        <v>1</v>
      </c>
      <c r="J102" t="s">
        <v>195</v>
      </c>
    </row>
    <row r="103" spans="1:10" x14ac:dyDescent="0.25">
      <c r="A103">
        <v>21</v>
      </c>
      <c r="B103" t="s">
        <v>194</v>
      </c>
      <c r="C103">
        <v>1</v>
      </c>
      <c r="D103">
        <v>6.25</v>
      </c>
      <c r="E103">
        <v>26</v>
      </c>
      <c r="F103">
        <v>15.95</v>
      </c>
      <c r="G103">
        <v>-0.873</v>
      </c>
      <c r="H103">
        <v>0.4725148028313032</v>
      </c>
      <c r="I103">
        <v>1</v>
      </c>
      <c r="J103" t="s">
        <v>195</v>
      </c>
    </row>
    <row r="104" spans="1:10" x14ac:dyDescent="0.25">
      <c r="A104">
        <v>8</v>
      </c>
      <c r="B104" t="s">
        <v>1221</v>
      </c>
      <c r="C104">
        <v>1</v>
      </c>
      <c r="D104">
        <v>6.25</v>
      </c>
      <c r="E104">
        <v>6</v>
      </c>
      <c r="F104">
        <v>3.68</v>
      </c>
      <c r="G104">
        <v>1.155</v>
      </c>
      <c r="H104">
        <v>0.48689059658334027</v>
      </c>
      <c r="I104">
        <v>1</v>
      </c>
      <c r="J104" t="s">
        <v>195</v>
      </c>
    </row>
    <row r="105" spans="1:10" x14ac:dyDescent="0.25">
      <c r="A105">
        <v>9</v>
      </c>
      <c r="B105" t="s">
        <v>237</v>
      </c>
      <c r="C105">
        <v>1</v>
      </c>
      <c r="D105">
        <v>6.25</v>
      </c>
      <c r="E105">
        <v>6</v>
      </c>
      <c r="F105">
        <v>3.68</v>
      </c>
      <c r="G105">
        <v>1.155</v>
      </c>
      <c r="H105">
        <v>0.48689059658334027</v>
      </c>
      <c r="I105">
        <v>1</v>
      </c>
      <c r="J105" t="s">
        <v>195</v>
      </c>
    </row>
    <row r="106" spans="1:10" x14ac:dyDescent="0.25">
      <c r="A106">
        <v>20</v>
      </c>
      <c r="B106" t="s">
        <v>501</v>
      </c>
      <c r="C106">
        <v>1</v>
      </c>
      <c r="D106">
        <v>6.25</v>
      </c>
      <c r="E106">
        <v>6</v>
      </c>
      <c r="F106">
        <v>3.68</v>
      </c>
      <c r="G106">
        <v>1.155</v>
      </c>
      <c r="H106">
        <v>0.48689059658334027</v>
      </c>
      <c r="I106">
        <v>1</v>
      </c>
      <c r="J106" t="s">
        <v>195</v>
      </c>
    </row>
    <row r="107" spans="1:10" x14ac:dyDescent="0.25">
      <c r="A107">
        <v>6</v>
      </c>
      <c r="B107" t="s">
        <v>419</v>
      </c>
      <c r="C107">
        <v>1</v>
      </c>
      <c r="D107">
        <v>6.25</v>
      </c>
      <c r="E107">
        <v>6</v>
      </c>
      <c r="F107">
        <v>3.68</v>
      </c>
      <c r="G107">
        <v>1.155</v>
      </c>
      <c r="H107">
        <v>0.48689059658334027</v>
      </c>
      <c r="I107">
        <v>1</v>
      </c>
      <c r="J107" t="s">
        <v>195</v>
      </c>
    </row>
    <row r="108" spans="1:10" x14ac:dyDescent="0.25">
      <c r="A108">
        <v>24</v>
      </c>
      <c r="B108" t="s">
        <v>154</v>
      </c>
      <c r="C108">
        <v>1</v>
      </c>
      <c r="D108">
        <v>6.25</v>
      </c>
      <c r="E108">
        <v>6</v>
      </c>
      <c r="F108">
        <v>3.68</v>
      </c>
      <c r="G108">
        <v>1.155</v>
      </c>
      <c r="H108">
        <v>0.48689059658334027</v>
      </c>
      <c r="I108">
        <v>1</v>
      </c>
      <c r="J108" t="s">
        <v>195</v>
      </c>
    </row>
    <row r="109" spans="1:10" x14ac:dyDescent="0.25">
      <c r="A109">
        <v>23</v>
      </c>
      <c r="B109" t="s">
        <v>167</v>
      </c>
      <c r="C109">
        <v>1</v>
      </c>
      <c r="D109">
        <v>6.25</v>
      </c>
      <c r="E109">
        <v>6</v>
      </c>
      <c r="F109">
        <v>3.68</v>
      </c>
      <c r="G109">
        <v>1.155</v>
      </c>
      <c r="H109">
        <v>0.48689059658334027</v>
      </c>
      <c r="I109">
        <v>1</v>
      </c>
      <c r="J109" t="s">
        <v>195</v>
      </c>
    </row>
    <row r="110" spans="1:10" x14ac:dyDescent="0.25">
      <c r="A110">
        <v>11</v>
      </c>
      <c r="B110" t="s">
        <v>154</v>
      </c>
      <c r="C110">
        <v>1</v>
      </c>
      <c r="D110">
        <v>6.25</v>
      </c>
      <c r="E110">
        <v>6</v>
      </c>
      <c r="F110">
        <v>3.68</v>
      </c>
      <c r="G110">
        <v>1.155</v>
      </c>
      <c r="H110">
        <v>0.48689059658334027</v>
      </c>
      <c r="I110">
        <v>1</v>
      </c>
      <c r="J110" t="s">
        <v>195</v>
      </c>
    </row>
    <row r="111" spans="1:10" x14ac:dyDescent="0.25">
      <c r="A111">
        <v>11</v>
      </c>
      <c r="B111" t="s">
        <v>501</v>
      </c>
      <c r="C111">
        <v>1</v>
      </c>
      <c r="D111">
        <v>6.25</v>
      </c>
      <c r="E111">
        <v>6</v>
      </c>
      <c r="F111">
        <v>3.68</v>
      </c>
      <c r="G111">
        <v>1.155</v>
      </c>
      <c r="H111">
        <v>0.48689059658334027</v>
      </c>
      <c r="I111">
        <v>1</v>
      </c>
      <c r="J111" t="s">
        <v>195</v>
      </c>
    </row>
    <row r="112" spans="1:10" x14ac:dyDescent="0.25">
      <c r="A112">
        <v>18</v>
      </c>
      <c r="B112" t="s">
        <v>1124</v>
      </c>
      <c r="C112">
        <v>1</v>
      </c>
      <c r="D112">
        <v>6.25</v>
      </c>
      <c r="E112">
        <v>6</v>
      </c>
      <c r="F112">
        <v>3.68</v>
      </c>
      <c r="G112">
        <v>1.155</v>
      </c>
      <c r="H112">
        <v>0.48689059658334027</v>
      </c>
      <c r="I112">
        <v>1</v>
      </c>
      <c r="J112" t="s">
        <v>195</v>
      </c>
    </row>
    <row r="113" spans="1:10" x14ac:dyDescent="0.25">
      <c r="A113">
        <v>16</v>
      </c>
      <c r="B113" t="s">
        <v>167</v>
      </c>
      <c r="C113">
        <v>1</v>
      </c>
      <c r="D113">
        <v>6.25</v>
      </c>
      <c r="E113">
        <v>6</v>
      </c>
      <c r="F113">
        <v>3.68</v>
      </c>
      <c r="G113">
        <v>1.155</v>
      </c>
      <c r="H113">
        <v>0.48689059658334027</v>
      </c>
      <c r="I113">
        <v>1</v>
      </c>
      <c r="J113" t="s">
        <v>195</v>
      </c>
    </row>
    <row r="114" spans="1:10" x14ac:dyDescent="0.25">
      <c r="A114">
        <v>13</v>
      </c>
      <c r="B114" t="s">
        <v>271</v>
      </c>
      <c r="C114">
        <v>1</v>
      </c>
      <c r="D114">
        <v>6.25</v>
      </c>
      <c r="E114">
        <v>6</v>
      </c>
      <c r="F114">
        <v>3.68</v>
      </c>
      <c r="G114">
        <v>1.155</v>
      </c>
      <c r="H114">
        <v>0.48689059658334027</v>
      </c>
      <c r="I114">
        <v>1</v>
      </c>
      <c r="J114" t="s">
        <v>195</v>
      </c>
    </row>
    <row r="115" spans="1:10" x14ac:dyDescent="0.25">
      <c r="A115">
        <v>21</v>
      </c>
      <c r="B115" t="s">
        <v>237</v>
      </c>
      <c r="C115">
        <v>1</v>
      </c>
      <c r="D115">
        <v>6.25</v>
      </c>
      <c r="E115">
        <v>7</v>
      </c>
      <c r="F115">
        <v>4.29</v>
      </c>
      <c r="G115">
        <v>0.94799999999999995</v>
      </c>
      <c r="H115">
        <v>0.53462170387791319</v>
      </c>
      <c r="I115">
        <v>1</v>
      </c>
      <c r="J115" t="s">
        <v>195</v>
      </c>
    </row>
    <row r="116" spans="1:10" x14ac:dyDescent="0.25">
      <c r="A116">
        <v>6</v>
      </c>
      <c r="B116" t="s">
        <v>237</v>
      </c>
      <c r="C116">
        <v>1</v>
      </c>
      <c r="D116">
        <v>6.25</v>
      </c>
      <c r="E116">
        <v>7</v>
      </c>
      <c r="F116">
        <v>4.29</v>
      </c>
      <c r="G116">
        <v>0.94799999999999995</v>
      </c>
      <c r="H116">
        <v>0.53462170387791319</v>
      </c>
      <c r="I116">
        <v>1</v>
      </c>
      <c r="J116" t="s">
        <v>195</v>
      </c>
    </row>
    <row r="117" spans="1:10" x14ac:dyDescent="0.25">
      <c r="A117">
        <v>23</v>
      </c>
      <c r="B117" t="s">
        <v>271</v>
      </c>
      <c r="C117">
        <v>1</v>
      </c>
      <c r="D117">
        <v>6.25</v>
      </c>
      <c r="E117">
        <v>7</v>
      </c>
      <c r="F117">
        <v>4.29</v>
      </c>
      <c r="G117">
        <v>0.94799999999999995</v>
      </c>
      <c r="H117">
        <v>0.53462170387791319</v>
      </c>
      <c r="I117">
        <v>1</v>
      </c>
      <c r="J117" t="s">
        <v>195</v>
      </c>
    </row>
    <row r="118" spans="1:10" x14ac:dyDescent="0.25">
      <c r="A118">
        <v>19</v>
      </c>
      <c r="B118" t="s">
        <v>237</v>
      </c>
      <c r="C118">
        <v>1</v>
      </c>
      <c r="D118">
        <v>6.25</v>
      </c>
      <c r="E118">
        <v>7</v>
      </c>
      <c r="F118">
        <v>4.29</v>
      </c>
      <c r="G118">
        <v>0.94799999999999995</v>
      </c>
      <c r="H118">
        <v>0.53462170387791319</v>
      </c>
      <c r="I118">
        <v>1</v>
      </c>
      <c r="J118" t="s">
        <v>195</v>
      </c>
    </row>
    <row r="119" spans="1:10" x14ac:dyDescent="0.25">
      <c r="A119">
        <v>21</v>
      </c>
      <c r="B119" t="s">
        <v>1124</v>
      </c>
      <c r="C119">
        <v>1</v>
      </c>
      <c r="D119">
        <v>6.25</v>
      </c>
      <c r="E119">
        <v>7</v>
      </c>
      <c r="F119">
        <v>4.29</v>
      </c>
      <c r="G119">
        <v>0.94799999999999995</v>
      </c>
      <c r="H119">
        <v>0.53462170387791319</v>
      </c>
      <c r="I119">
        <v>1</v>
      </c>
      <c r="J119" t="s">
        <v>195</v>
      </c>
    </row>
    <row r="120" spans="1:10" x14ac:dyDescent="0.25">
      <c r="A120">
        <v>9</v>
      </c>
      <c r="B120" t="s">
        <v>177</v>
      </c>
      <c r="C120">
        <v>1</v>
      </c>
      <c r="D120">
        <v>6.25</v>
      </c>
      <c r="E120">
        <v>7</v>
      </c>
      <c r="F120">
        <v>4.29</v>
      </c>
      <c r="G120">
        <v>0.94799999999999995</v>
      </c>
      <c r="H120">
        <v>0.53462170387791319</v>
      </c>
      <c r="I120">
        <v>1</v>
      </c>
      <c r="J120" t="s">
        <v>195</v>
      </c>
    </row>
    <row r="121" spans="1:10" x14ac:dyDescent="0.25">
      <c r="A121">
        <v>18</v>
      </c>
      <c r="B121" t="s">
        <v>1221</v>
      </c>
      <c r="C121">
        <v>1</v>
      </c>
      <c r="D121">
        <v>6.25</v>
      </c>
      <c r="E121">
        <v>7</v>
      </c>
      <c r="F121">
        <v>4.29</v>
      </c>
      <c r="G121">
        <v>0.94799999999999995</v>
      </c>
      <c r="H121">
        <v>0.53462170387791319</v>
      </c>
      <c r="I121">
        <v>1</v>
      </c>
      <c r="J121" t="s">
        <v>195</v>
      </c>
    </row>
    <row r="122" spans="1:10" x14ac:dyDescent="0.25">
      <c r="A122">
        <v>14</v>
      </c>
      <c r="B122" t="s">
        <v>501</v>
      </c>
      <c r="C122">
        <v>1</v>
      </c>
      <c r="D122">
        <v>6.25</v>
      </c>
      <c r="E122">
        <v>7</v>
      </c>
      <c r="F122">
        <v>4.29</v>
      </c>
      <c r="G122">
        <v>0.94799999999999995</v>
      </c>
      <c r="H122">
        <v>0.53462170387791319</v>
      </c>
      <c r="I122">
        <v>1</v>
      </c>
      <c r="J122" t="s">
        <v>195</v>
      </c>
    </row>
    <row r="123" spans="1:10" x14ac:dyDescent="0.25">
      <c r="A123">
        <v>11</v>
      </c>
      <c r="B123" t="s">
        <v>319</v>
      </c>
      <c r="C123">
        <v>1</v>
      </c>
      <c r="D123">
        <v>6.25</v>
      </c>
      <c r="E123">
        <v>7</v>
      </c>
      <c r="F123">
        <v>4.29</v>
      </c>
      <c r="G123">
        <v>0.94799999999999995</v>
      </c>
      <c r="H123">
        <v>0.53462170387791319</v>
      </c>
      <c r="I123">
        <v>1</v>
      </c>
      <c r="J123" t="s">
        <v>195</v>
      </c>
    </row>
    <row r="124" spans="1:10" x14ac:dyDescent="0.25">
      <c r="A124">
        <v>24</v>
      </c>
      <c r="B124" t="s">
        <v>501</v>
      </c>
      <c r="C124">
        <v>1</v>
      </c>
      <c r="D124">
        <v>6.25</v>
      </c>
      <c r="E124">
        <v>8</v>
      </c>
      <c r="F124">
        <v>4.91</v>
      </c>
      <c r="G124">
        <v>0.76800000000000002</v>
      </c>
      <c r="H124">
        <v>0.57816587193612001</v>
      </c>
      <c r="I124">
        <v>1</v>
      </c>
      <c r="J124" t="s">
        <v>195</v>
      </c>
    </row>
    <row r="125" spans="1:10" x14ac:dyDescent="0.25">
      <c r="A125">
        <v>17</v>
      </c>
      <c r="B125" t="s">
        <v>153</v>
      </c>
      <c r="C125">
        <v>1</v>
      </c>
      <c r="D125">
        <v>6.25</v>
      </c>
      <c r="E125">
        <v>8</v>
      </c>
      <c r="F125">
        <v>4.91</v>
      </c>
      <c r="G125">
        <v>0.76800000000000002</v>
      </c>
      <c r="H125">
        <v>0.57816587193612001</v>
      </c>
      <c r="I125">
        <v>1</v>
      </c>
      <c r="J125" t="s">
        <v>195</v>
      </c>
    </row>
    <row r="126" spans="1:10" x14ac:dyDescent="0.25">
      <c r="A126">
        <v>17</v>
      </c>
      <c r="B126" t="s">
        <v>167</v>
      </c>
      <c r="C126">
        <v>1</v>
      </c>
      <c r="D126">
        <v>6.25</v>
      </c>
      <c r="E126">
        <v>8</v>
      </c>
      <c r="F126">
        <v>4.91</v>
      </c>
      <c r="G126">
        <v>0.76800000000000002</v>
      </c>
      <c r="H126">
        <v>0.57816587193612001</v>
      </c>
      <c r="I126">
        <v>1</v>
      </c>
      <c r="J126" t="s">
        <v>195</v>
      </c>
    </row>
    <row r="127" spans="1:10" x14ac:dyDescent="0.25">
      <c r="A127">
        <v>7</v>
      </c>
      <c r="B127" t="s">
        <v>295</v>
      </c>
      <c r="C127">
        <v>1</v>
      </c>
      <c r="D127">
        <v>6.25</v>
      </c>
      <c r="E127">
        <v>8</v>
      </c>
      <c r="F127">
        <v>4.91</v>
      </c>
      <c r="G127">
        <v>0.76800000000000002</v>
      </c>
      <c r="H127">
        <v>0.57816587193612001</v>
      </c>
      <c r="I127">
        <v>1</v>
      </c>
      <c r="J127" t="s">
        <v>195</v>
      </c>
    </row>
    <row r="128" spans="1:10" x14ac:dyDescent="0.25">
      <c r="A128">
        <v>15</v>
      </c>
      <c r="B128" t="s">
        <v>167</v>
      </c>
      <c r="C128">
        <v>1</v>
      </c>
      <c r="D128">
        <v>6.25</v>
      </c>
      <c r="E128">
        <v>8</v>
      </c>
      <c r="F128">
        <v>4.91</v>
      </c>
      <c r="G128">
        <v>0.76800000000000002</v>
      </c>
      <c r="H128">
        <v>0.57816587193612001</v>
      </c>
      <c r="I128">
        <v>1</v>
      </c>
      <c r="J128" t="s">
        <v>195</v>
      </c>
    </row>
    <row r="129" spans="1:10" x14ac:dyDescent="0.25">
      <c r="A129">
        <v>16</v>
      </c>
      <c r="B129" t="s">
        <v>154</v>
      </c>
      <c r="C129">
        <v>1</v>
      </c>
      <c r="D129">
        <v>6.25</v>
      </c>
      <c r="E129">
        <v>8</v>
      </c>
      <c r="F129">
        <v>4.91</v>
      </c>
      <c r="G129">
        <v>0.76800000000000002</v>
      </c>
      <c r="H129">
        <v>0.57816587193612001</v>
      </c>
      <c r="I129">
        <v>1</v>
      </c>
      <c r="J129" t="s">
        <v>195</v>
      </c>
    </row>
    <row r="130" spans="1:10" x14ac:dyDescent="0.25">
      <c r="A130">
        <v>13</v>
      </c>
      <c r="B130" t="s">
        <v>167</v>
      </c>
      <c r="C130">
        <v>1</v>
      </c>
      <c r="D130">
        <v>6.25</v>
      </c>
      <c r="E130">
        <v>8</v>
      </c>
      <c r="F130">
        <v>4.91</v>
      </c>
      <c r="G130">
        <v>0.76800000000000002</v>
      </c>
      <c r="H130">
        <v>0.57816587193612001</v>
      </c>
      <c r="I130">
        <v>1</v>
      </c>
      <c r="J130" t="s">
        <v>195</v>
      </c>
    </row>
    <row r="131" spans="1:10" x14ac:dyDescent="0.25">
      <c r="A131">
        <v>20</v>
      </c>
      <c r="B131" t="s">
        <v>153</v>
      </c>
      <c r="C131">
        <v>0</v>
      </c>
      <c r="D131">
        <v>0</v>
      </c>
      <c r="E131">
        <v>11</v>
      </c>
      <c r="F131">
        <v>6.75</v>
      </c>
      <c r="G131">
        <v>-1.2529999999999999</v>
      </c>
      <c r="H131">
        <v>0.60203995102529051</v>
      </c>
      <c r="I131">
        <v>1</v>
      </c>
      <c r="J131" t="s">
        <v>195</v>
      </c>
    </row>
    <row r="132" spans="1:10" x14ac:dyDescent="0.25">
      <c r="A132">
        <v>19</v>
      </c>
      <c r="B132" t="s">
        <v>1221</v>
      </c>
      <c r="C132">
        <v>0</v>
      </c>
      <c r="D132">
        <v>0</v>
      </c>
      <c r="E132">
        <v>11</v>
      </c>
      <c r="F132">
        <v>6.75</v>
      </c>
      <c r="G132">
        <v>-1.2529999999999999</v>
      </c>
      <c r="H132">
        <v>0.60203995102529051</v>
      </c>
      <c r="I132">
        <v>1</v>
      </c>
      <c r="J132" t="s">
        <v>195</v>
      </c>
    </row>
    <row r="133" spans="1:10" x14ac:dyDescent="0.25">
      <c r="A133">
        <v>13</v>
      </c>
      <c r="B133" t="s">
        <v>443</v>
      </c>
      <c r="C133">
        <v>0</v>
      </c>
      <c r="D133">
        <v>0</v>
      </c>
      <c r="E133">
        <v>11</v>
      </c>
      <c r="F133">
        <v>6.75</v>
      </c>
      <c r="G133">
        <v>-1.2529999999999999</v>
      </c>
      <c r="H133">
        <v>0.60203995102529051</v>
      </c>
      <c r="I133">
        <v>1</v>
      </c>
      <c r="J133" t="s">
        <v>195</v>
      </c>
    </row>
    <row r="134" spans="1:10" x14ac:dyDescent="0.25">
      <c r="A134">
        <v>14</v>
      </c>
      <c r="B134" t="s">
        <v>153</v>
      </c>
      <c r="C134">
        <v>0</v>
      </c>
      <c r="D134">
        <v>0</v>
      </c>
      <c r="E134">
        <v>11</v>
      </c>
      <c r="F134">
        <v>6.75</v>
      </c>
      <c r="G134">
        <v>-1.2529999999999999</v>
      </c>
      <c r="H134">
        <v>0.60203995102529051</v>
      </c>
      <c r="I134">
        <v>1</v>
      </c>
      <c r="J134" t="s">
        <v>195</v>
      </c>
    </row>
    <row r="135" spans="1:10" x14ac:dyDescent="0.25">
      <c r="A135">
        <v>18</v>
      </c>
      <c r="B135" t="s">
        <v>153</v>
      </c>
      <c r="C135">
        <v>0</v>
      </c>
      <c r="D135">
        <v>0</v>
      </c>
      <c r="E135">
        <v>11</v>
      </c>
      <c r="F135">
        <v>6.75</v>
      </c>
      <c r="G135">
        <v>-1.2529999999999999</v>
      </c>
      <c r="H135">
        <v>0.60203995102529051</v>
      </c>
      <c r="I135">
        <v>1</v>
      </c>
      <c r="J135" t="s">
        <v>195</v>
      </c>
    </row>
    <row r="136" spans="1:10" x14ac:dyDescent="0.25">
      <c r="A136">
        <v>17</v>
      </c>
      <c r="B136" t="s">
        <v>178</v>
      </c>
      <c r="C136">
        <v>0</v>
      </c>
      <c r="D136">
        <v>0</v>
      </c>
      <c r="E136">
        <v>11</v>
      </c>
      <c r="F136">
        <v>6.75</v>
      </c>
      <c r="G136">
        <v>-1.2529999999999999</v>
      </c>
      <c r="H136">
        <v>0.60203995102529051</v>
      </c>
      <c r="I136">
        <v>1</v>
      </c>
      <c r="J136" t="s">
        <v>195</v>
      </c>
    </row>
    <row r="137" spans="1:10" x14ac:dyDescent="0.25">
      <c r="A137">
        <v>8</v>
      </c>
      <c r="B137" t="s">
        <v>177</v>
      </c>
      <c r="C137">
        <v>0</v>
      </c>
      <c r="D137">
        <v>0</v>
      </c>
      <c r="E137">
        <v>11</v>
      </c>
      <c r="F137">
        <v>6.75</v>
      </c>
      <c r="G137">
        <v>-1.2529999999999999</v>
      </c>
      <c r="H137">
        <v>0.60203995102529051</v>
      </c>
      <c r="I137">
        <v>1</v>
      </c>
      <c r="J137" t="s">
        <v>195</v>
      </c>
    </row>
    <row r="138" spans="1:10" x14ac:dyDescent="0.25">
      <c r="A138">
        <v>12</v>
      </c>
      <c r="B138" t="s">
        <v>177</v>
      </c>
      <c r="C138">
        <v>0</v>
      </c>
      <c r="D138">
        <v>0</v>
      </c>
      <c r="E138">
        <v>11</v>
      </c>
      <c r="F138">
        <v>6.75</v>
      </c>
      <c r="G138">
        <v>-1.2529999999999999</v>
      </c>
      <c r="H138">
        <v>0.60203995102529051</v>
      </c>
      <c r="I138">
        <v>1</v>
      </c>
      <c r="J138" t="s">
        <v>195</v>
      </c>
    </row>
    <row r="139" spans="1:10" x14ac:dyDescent="0.25">
      <c r="A139">
        <v>7</v>
      </c>
      <c r="B139" t="s">
        <v>178</v>
      </c>
      <c r="C139">
        <v>0</v>
      </c>
      <c r="D139">
        <v>0</v>
      </c>
      <c r="E139">
        <v>10</v>
      </c>
      <c r="F139">
        <v>6.13</v>
      </c>
      <c r="G139">
        <v>-1.1220000000000001</v>
      </c>
      <c r="H139">
        <v>0.6029796441751718</v>
      </c>
      <c r="I139">
        <v>1</v>
      </c>
      <c r="J139" t="s">
        <v>195</v>
      </c>
    </row>
    <row r="140" spans="1:10" x14ac:dyDescent="0.25">
      <c r="A140">
        <v>23</v>
      </c>
      <c r="B140" t="s">
        <v>295</v>
      </c>
      <c r="C140">
        <v>0</v>
      </c>
      <c r="D140">
        <v>0</v>
      </c>
      <c r="E140">
        <v>10</v>
      </c>
      <c r="F140">
        <v>6.13</v>
      </c>
      <c r="G140">
        <v>-1.1220000000000001</v>
      </c>
      <c r="H140">
        <v>0.6029796441751718</v>
      </c>
      <c r="I140">
        <v>1</v>
      </c>
      <c r="J140" t="s">
        <v>195</v>
      </c>
    </row>
    <row r="141" spans="1:10" x14ac:dyDescent="0.25">
      <c r="A141">
        <v>5</v>
      </c>
      <c r="B141" t="s">
        <v>319</v>
      </c>
      <c r="C141">
        <v>0</v>
      </c>
      <c r="D141">
        <v>0</v>
      </c>
      <c r="E141">
        <v>10</v>
      </c>
      <c r="F141">
        <v>6.13</v>
      </c>
      <c r="G141">
        <v>-1.1220000000000001</v>
      </c>
      <c r="H141">
        <v>0.6029796441751718</v>
      </c>
      <c r="I141">
        <v>1</v>
      </c>
      <c r="J141" t="s">
        <v>195</v>
      </c>
    </row>
    <row r="142" spans="1:10" x14ac:dyDescent="0.25">
      <c r="A142">
        <v>19</v>
      </c>
      <c r="B142" t="s">
        <v>443</v>
      </c>
      <c r="C142">
        <v>0</v>
      </c>
      <c r="D142">
        <v>0</v>
      </c>
      <c r="E142">
        <v>10</v>
      </c>
      <c r="F142">
        <v>6.13</v>
      </c>
      <c r="G142">
        <v>-1.1220000000000001</v>
      </c>
      <c r="H142">
        <v>0.6029796441751718</v>
      </c>
      <c r="I142">
        <v>1</v>
      </c>
      <c r="J142" t="s">
        <v>195</v>
      </c>
    </row>
    <row r="143" spans="1:10" x14ac:dyDescent="0.25">
      <c r="A143">
        <v>7</v>
      </c>
      <c r="B143" t="s">
        <v>271</v>
      </c>
      <c r="C143">
        <v>0</v>
      </c>
      <c r="D143">
        <v>0</v>
      </c>
      <c r="E143">
        <v>10</v>
      </c>
      <c r="F143">
        <v>6.13</v>
      </c>
      <c r="G143">
        <v>-1.1220000000000001</v>
      </c>
      <c r="H143">
        <v>0.6029796441751718</v>
      </c>
      <c r="I143">
        <v>1</v>
      </c>
      <c r="J143" t="s">
        <v>195</v>
      </c>
    </row>
    <row r="144" spans="1:10" x14ac:dyDescent="0.25">
      <c r="A144">
        <v>4</v>
      </c>
      <c r="B144" t="s">
        <v>177</v>
      </c>
      <c r="C144">
        <v>0</v>
      </c>
      <c r="D144">
        <v>0</v>
      </c>
      <c r="E144">
        <v>10</v>
      </c>
      <c r="F144">
        <v>6.13</v>
      </c>
      <c r="G144">
        <v>-1.1220000000000001</v>
      </c>
      <c r="H144">
        <v>0.6029796441751718</v>
      </c>
      <c r="I144">
        <v>1</v>
      </c>
      <c r="J144" t="s">
        <v>195</v>
      </c>
    </row>
    <row r="145" spans="1:10" x14ac:dyDescent="0.25">
      <c r="A145">
        <v>24</v>
      </c>
      <c r="B145" t="s">
        <v>319</v>
      </c>
      <c r="C145">
        <v>0</v>
      </c>
      <c r="D145">
        <v>0</v>
      </c>
      <c r="E145">
        <v>10</v>
      </c>
      <c r="F145">
        <v>6.13</v>
      </c>
      <c r="G145">
        <v>-1.1220000000000001</v>
      </c>
      <c r="H145">
        <v>0.6029796441751718</v>
      </c>
      <c r="I145">
        <v>1</v>
      </c>
      <c r="J145" t="s">
        <v>195</v>
      </c>
    </row>
    <row r="146" spans="1:10" x14ac:dyDescent="0.25">
      <c r="A146">
        <v>10</v>
      </c>
      <c r="B146" t="s">
        <v>1169</v>
      </c>
      <c r="C146">
        <v>0</v>
      </c>
      <c r="D146">
        <v>0</v>
      </c>
      <c r="E146">
        <v>10</v>
      </c>
      <c r="F146">
        <v>6.13</v>
      </c>
      <c r="G146">
        <v>-1.1220000000000001</v>
      </c>
      <c r="H146">
        <v>0.6029796441751718</v>
      </c>
      <c r="I146">
        <v>1</v>
      </c>
      <c r="J146" t="s">
        <v>195</v>
      </c>
    </row>
    <row r="147" spans="1:10" x14ac:dyDescent="0.25">
      <c r="A147">
        <v>10</v>
      </c>
      <c r="B147" t="s">
        <v>178</v>
      </c>
      <c r="C147">
        <v>0</v>
      </c>
      <c r="D147">
        <v>0</v>
      </c>
      <c r="E147">
        <v>10</v>
      </c>
      <c r="F147">
        <v>6.13</v>
      </c>
      <c r="G147">
        <v>-1.1220000000000001</v>
      </c>
      <c r="H147">
        <v>0.6029796441751718</v>
      </c>
      <c r="I147">
        <v>1</v>
      </c>
      <c r="J147" t="s">
        <v>195</v>
      </c>
    </row>
    <row r="148" spans="1:10" x14ac:dyDescent="0.25">
      <c r="A148">
        <v>9</v>
      </c>
      <c r="B148" t="s">
        <v>178</v>
      </c>
      <c r="C148">
        <v>0</v>
      </c>
      <c r="D148">
        <v>0</v>
      </c>
      <c r="E148">
        <v>10</v>
      </c>
      <c r="F148">
        <v>6.13</v>
      </c>
      <c r="G148">
        <v>-1.1220000000000001</v>
      </c>
      <c r="H148">
        <v>0.6029796441751718</v>
      </c>
      <c r="I148">
        <v>1</v>
      </c>
      <c r="J148" t="s">
        <v>195</v>
      </c>
    </row>
    <row r="149" spans="1:10" x14ac:dyDescent="0.25">
      <c r="A149">
        <v>18</v>
      </c>
      <c r="B149" t="s">
        <v>501</v>
      </c>
      <c r="C149">
        <v>0</v>
      </c>
      <c r="D149">
        <v>0</v>
      </c>
      <c r="E149">
        <v>10</v>
      </c>
      <c r="F149">
        <v>6.13</v>
      </c>
      <c r="G149">
        <v>-1.1220000000000001</v>
      </c>
      <c r="H149">
        <v>0.6029796441751718</v>
      </c>
      <c r="I149">
        <v>1</v>
      </c>
      <c r="J149" t="s">
        <v>195</v>
      </c>
    </row>
    <row r="150" spans="1:10" x14ac:dyDescent="0.25">
      <c r="A150">
        <v>16</v>
      </c>
      <c r="B150" t="s">
        <v>295</v>
      </c>
      <c r="C150">
        <v>0</v>
      </c>
      <c r="D150">
        <v>0</v>
      </c>
      <c r="E150">
        <v>10</v>
      </c>
      <c r="F150">
        <v>6.13</v>
      </c>
      <c r="G150">
        <v>-1.1220000000000001</v>
      </c>
      <c r="H150">
        <v>0.6029796441751718</v>
      </c>
      <c r="I150">
        <v>1</v>
      </c>
      <c r="J150" t="s">
        <v>195</v>
      </c>
    </row>
    <row r="151" spans="1:10" x14ac:dyDescent="0.25">
      <c r="A151">
        <v>16</v>
      </c>
      <c r="B151" t="s">
        <v>443</v>
      </c>
      <c r="C151">
        <v>0</v>
      </c>
      <c r="D151">
        <v>0</v>
      </c>
      <c r="E151">
        <v>10</v>
      </c>
      <c r="F151">
        <v>6.13</v>
      </c>
      <c r="G151">
        <v>-1.1220000000000001</v>
      </c>
      <c r="H151">
        <v>0.6029796441751718</v>
      </c>
      <c r="I151">
        <v>1</v>
      </c>
      <c r="J151" t="s">
        <v>195</v>
      </c>
    </row>
    <row r="152" spans="1:10" x14ac:dyDescent="0.25">
      <c r="A152">
        <v>24</v>
      </c>
      <c r="B152" t="s">
        <v>177</v>
      </c>
      <c r="C152">
        <v>0</v>
      </c>
      <c r="D152">
        <v>0</v>
      </c>
      <c r="E152">
        <v>12</v>
      </c>
      <c r="F152">
        <v>7.36</v>
      </c>
      <c r="G152">
        <v>-1.3740000000000001</v>
      </c>
      <c r="H152">
        <v>0.60462410718746418</v>
      </c>
      <c r="I152">
        <v>1</v>
      </c>
      <c r="J152" t="s">
        <v>195</v>
      </c>
    </row>
    <row r="153" spans="1:10" x14ac:dyDescent="0.25">
      <c r="A153">
        <v>14</v>
      </c>
      <c r="B153" t="s">
        <v>178</v>
      </c>
      <c r="C153">
        <v>0</v>
      </c>
      <c r="D153">
        <v>0</v>
      </c>
      <c r="E153">
        <v>12</v>
      </c>
      <c r="F153">
        <v>7.36</v>
      </c>
      <c r="G153">
        <v>-1.3740000000000001</v>
      </c>
      <c r="H153">
        <v>0.60462410718746418</v>
      </c>
      <c r="I153">
        <v>1</v>
      </c>
      <c r="J153" t="s">
        <v>195</v>
      </c>
    </row>
    <row r="154" spans="1:10" x14ac:dyDescent="0.25">
      <c r="A154">
        <v>19</v>
      </c>
      <c r="B154" t="s">
        <v>501</v>
      </c>
      <c r="C154">
        <v>0</v>
      </c>
      <c r="D154">
        <v>0</v>
      </c>
      <c r="E154">
        <v>12</v>
      </c>
      <c r="F154">
        <v>7.36</v>
      </c>
      <c r="G154">
        <v>-1.3740000000000001</v>
      </c>
      <c r="H154">
        <v>0.60462410718746418</v>
      </c>
      <c r="I154">
        <v>1</v>
      </c>
      <c r="J154" t="s">
        <v>195</v>
      </c>
    </row>
    <row r="155" spans="1:10" x14ac:dyDescent="0.25">
      <c r="A155">
        <v>9</v>
      </c>
      <c r="B155" t="s">
        <v>443</v>
      </c>
      <c r="C155">
        <v>0</v>
      </c>
      <c r="D155">
        <v>0</v>
      </c>
      <c r="E155">
        <v>12</v>
      </c>
      <c r="F155">
        <v>7.36</v>
      </c>
      <c r="G155">
        <v>-1.3740000000000001</v>
      </c>
      <c r="H155">
        <v>0.60462410718746418</v>
      </c>
      <c r="I155">
        <v>1</v>
      </c>
      <c r="J155" t="s">
        <v>195</v>
      </c>
    </row>
    <row r="156" spans="1:10" x14ac:dyDescent="0.25">
      <c r="A156">
        <v>11</v>
      </c>
      <c r="B156" t="s">
        <v>167</v>
      </c>
      <c r="C156">
        <v>0</v>
      </c>
      <c r="D156">
        <v>0</v>
      </c>
      <c r="E156">
        <v>12</v>
      </c>
      <c r="F156">
        <v>7.36</v>
      </c>
      <c r="G156">
        <v>-1.3740000000000001</v>
      </c>
      <c r="H156">
        <v>0.60462410718746418</v>
      </c>
      <c r="I156">
        <v>1</v>
      </c>
      <c r="J156" t="s">
        <v>195</v>
      </c>
    </row>
    <row r="157" spans="1:10" x14ac:dyDescent="0.25">
      <c r="A157">
        <v>21</v>
      </c>
      <c r="B157" t="s">
        <v>154</v>
      </c>
      <c r="C157">
        <v>0</v>
      </c>
      <c r="D157">
        <v>0</v>
      </c>
      <c r="E157">
        <v>12</v>
      </c>
      <c r="F157">
        <v>7.36</v>
      </c>
      <c r="G157">
        <v>-1.3740000000000001</v>
      </c>
      <c r="H157">
        <v>0.60462410718746418</v>
      </c>
      <c r="I157">
        <v>1</v>
      </c>
      <c r="J157" t="s">
        <v>195</v>
      </c>
    </row>
    <row r="158" spans="1:10" x14ac:dyDescent="0.25">
      <c r="A158">
        <v>23</v>
      </c>
      <c r="B158" t="s">
        <v>154</v>
      </c>
      <c r="C158">
        <v>0</v>
      </c>
      <c r="D158">
        <v>0</v>
      </c>
      <c r="E158">
        <v>12</v>
      </c>
      <c r="F158">
        <v>7.36</v>
      </c>
      <c r="G158">
        <v>-1.3740000000000001</v>
      </c>
      <c r="H158">
        <v>0.60462410718746418</v>
      </c>
      <c r="I158">
        <v>1</v>
      </c>
      <c r="J158" t="s">
        <v>195</v>
      </c>
    </row>
    <row r="159" spans="1:10" x14ac:dyDescent="0.25">
      <c r="A159">
        <v>23</v>
      </c>
      <c r="B159" t="s">
        <v>177</v>
      </c>
      <c r="C159">
        <v>0</v>
      </c>
      <c r="D159">
        <v>0</v>
      </c>
      <c r="E159">
        <v>12</v>
      </c>
      <c r="F159">
        <v>7.36</v>
      </c>
      <c r="G159">
        <v>-1.3740000000000001</v>
      </c>
      <c r="H159">
        <v>0.60462410718746418</v>
      </c>
      <c r="I159">
        <v>1</v>
      </c>
      <c r="J159" t="s">
        <v>195</v>
      </c>
    </row>
    <row r="160" spans="1:10" x14ac:dyDescent="0.25">
      <c r="A160">
        <v>4</v>
      </c>
      <c r="B160" t="s">
        <v>271</v>
      </c>
      <c r="C160">
        <v>0</v>
      </c>
      <c r="D160">
        <v>0</v>
      </c>
      <c r="E160">
        <v>12</v>
      </c>
      <c r="F160">
        <v>7.36</v>
      </c>
      <c r="G160">
        <v>-1.3740000000000001</v>
      </c>
      <c r="H160">
        <v>0.60462410718746418</v>
      </c>
      <c r="I160">
        <v>1</v>
      </c>
      <c r="J160" t="s">
        <v>195</v>
      </c>
    </row>
    <row r="161" spans="1:10" x14ac:dyDescent="0.25">
      <c r="A161">
        <v>7</v>
      </c>
      <c r="B161" t="s">
        <v>154</v>
      </c>
      <c r="C161">
        <v>0</v>
      </c>
      <c r="D161">
        <v>0</v>
      </c>
      <c r="E161">
        <v>13</v>
      </c>
      <c r="F161">
        <v>7.98</v>
      </c>
      <c r="G161">
        <v>-1.4850000000000001</v>
      </c>
      <c r="H161">
        <v>0.61014832125869711</v>
      </c>
      <c r="I161">
        <v>1</v>
      </c>
      <c r="J161" t="s">
        <v>195</v>
      </c>
    </row>
    <row r="162" spans="1:10" x14ac:dyDescent="0.25">
      <c r="A162">
        <v>4</v>
      </c>
      <c r="B162" t="s">
        <v>153</v>
      </c>
      <c r="C162">
        <v>0</v>
      </c>
      <c r="D162">
        <v>0</v>
      </c>
      <c r="E162">
        <v>13</v>
      </c>
      <c r="F162">
        <v>7.98</v>
      </c>
      <c r="G162">
        <v>-1.4850000000000001</v>
      </c>
      <c r="H162">
        <v>0.61014832125869711</v>
      </c>
      <c r="I162">
        <v>1</v>
      </c>
      <c r="J162" t="s">
        <v>195</v>
      </c>
    </row>
    <row r="163" spans="1:10" x14ac:dyDescent="0.25">
      <c r="A163">
        <v>14</v>
      </c>
      <c r="B163" t="s">
        <v>177</v>
      </c>
      <c r="C163">
        <v>0</v>
      </c>
      <c r="D163">
        <v>0</v>
      </c>
      <c r="E163">
        <v>13</v>
      </c>
      <c r="F163">
        <v>7.98</v>
      </c>
      <c r="G163">
        <v>-1.4850000000000001</v>
      </c>
      <c r="H163">
        <v>0.61014832125869711</v>
      </c>
      <c r="I163">
        <v>1</v>
      </c>
      <c r="J163" t="s">
        <v>195</v>
      </c>
    </row>
    <row r="164" spans="1:10" x14ac:dyDescent="0.25">
      <c r="A164">
        <v>20</v>
      </c>
      <c r="B164" t="s">
        <v>295</v>
      </c>
      <c r="C164">
        <v>0</v>
      </c>
      <c r="D164">
        <v>0</v>
      </c>
      <c r="E164">
        <v>13</v>
      </c>
      <c r="F164">
        <v>7.98</v>
      </c>
      <c r="G164">
        <v>-1.4850000000000001</v>
      </c>
      <c r="H164">
        <v>0.61014832125869711</v>
      </c>
      <c r="I164">
        <v>1</v>
      </c>
      <c r="J164" t="s">
        <v>195</v>
      </c>
    </row>
    <row r="165" spans="1:10" x14ac:dyDescent="0.25">
      <c r="A165">
        <v>6</v>
      </c>
      <c r="B165" t="s">
        <v>178</v>
      </c>
      <c r="C165">
        <v>0</v>
      </c>
      <c r="D165">
        <v>0</v>
      </c>
      <c r="E165">
        <v>14</v>
      </c>
      <c r="F165">
        <v>8.59</v>
      </c>
      <c r="G165">
        <v>-1.5880000000000001</v>
      </c>
      <c r="H165">
        <v>0.61809710432849208</v>
      </c>
      <c r="I165">
        <v>1</v>
      </c>
      <c r="J165" t="s">
        <v>195</v>
      </c>
    </row>
    <row r="166" spans="1:10" x14ac:dyDescent="0.25">
      <c r="A166">
        <v>12</v>
      </c>
      <c r="B166" t="s">
        <v>178</v>
      </c>
      <c r="C166">
        <v>0</v>
      </c>
      <c r="D166">
        <v>0</v>
      </c>
      <c r="E166">
        <v>14</v>
      </c>
      <c r="F166">
        <v>8.59</v>
      </c>
      <c r="G166">
        <v>-1.5880000000000001</v>
      </c>
      <c r="H166">
        <v>0.61809710432849208</v>
      </c>
      <c r="I166">
        <v>1</v>
      </c>
      <c r="J166" t="s">
        <v>195</v>
      </c>
    </row>
    <row r="167" spans="1:10" x14ac:dyDescent="0.25">
      <c r="A167">
        <v>22</v>
      </c>
      <c r="B167" t="s">
        <v>167</v>
      </c>
      <c r="C167">
        <v>2</v>
      </c>
      <c r="D167">
        <v>12.5</v>
      </c>
      <c r="E167">
        <v>13</v>
      </c>
      <c r="F167">
        <v>7.98</v>
      </c>
      <c r="G167">
        <v>0.83699999999999997</v>
      </c>
      <c r="H167">
        <v>0.62801666006021961</v>
      </c>
      <c r="I167">
        <v>1</v>
      </c>
      <c r="J167" t="s">
        <v>195</v>
      </c>
    </row>
    <row r="168" spans="1:10" x14ac:dyDescent="0.25">
      <c r="A168">
        <v>24</v>
      </c>
      <c r="B168" t="s">
        <v>295</v>
      </c>
      <c r="C168">
        <v>2</v>
      </c>
      <c r="D168">
        <v>12.5</v>
      </c>
      <c r="E168">
        <v>13</v>
      </c>
      <c r="F168">
        <v>7.98</v>
      </c>
      <c r="G168">
        <v>0.83699999999999997</v>
      </c>
      <c r="H168">
        <v>0.62801666006021961</v>
      </c>
      <c r="I168">
        <v>1</v>
      </c>
      <c r="J168" t="s">
        <v>195</v>
      </c>
    </row>
    <row r="169" spans="1:10" x14ac:dyDescent="0.25">
      <c r="A169">
        <v>15</v>
      </c>
      <c r="B169" t="s">
        <v>271</v>
      </c>
      <c r="C169">
        <v>2</v>
      </c>
      <c r="D169">
        <v>12.5</v>
      </c>
      <c r="E169">
        <v>13</v>
      </c>
      <c r="F169">
        <v>7.98</v>
      </c>
      <c r="G169">
        <v>0.83699999999999997</v>
      </c>
      <c r="H169">
        <v>0.62801666006021961</v>
      </c>
      <c r="I169">
        <v>1</v>
      </c>
      <c r="J169" t="s">
        <v>195</v>
      </c>
    </row>
    <row r="170" spans="1:10" x14ac:dyDescent="0.25">
      <c r="A170">
        <v>7</v>
      </c>
      <c r="B170" t="s">
        <v>247</v>
      </c>
      <c r="C170">
        <v>2</v>
      </c>
      <c r="D170">
        <v>12.5</v>
      </c>
      <c r="E170">
        <v>13</v>
      </c>
      <c r="F170">
        <v>7.98</v>
      </c>
      <c r="G170">
        <v>0.83699999999999997</v>
      </c>
      <c r="H170">
        <v>0.62801666006021961</v>
      </c>
      <c r="I170">
        <v>1</v>
      </c>
      <c r="J170" t="s">
        <v>195</v>
      </c>
    </row>
    <row r="171" spans="1:10" x14ac:dyDescent="0.25">
      <c r="A171">
        <v>16</v>
      </c>
      <c r="B171" t="s">
        <v>501</v>
      </c>
      <c r="C171">
        <v>2</v>
      </c>
      <c r="D171">
        <v>12.5</v>
      </c>
      <c r="E171">
        <v>13</v>
      </c>
      <c r="F171">
        <v>7.98</v>
      </c>
      <c r="G171">
        <v>0.83699999999999997</v>
      </c>
      <c r="H171">
        <v>0.62801666006021961</v>
      </c>
      <c r="I171">
        <v>1</v>
      </c>
      <c r="J171" t="s">
        <v>195</v>
      </c>
    </row>
    <row r="172" spans="1:10" x14ac:dyDescent="0.25">
      <c r="A172">
        <v>21</v>
      </c>
      <c r="B172" t="s">
        <v>295</v>
      </c>
      <c r="C172">
        <v>2</v>
      </c>
      <c r="D172">
        <v>12.5</v>
      </c>
      <c r="E172">
        <v>13</v>
      </c>
      <c r="F172">
        <v>7.98</v>
      </c>
      <c r="G172">
        <v>0.83699999999999997</v>
      </c>
      <c r="H172">
        <v>0.62801666006021961</v>
      </c>
      <c r="I172">
        <v>1</v>
      </c>
      <c r="J172" t="s">
        <v>195</v>
      </c>
    </row>
    <row r="173" spans="1:10" x14ac:dyDescent="0.25">
      <c r="A173">
        <v>12</v>
      </c>
      <c r="B173" t="s">
        <v>501</v>
      </c>
      <c r="C173">
        <v>2</v>
      </c>
      <c r="D173">
        <v>12.5</v>
      </c>
      <c r="E173">
        <v>14</v>
      </c>
      <c r="F173">
        <v>8.59</v>
      </c>
      <c r="G173">
        <v>0.73399999999999999</v>
      </c>
      <c r="H173">
        <v>0.63950882828600131</v>
      </c>
      <c r="I173">
        <v>1</v>
      </c>
      <c r="J173" t="s">
        <v>195</v>
      </c>
    </row>
    <row r="174" spans="1:10" x14ac:dyDescent="0.25">
      <c r="A174">
        <v>13</v>
      </c>
      <c r="B174" t="s">
        <v>178</v>
      </c>
      <c r="C174">
        <v>2</v>
      </c>
      <c r="D174">
        <v>12.5</v>
      </c>
      <c r="E174">
        <v>14</v>
      </c>
      <c r="F174">
        <v>8.59</v>
      </c>
      <c r="G174">
        <v>0.73399999999999999</v>
      </c>
      <c r="H174">
        <v>0.63950882828600131</v>
      </c>
      <c r="I174">
        <v>1</v>
      </c>
      <c r="J174" t="s">
        <v>195</v>
      </c>
    </row>
    <row r="175" spans="1:10" x14ac:dyDescent="0.25">
      <c r="A175">
        <v>16</v>
      </c>
      <c r="B175" t="s">
        <v>178</v>
      </c>
      <c r="C175">
        <v>2</v>
      </c>
      <c r="D175">
        <v>12.5</v>
      </c>
      <c r="E175">
        <v>15</v>
      </c>
      <c r="F175">
        <v>9.1999999999999993</v>
      </c>
      <c r="G175">
        <v>0.63800000000000001</v>
      </c>
      <c r="H175">
        <v>0.65222554139861166</v>
      </c>
      <c r="I175">
        <v>1</v>
      </c>
      <c r="J175" t="s">
        <v>195</v>
      </c>
    </row>
    <row r="176" spans="1:10" x14ac:dyDescent="0.25">
      <c r="A176">
        <v>19</v>
      </c>
      <c r="B176" t="s">
        <v>271</v>
      </c>
      <c r="C176">
        <v>2</v>
      </c>
      <c r="D176">
        <v>12.5</v>
      </c>
      <c r="E176">
        <v>15</v>
      </c>
      <c r="F176">
        <v>9.1999999999999993</v>
      </c>
      <c r="G176">
        <v>0.63800000000000001</v>
      </c>
      <c r="H176">
        <v>0.65222554139861166</v>
      </c>
      <c r="I176">
        <v>1</v>
      </c>
      <c r="J176" t="s">
        <v>195</v>
      </c>
    </row>
    <row r="177" spans="1:10" x14ac:dyDescent="0.25">
      <c r="A177">
        <v>6</v>
      </c>
      <c r="B177" t="s">
        <v>194</v>
      </c>
      <c r="C177">
        <v>2</v>
      </c>
      <c r="D177">
        <v>12.5</v>
      </c>
      <c r="E177">
        <v>15</v>
      </c>
      <c r="F177">
        <v>9.1999999999999993</v>
      </c>
      <c r="G177">
        <v>0.63800000000000001</v>
      </c>
      <c r="H177">
        <v>0.65222554139861166</v>
      </c>
      <c r="I177">
        <v>1</v>
      </c>
      <c r="J177" t="s">
        <v>195</v>
      </c>
    </row>
    <row r="178" spans="1:10" x14ac:dyDescent="0.25">
      <c r="A178">
        <v>8</v>
      </c>
      <c r="B178" t="s">
        <v>271</v>
      </c>
      <c r="C178">
        <v>2</v>
      </c>
      <c r="D178">
        <v>12.5</v>
      </c>
      <c r="E178">
        <v>15</v>
      </c>
      <c r="F178">
        <v>9.1999999999999993</v>
      </c>
      <c r="G178">
        <v>0.63800000000000001</v>
      </c>
      <c r="H178">
        <v>0.65222554139861166</v>
      </c>
      <c r="I178">
        <v>1</v>
      </c>
      <c r="J178" t="s">
        <v>195</v>
      </c>
    </row>
    <row r="179" spans="1:10" x14ac:dyDescent="0.25">
      <c r="A179">
        <v>19</v>
      </c>
      <c r="B179" t="s">
        <v>295</v>
      </c>
      <c r="C179">
        <v>2</v>
      </c>
      <c r="D179">
        <v>12.5</v>
      </c>
      <c r="E179">
        <v>15</v>
      </c>
      <c r="F179">
        <v>9.1999999999999993</v>
      </c>
      <c r="G179">
        <v>0.63800000000000001</v>
      </c>
      <c r="H179">
        <v>0.65222554139861166</v>
      </c>
      <c r="I179">
        <v>1</v>
      </c>
      <c r="J179" t="s">
        <v>195</v>
      </c>
    </row>
    <row r="180" spans="1:10" x14ac:dyDescent="0.25">
      <c r="A180">
        <v>9</v>
      </c>
      <c r="B180" t="s">
        <v>247</v>
      </c>
      <c r="C180">
        <v>2</v>
      </c>
      <c r="D180">
        <v>12.5</v>
      </c>
      <c r="E180">
        <v>15</v>
      </c>
      <c r="F180">
        <v>9.1999999999999993</v>
      </c>
      <c r="G180">
        <v>0.63800000000000001</v>
      </c>
      <c r="H180">
        <v>0.65222554139861166</v>
      </c>
      <c r="I180">
        <v>1</v>
      </c>
      <c r="J180" t="s">
        <v>195</v>
      </c>
    </row>
    <row r="181" spans="1:10" x14ac:dyDescent="0.25">
      <c r="A181">
        <v>16</v>
      </c>
      <c r="B181" t="s">
        <v>177</v>
      </c>
      <c r="C181">
        <v>2</v>
      </c>
      <c r="D181">
        <v>12.5</v>
      </c>
      <c r="E181">
        <v>15</v>
      </c>
      <c r="F181">
        <v>9.1999999999999993</v>
      </c>
      <c r="G181">
        <v>0.63800000000000001</v>
      </c>
      <c r="H181">
        <v>0.65222554139861166</v>
      </c>
      <c r="I181">
        <v>1</v>
      </c>
      <c r="J181" t="s">
        <v>195</v>
      </c>
    </row>
    <row r="182" spans="1:10" x14ac:dyDescent="0.25">
      <c r="A182">
        <v>24</v>
      </c>
      <c r="B182" t="s">
        <v>178</v>
      </c>
      <c r="C182">
        <v>2</v>
      </c>
      <c r="D182">
        <v>12.5</v>
      </c>
      <c r="E182">
        <v>16</v>
      </c>
      <c r="F182">
        <v>9.82</v>
      </c>
      <c r="G182">
        <v>0.54800000000000004</v>
      </c>
      <c r="H182">
        <v>0.66586375546141163</v>
      </c>
      <c r="I182">
        <v>1</v>
      </c>
      <c r="J182" t="s">
        <v>195</v>
      </c>
    </row>
    <row r="183" spans="1:10" x14ac:dyDescent="0.25">
      <c r="A183">
        <v>10</v>
      </c>
      <c r="B183" t="s">
        <v>295</v>
      </c>
      <c r="C183">
        <v>2</v>
      </c>
      <c r="D183">
        <v>12.5</v>
      </c>
      <c r="E183">
        <v>16</v>
      </c>
      <c r="F183">
        <v>9.82</v>
      </c>
      <c r="G183">
        <v>0.54800000000000004</v>
      </c>
      <c r="H183">
        <v>0.66586375546141163</v>
      </c>
      <c r="I183">
        <v>1</v>
      </c>
      <c r="J183" t="s">
        <v>195</v>
      </c>
    </row>
    <row r="184" spans="1:10" x14ac:dyDescent="0.25">
      <c r="A184">
        <v>10</v>
      </c>
      <c r="B184" t="s">
        <v>194</v>
      </c>
      <c r="C184">
        <v>2</v>
      </c>
      <c r="D184">
        <v>12.5</v>
      </c>
      <c r="E184">
        <v>17</v>
      </c>
      <c r="F184">
        <v>10.43</v>
      </c>
      <c r="G184">
        <v>0.46300000000000002</v>
      </c>
      <c r="H184">
        <v>0.68016082044511927</v>
      </c>
      <c r="I184">
        <v>1</v>
      </c>
      <c r="J184" t="s">
        <v>195</v>
      </c>
    </row>
    <row r="185" spans="1:10" x14ac:dyDescent="0.25">
      <c r="A185">
        <v>5</v>
      </c>
      <c r="B185" t="s">
        <v>178</v>
      </c>
      <c r="C185">
        <v>2</v>
      </c>
      <c r="D185">
        <v>12.5</v>
      </c>
      <c r="E185">
        <v>18</v>
      </c>
      <c r="F185">
        <v>11.04</v>
      </c>
      <c r="G185">
        <v>0.38300000000000001</v>
      </c>
      <c r="H185">
        <v>0.69489025634567303</v>
      </c>
      <c r="I185">
        <v>1</v>
      </c>
      <c r="J185" t="s">
        <v>195</v>
      </c>
    </row>
    <row r="186" spans="1:10" x14ac:dyDescent="0.25">
      <c r="A186">
        <v>23</v>
      </c>
      <c r="B186" t="s">
        <v>443</v>
      </c>
      <c r="C186">
        <v>2</v>
      </c>
      <c r="D186">
        <v>12.5</v>
      </c>
      <c r="E186">
        <v>18</v>
      </c>
      <c r="F186">
        <v>11.04</v>
      </c>
      <c r="G186">
        <v>0.38300000000000001</v>
      </c>
      <c r="H186">
        <v>0.69489025634567303</v>
      </c>
      <c r="I186">
        <v>1</v>
      </c>
      <c r="J186" t="s">
        <v>195</v>
      </c>
    </row>
    <row r="187" spans="1:10" x14ac:dyDescent="0.25">
      <c r="A187">
        <v>8</v>
      </c>
      <c r="B187" t="s">
        <v>194</v>
      </c>
      <c r="C187">
        <v>2</v>
      </c>
      <c r="D187">
        <v>12.5</v>
      </c>
      <c r="E187">
        <v>18</v>
      </c>
      <c r="F187">
        <v>11.04</v>
      </c>
      <c r="G187">
        <v>0.38300000000000001</v>
      </c>
      <c r="H187">
        <v>0.69489025634567303</v>
      </c>
      <c r="I187">
        <v>1</v>
      </c>
      <c r="J187" t="s">
        <v>195</v>
      </c>
    </row>
    <row r="188" spans="1:10" x14ac:dyDescent="0.25">
      <c r="A188">
        <v>14</v>
      </c>
      <c r="B188" t="s">
        <v>194</v>
      </c>
      <c r="C188">
        <v>1</v>
      </c>
      <c r="D188">
        <v>6.25</v>
      </c>
      <c r="E188">
        <v>21</v>
      </c>
      <c r="F188">
        <v>12.88</v>
      </c>
      <c r="G188">
        <v>-0.57099999999999995</v>
      </c>
      <c r="H188">
        <v>0.69700350749589401</v>
      </c>
      <c r="I188">
        <v>1</v>
      </c>
      <c r="J188" t="s">
        <v>195</v>
      </c>
    </row>
    <row r="189" spans="1:10" x14ac:dyDescent="0.25">
      <c r="A189">
        <v>23</v>
      </c>
      <c r="B189" t="s">
        <v>194</v>
      </c>
      <c r="C189">
        <v>1</v>
      </c>
      <c r="D189">
        <v>6.25</v>
      </c>
      <c r="E189">
        <v>22</v>
      </c>
      <c r="F189">
        <v>13.5</v>
      </c>
      <c r="G189">
        <v>-0.63700000000000001</v>
      </c>
      <c r="H189">
        <v>0.69773871281589173</v>
      </c>
      <c r="I189">
        <v>1</v>
      </c>
      <c r="J189" t="s">
        <v>195</v>
      </c>
    </row>
    <row r="190" spans="1:10" x14ac:dyDescent="0.25">
      <c r="A190">
        <v>24</v>
      </c>
      <c r="B190" t="s">
        <v>419</v>
      </c>
      <c r="C190">
        <v>0</v>
      </c>
      <c r="D190">
        <v>0</v>
      </c>
      <c r="E190">
        <v>2</v>
      </c>
      <c r="F190">
        <v>1.23</v>
      </c>
      <c r="G190">
        <v>0.94799999999999995</v>
      </c>
      <c r="H190">
        <v>1</v>
      </c>
      <c r="I190">
        <v>1</v>
      </c>
      <c r="J190" t="s">
        <v>195</v>
      </c>
    </row>
    <row r="191" spans="1:10" x14ac:dyDescent="0.25">
      <c r="A191">
        <v>24</v>
      </c>
      <c r="B191" t="s">
        <v>247</v>
      </c>
      <c r="C191">
        <v>1</v>
      </c>
      <c r="D191">
        <v>6.25</v>
      </c>
      <c r="E191">
        <v>10</v>
      </c>
      <c r="F191">
        <v>6.13</v>
      </c>
      <c r="G191">
        <v>0.46300000000000002</v>
      </c>
      <c r="H191">
        <v>1</v>
      </c>
      <c r="I191">
        <v>1</v>
      </c>
      <c r="J191" t="s">
        <v>195</v>
      </c>
    </row>
    <row r="192" spans="1:10" x14ac:dyDescent="0.25">
      <c r="A192">
        <v>24</v>
      </c>
      <c r="B192" t="s">
        <v>153</v>
      </c>
      <c r="C192">
        <v>0</v>
      </c>
      <c r="D192">
        <v>0</v>
      </c>
      <c r="E192">
        <v>5</v>
      </c>
      <c r="F192">
        <v>3.07</v>
      </c>
      <c r="G192">
        <v>-0.189</v>
      </c>
      <c r="H192">
        <v>1</v>
      </c>
      <c r="I192">
        <v>1</v>
      </c>
      <c r="J192" t="s">
        <v>195</v>
      </c>
    </row>
    <row r="193" spans="1:10" x14ac:dyDescent="0.25">
      <c r="A193">
        <v>24</v>
      </c>
      <c r="B193" t="s">
        <v>152</v>
      </c>
      <c r="C193">
        <v>0</v>
      </c>
      <c r="D193">
        <v>0</v>
      </c>
      <c r="E193">
        <v>3</v>
      </c>
      <c r="F193">
        <v>1.84</v>
      </c>
      <c r="G193">
        <v>0.46300000000000002</v>
      </c>
      <c r="H193">
        <v>1</v>
      </c>
      <c r="I193">
        <v>1</v>
      </c>
      <c r="J193" t="s">
        <v>195</v>
      </c>
    </row>
    <row r="194" spans="1:10" x14ac:dyDescent="0.25">
      <c r="A194">
        <v>24</v>
      </c>
      <c r="B194" t="s">
        <v>443</v>
      </c>
      <c r="C194">
        <v>0</v>
      </c>
      <c r="D194">
        <v>0</v>
      </c>
      <c r="E194">
        <v>7</v>
      </c>
      <c r="F194">
        <v>4.29</v>
      </c>
      <c r="G194">
        <v>-0.63700000000000001</v>
      </c>
      <c r="H194">
        <v>1</v>
      </c>
      <c r="I194">
        <v>1</v>
      </c>
      <c r="J194" t="s">
        <v>195</v>
      </c>
    </row>
    <row r="195" spans="1:10" x14ac:dyDescent="0.25">
      <c r="A195">
        <v>24</v>
      </c>
      <c r="B195" t="s">
        <v>1169</v>
      </c>
      <c r="C195">
        <v>0</v>
      </c>
      <c r="D195">
        <v>0</v>
      </c>
      <c r="E195">
        <v>8</v>
      </c>
      <c r="F195">
        <v>4.91</v>
      </c>
      <c r="G195">
        <v>-0.81699999999999995</v>
      </c>
      <c r="H195">
        <v>1</v>
      </c>
      <c r="I195">
        <v>1</v>
      </c>
      <c r="J195" t="s">
        <v>195</v>
      </c>
    </row>
    <row r="196" spans="1:10" x14ac:dyDescent="0.25">
      <c r="A196">
        <v>24</v>
      </c>
      <c r="B196" t="s">
        <v>1316</v>
      </c>
      <c r="C196">
        <v>0</v>
      </c>
      <c r="D196">
        <v>0</v>
      </c>
      <c r="E196">
        <v>7</v>
      </c>
      <c r="F196">
        <v>4.29</v>
      </c>
      <c r="G196">
        <v>-0.63700000000000001</v>
      </c>
      <c r="H196">
        <v>1</v>
      </c>
      <c r="I196">
        <v>1</v>
      </c>
      <c r="J196" t="s">
        <v>195</v>
      </c>
    </row>
    <row r="197" spans="1:10" x14ac:dyDescent="0.25">
      <c r="A197">
        <v>24</v>
      </c>
      <c r="B197" t="s">
        <v>1221</v>
      </c>
      <c r="C197">
        <v>0</v>
      </c>
      <c r="D197">
        <v>0</v>
      </c>
      <c r="E197">
        <v>5</v>
      </c>
      <c r="F197">
        <v>3.07</v>
      </c>
      <c r="G197">
        <v>-0.189</v>
      </c>
      <c r="H197">
        <v>1</v>
      </c>
      <c r="I197">
        <v>1</v>
      </c>
      <c r="J197" t="s">
        <v>195</v>
      </c>
    </row>
    <row r="198" spans="1:10" x14ac:dyDescent="0.25">
      <c r="A198">
        <v>4</v>
      </c>
      <c r="B198" t="s">
        <v>419</v>
      </c>
      <c r="C198">
        <v>0</v>
      </c>
      <c r="D198">
        <v>0</v>
      </c>
      <c r="E198">
        <v>6</v>
      </c>
      <c r="F198">
        <v>3.68</v>
      </c>
      <c r="G198">
        <v>-0.43</v>
      </c>
      <c r="H198">
        <v>1</v>
      </c>
      <c r="I198">
        <v>1</v>
      </c>
      <c r="J198" t="s">
        <v>195</v>
      </c>
    </row>
    <row r="199" spans="1:10" x14ac:dyDescent="0.25">
      <c r="A199">
        <v>4</v>
      </c>
      <c r="B199" t="s">
        <v>167</v>
      </c>
      <c r="C199">
        <v>1</v>
      </c>
      <c r="D199">
        <v>6.25</v>
      </c>
      <c r="E199">
        <v>10</v>
      </c>
      <c r="F199">
        <v>6.13</v>
      </c>
      <c r="G199">
        <v>0.46300000000000002</v>
      </c>
      <c r="H199">
        <v>1</v>
      </c>
      <c r="I199">
        <v>1</v>
      </c>
      <c r="J199" t="s">
        <v>195</v>
      </c>
    </row>
    <row r="200" spans="1:10" x14ac:dyDescent="0.25">
      <c r="A200">
        <v>4</v>
      </c>
      <c r="B200" t="s">
        <v>247</v>
      </c>
      <c r="C200">
        <v>1</v>
      </c>
      <c r="D200">
        <v>6.25</v>
      </c>
      <c r="E200">
        <v>11</v>
      </c>
      <c r="F200">
        <v>6.75</v>
      </c>
      <c r="G200">
        <v>0.33100000000000002</v>
      </c>
      <c r="H200">
        <v>1</v>
      </c>
      <c r="I200">
        <v>1</v>
      </c>
      <c r="J200" t="s">
        <v>195</v>
      </c>
    </row>
    <row r="201" spans="1:10" x14ac:dyDescent="0.25">
      <c r="A201">
        <v>4</v>
      </c>
      <c r="B201" t="s">
        <v>501</v>
      </c>
      <c r="C201">
        <v>1</v>
      </c>
      <c r="D201">
        <v>6.25</v>
      </c>
      <c r="E201">
        <v>10</v>
      </c>
      <c r="F201">
        <v>6.13</v>
      </c>
      <c r="G201">
        <v>0.46300000000000002</v>
      </c>
      <c r="H201">
        <v>1</v>
      </c>
      <c r="I201">
        <v>1</v>
      </c>
      <c r="J201" t="s">
        <v>195</v>
      </c>
    </row>
    <row r="202" spans="1:10" x14ac:dyDescent="0.25">
      <c r="A202">
        <v>4</v>
      </c>
      <c r="B202" t="s">
        <v>319</v>
      </c>
      <c r="C202">
        <v>0</v>
      </c>
      <c r="D202">
        <v>0</v>
      </c>
      <c r="E202">
        <v>5</v>
      </c>
      <c r="F202">
        <v>3.07</v>
      </c>
      <c r="G202">
        <v>-0.189</v>
      </c>
      <c r="H202">
        <v>1</v>
      </c>
      <c r="I202">
        <v>1</v>
      </c>
      <c r="J202" t="s">
        <v>195</v>
      </c>
    </row>
    <row r="203" spans="1:10" x14ac:dyDescent="0.25">
      <c r="A203">
        <v>4</v>
      </c>
      <c r="B203" t="s">
        <v>152</v>
      </c>
      <c r="C203">
        <v>0</v>
      </c>
      <c r="D203">
        <v>0</v>
      </c>
      <c r="E203">
        <v>3</v>
      </c>
      <c r="F203">
        <v>1.84</v>
      </c>
      <c r="G203">
        <v>0.46300000000000002</v>
      </c>
      <c r="H203">
        <v>1</v>
      </c>
      <c r="I203">
        <v>1</v>
      </c>
      <c r="J203" t="s">
        <v>195</v>
      </c>
    </row>
    <row r="204" spans="1:10" x14ac:dyDescent="0.25">
      <c r="A204">
        <v>4</v>
      </c>
      <c r="B204" t="s">
        <v>194</v>
      </c>
      <c r="C204">
        <v>1</v>
      </c>
      <c r="D204">
        <v>6.25</v>
      </c>
      <c r="E204">
        <v>13</v>
      </c>
      <c r="F204">
        <v>7.98</v>
      </c>
      <c r="G204">
        <v>0.1</v>
      </c>
      <c r="H204">
        <v>1</v>
      </c>
      <c r="I204">
        <v>1</v>
      </c>
      <c r="J204" t="s">
        <v>195</v>
      </c>
    </row>
    <row r="205" spans="1:10" x14ac:dyDescent="0.25">
      <c r="A205">
        <v>4</v>
      </c>
      <c r="B205" t="s">
        <v>1221</v>
      </c>
      <c r="C205">
        <v>0</v>
      </c>
      <c r="D205">
        <v>0</v>
      </c>
      <c r="E205">
        <v>3</v>
      </c>
      <c r="F205">
        <v>1.84</v>
      </c>
      <c r="G205">
        <v>0.46300000000000002</v>
      </c>
      <c r="H205">
        <v>1</v>
      </c>
      <c r="I205">
        <v>1</v>
      </c>
      <c r="J205" t="s">
        <v>195</v>
      </c>
    </row>
    <row r="206" spans="1:10" x14ac:dyDescent="0.25">
      <c r="A206">
        <v>13</v>
      </c>
      <c r="B206" t="s">
        <v>237</v>
      </c>
      <c r="C206">
        <v>0</v>
      </c>
      <c r="D206">
        <v>0</v>
      </c>
      <c r="E206">
        <v>9</v>
      </c>
      <c r="F206">
        <v>5.52</v>
      </c>
      <c r="G206">
        <v>-0.97799999999999998</v>
      </c>
      <c r="H206">
        <v>1</v>
      </c>
      <c r="I206">
        <v>1</v>
      </c>
      <c r="J206" t="s">
        <v>195</v>
      </c>
    </row>
    <row r="207" spans="1:10" x14ac:dyDescent="0.25">
      <c r="A207">
        <v>13</v>
      </c>
      <c r="B207" t="s">
        <v>153</v>
      </c>
      <c r="C207">
        <v>1</v>
      </c>
      <c r="D207">
        <v>6.25</v>
      </c>
      <c r="E207">
        <v>14</v>
      </c>
      <c r="F207">
        <v>8.59</v>
      </c>
      <c r="G207">
        <v>-3.0000000000000001E-3</v>
      </c>
      <c r="H207">
        <v>1</v>
      </c>
      <c r="I207">
        <v>1</v>
      </c>
      <c r="J207" t="s">
        <v>195</v>
      </c>
    </row>
    <row r="208" spans="1:10" x14ac:dyDescent="0.25">
      <c r="A208">
        <v>13</v>
      </c>
      <c r="B208" t="s">
        <v>319</v>
      </c>
      <c r="C208">
        <v>0</v>
      </c>
      <c r="D208">
        <v>0</v>
      </c>
      <c r="E208">
        <v>2</v>
      </c>
      <c r="F208">
        <v>1.23</v>
      </c>
      <c r="G208">
        <v>0.94799999999999995</v>
      </c>
      <c r="H208">
        <v>1</v>
      </c>
      <c r="I208">
        <v>1</v>
      </c>
      <c r="J208" t="s">
        <v>195</v>
      </c>
    </row>
    <row r="209" spans="1:10" x14ac:dyDescent="0.25">
      <c r="A209">
        <v>13</v>
      </c>
      <c r="B209" t="s">
        <v>152</v>
      </c>
      <c r="C209">
        <v>0</v>
      </c>
      <c r="D209">
        <v>0</v>
      </c>
      <c r="E209">
        <v>2</v>
      </c>
      <c r="F209">
        <v>1.23</v>
      </c>
      <c r="G209">
        <v>0.94799999999999995</v>
      </c>
      <c r="H209">
        <v>1</v>
      </c>
      <c r="I209">
        <v>1</v>
      </c>
      <c r="J209" t="s">
        <v>195</v>
      </c>
    </row>
    <row r="210" spans="1:10" x14ac:dyDescent="0.25">
      <c r="A210">
        <v>13</v>
      </c>
      <c r="B210" t="s">
        <v>194</v>
      </c>
      <c r="C210">
        <v>1</v>
      </c>
      <c r="D210">
        <v>6.25</v>
      </c>
      <c r="E210">
        <v>19</v>
      </c>
      <c r="F210">
        <v>11.66</v>
      </c>
      <c r="G210">
        <v>-0.43</v>
      </c>
      <c r="H210">
        <v>1</v>
      </c>
      <c r="I210">
        <v>1</v>
      </c>
      <c r="J210" t="s">
        <v>195</v>
      </c>
    </row>
    <row r="211" spans="1:10" x14ac:dyDescent="0.25">
      <c r="A211">
        <v>13</v>
      </c>
      <c r="B211" t="s">
        <v>1169</v>
      </c>
      <c r="C211">
        <v>0</v>
      </c>
      <c r="D211">
        <v>0</v>
      </c>
      <c r="E211">
        <v>2</v>
      </c>
      <c r="F211">
        <v>1.23</v>
      </c>
      <c r="G211">
        <v>0.94799999999999995</v>
      </c>
      <c r="H211">
        <v>1</v>
      </c>
      <c r="I211">
        <v>1</v>
      </c>
      <c r="J211" t="s">
        <v>195</v>
      </c>
    </row>
    <row r="212" spans="1:10" x14ac:dyDescent="0.25">
      <c r="A212">
        <v>13</v>
      </c>
      <c r="B212" t="s">
        <v>1316</v>
      </c>
      <c r="C212">
        <v>0</v>
      </c>
      <c r="D212">
        <v>0</v>
      </c>
      <c r="E212">
        <v>4</v>
      </c>
      <c r="F212">
        <v>2.4500000000000002</v>
      </c>
      <c r="G212">
        <v>0.1</v>
      </c>
      <c r="H212">
        <v>1</v>
      </c>
      <c r="I212">
        <v>1</v>
      </c>
      <c r="J212" t="s">
        <v>195</v>
      </c>
    </row>
    <row r="213" spans="1:10" x14ac:dyDescent="0.25">
      <c r="A213">
        <v>13</v>
      </c>
      <c r="B213" t="s">
        <v>177</v>
      </c>
      <c r="C213">
        <v>1</v>
      </c>
      <c r="D213">
        <v>6.25</v>
      </c>
      <c r="E213">
        <v>9</v>
      </c>
      <c r="F213">
        <v>5.52</v>
      </c>
      <c r="G213">
        <v>0.60699999999999998</v>
      </c>
      <c r="H213">
        <v>1</v>
      </c>
      <c r="I213">
        <v>1</v>
      </c>
      <c r="J213" t="s">
        <v>195</v>
      </c>
    </row>
    <row r="214" spans="1:10" x14ac:dyDescent="0.25">
      <c r="A214">
        <v>13</v>
      </c>
      <c r="B214" t="s">
        <v>1221</v>
      </c>
      <c r="C214">
        <v>0</v>
      </c>
      <c r="D214">
        <v>0</v>
      </c>
      <c r="E214">
        <v>9</v>
      </c>
      <c r="F214">
        <v>5.52</v>
      </c>
      <c r="G214">
        <v>-0.97799999999999998</v>
      </c>
      <c r="H214">
        <v>1</v>
      </c>
      <c r="I214">
        <v>1</v>
      </c>
      <c r="J214" t="s">
        <v>195</v>
      </c>
    </row>
    <row r="215" spans="1:10" x14ac:dyDescent="0.25">
      <c r="A215">
        <v>13</v>
      </c>
      <c r="B215" t="s">
        <v>154</v>
      </c>
      <c r="C215">
        <v>1</v>
      </c>
      <c r="D215">
        <v>6.25</v>
      </c>
      <c r="E215">
        <v>10</v>
      </c>
      <c r="F215">
        <v>6.13</v>
      </c>
      <c r="G215">
        <v>0.46300000000000002</v>
      </c>
      <c r="H215">
        <v>1</v>
      </c>
      <c r="I215">
        <v>1</v>
      </c>
      <c r="J215" t="s">
        <v>195</v>
      </c>
    </row>
    <row r="216" spans="1:10" x14ac:dyDescent="0.25">
      <c r="A216">
        <v>12</v>
      </c>
      <c r="B216" t="s">
        <v>1331</v>
      </c>
      <c r="C216">
        <v>0</v>
      </c>
      <c r="D216">
        <v>0</v>
      </c>
      <c r="E216">
        <v>4</v>
      </c>
      <c r="F216">
        <v>2.4500000000000002</v>
      </c>
      <c r="G216">
        <v>0.1</v>
      </c>
      <c r="H216">
        <v>1</v>
      </c>
      <c r="I216">
        <v>1</v>
      </c>
      <c r="J216" t="s">
        <v>195</v>
      </c>
    </row>
    <row r="217" spans="1:10" x14ac:dyDescent="0.25">
      <c r="A217">
        <v>14</v>
      </c>
      <c r="B217" t="s">
        <v>152</v>
      </c>
      <c r="C217">
        <v>0</v>
      </c>
      <c r="D217">
        <v>0</v>
      </c>
      <c r="E217">
        <v>7</v>
      </c>
      <c r="F217">
        <v>4.29</v>
      </c>
      <c r="G217">
        <v>-0.63700000000000001</v>
      </c>
      <c r="H217">
        <v>1</v>
      </c>
      <c r="I217">
        <v>1</v>
      </c>
      <c r="J217" t="s">
        <v>195</v>
      </c>
    </row>
    <row r="218" spans="1:10" x14ac:dyDescent="0.25">
      <c r="A218">
        <v>14</v>
      </c>
      <c r="B218" t="s">
        <v>1169</v>
      </c>
      <c r="C218">
        <v>0</v>
      </c>
      <c r="D218">
        <v>0</v>
      </c>
      <c r="E218">
        <v>7</v>
      </c>
      <c r="F218">
        <v>4.29</v>
      </c>
      <c r="G218">
        <v>-0.63700000000000001</v>
      </c>
      <c r="H218">
        <v>1</v>
      </c>
      <c r="I218">
        <v>1</v>
      </c>
      <c r="J218" t="s">
        <v>195</v>
      </c>
    </row>
    <row r="219" spans="1:10" x14ac:dyDescent="0.25">
      <c r="A219">
        <v>14</v>
      </c>
      <c r="B219" t="s">
        <v>1221</v>
      </c>
      <c r="C219">
        <v>0</v>
      </c>
      <c r="D219">
        <v>0</v>
      </c>
      <c r="E219">
        <v>6</v>
      </c>
      <c r="F219">
        <v>3.68</v>
      </c>
      <c r="G219">
        <v>-0.43</v>
      </c>
      <c r="H219">
        <v>1</v>
      </c>
      <c r="I219">
        <v>1</v>
      </c>
      <c r="J219" t="s">
        <v>195</v>
      </c>
    </row>
    <row r="220" spans="1:10" x14ac:dyDescent="0.25">
      <c r="A220">
        <v>14</v>
      </c>
      <c r="B220" t="s">
        <v>154</v>
      </c>
      <c r="C220">
        <v>0</v>
      </c>
      <c r="D220">
        <v>0</v>
      </c>
      <c r="E220">
        <v>9</v>
      </c>
      <c r="F220">
        <v>5.52</v>
      </c>
      <c r="G220">
        <v>-0.97799999999999998</v>
      </c>
      <c r="H220">
        <v>1</v>
      </c>
      <c r="I220">
        <v>1</v>
      </c>
      <c r="J220" t="s">
        <v>195</v>
      </c>
    </row>
    <row r="221" spans="1:10" x14ac:dyDescent="0.25">
      <c r="A221">
        <v>13</v>
      </c>
      <c r="B221" t="s">
        <v>1331</v>
      </c>
      <c r="C221">
        <v>0</v>
      </c>
      <c r="D221">
        <v>0</v>
      </c>
      <c r="E221">
        <v>1</v>
      </c>
      <c r="F221">
        <v>0.61</v>
      </c>
      <c r="G221">
        <v>1.6850000000000001</v>
      </c>
      <c r="H221">
        <v>1</v>
      </c>
      <c r="I221">
        <v>1</v>
      </c>
      <c r="J221" t="s">
        <v>195</v>
      </c>
    </row>
    <row r="222" spans="1:10" x14ac:dyDescent="0.25">
      <c r="A222">
        <v>13</v>
      </c>
      <c r="B222" t="s">
        <v>419</v>
      </c>
      <c r="C222">
        <v>0</v>
      </c>
      <c r="D222">
        <v>0</v>
      </c>
      <c r="E222">
        <v>0</v>
      </c>
      <c r="F222">
        <v>0</v>
      </c>
      <c r="G222">
        <v>3.27</v>
      </c>
      <c r="H222">
        <v>1</v>
      </c>
      <c r="I222">
        <v>1</v>
      </c>
      <c r="J222" t="s">
        <v>195</v>
      </c>
    </row>
    <row r="223" spans="1:10" x14ac:dyDescent="0.25">
      <c r="A223">
        <v>13</v>
      </c>
      <c r="B223" t="s">
        <v>247</v>
      </c>
      <c r="C223">
        <v>2</v>
      </c>
      <c r="D223">
        <v>12.5</v>
      </c>
      <c r="E223">
        <v>20</v>
      </c>
      <c r="F223">
        <v>12.27</v>
      </c>
      <c r="G223">
        <v>0.23400000000000001</v>
      </c>
      <c r="H223">
        <v>1</v>
      </c>
      <c r="I223">
        <v>1</v>
      </c>
      <c r="J223" t="s">
        <v>195</v>
      </c>
    </row>
    <row r="224" spans="1:10" x14ac:dyDescent="0.25">
      <c r="A224">
        <v>12</v>
      </c>
      <c r="B224" t="s">
        <v>167</v>
      </c>
      <c r="C224">
        <v>0</v>
      </c>
      <c r="D224">
        <v>0</v>
      </c>
      <c r="E224">
        <v>8</v>
      </c>
      <c r="F224">
        <v>4.91</v>
      </c>
      <c r="G224">
        <v>-0.81699999999999995</v>
      </c>
      <c r="H224">
        <v>1</v>
      </c>
      <c r="I224">
        <v>1</v>
      </c>
      <c r="J224" t="s">
        <v>195</v>
      </c>
    </row>
    <row r="225" spans="1:10" x14ac:dyDescent="0.25">
      <c r="A225">
        <v>12</v>
      </c>
      <c r="B225" t="s">
        <v>247</v>
      </c>
      <c r="C225">
        <v>1</v>
      </c>
      <c r="D225">
        <v>6.25</v>
      </c>
      <c r="E225">
        <v>16</v>
      </c>
      <c r="F225">
        <v>9.82</v>
      </c>
      <c r="G225">
        <v>-0.189</v>
      </c>
      <c r="H225">
        <v>1</v>
      </c>
      <c r="I225">
        <v>1</v>
      </c>
      <c r="J225" t="s">
        <v>195</v>
      </c>
    </row>
    <row r="226" spans="1:10" x14ac:dyDescent="0.25">
      <c r="A226">
        <v>12</v>
      </c>
      <c r="B226" t="s">
        <v>319</v>
      </c>
      <c r="C226">
        <v>0</v>
      </c>
      <c r="D226">
        <v>0</v>
      </c>
      <c r="E226">
        <v>5</v>
      </c>
      <c r="F226">
        <v>3.07</v>
      </c>
      <c r="G226">
        <v>-0.189</v>
      </c>
      <c r="H226">
        <v>1</v>
      </c>
      <c r="I226">
        <v>1</v>
      </c>
      <c r="J226" t="s">
        <v>195</v>
      </c>
    </row>
    <row r="227" spans="1:10" x14ac:dyDescent="0.25">
      <c r="A227">
        <v>12</v>
      </c>
      <c r="B227" t="s">
        <v>152</v>
      </c>
      <c r="C227">
        <v>0</v>
      </c>
      <c r="D227">
        <v>0</v>
      </c>
      <c r="E227">
        <v>3</v>
      </c>
      <c r="F227">
        <v>1.84</v>
      </c>
      <c r="G227">
        <v>0.46300000000000002</v>
      </c>
      <c r="H227">
        <v>1</v>
      </c>
      <c r="I227">
        <v>1</v>
      </c>
      <c r="J227" t="s">
        <v>195</v>
      </c>
    </row>
    <row r="228" spans="1:10" x14ac:dyDescent="0.25">
      <c r="A228">
        <v>12</v>
      </c>
      <c r="B228" t="s">
        <v>194</v>
      </c>
      <c r="C228">
        <v>1</v>
      </c>
      <c r="D228">
        <v>6.25</v>
      </c>
      <c r="E228">
        <v>17</v>
      </c>
      <c r="F228">
        <v>10.43</v>
      </c>
      <c r="G228">
        <v>-0.27400000000000002</v>
      </c>
      <c r="H228">
        <v>1</v>
      </c>
      <c r="I228">
        <v>1</v>
      </c>
      <c r="J228" t="s">
        <v>195</v>
      </c>
    </row>
    <row r="229" spans="1:10" x14ac:dyDescent="0.25">
      <c r="A229">
        <v>12</v>
      </c>
      <c r="B229" t="s">
        <v>443</v>
      </c>
      <c r="C229">
        <v>0</v>
      </c>
      <c r="D229">
        <v>0</v>
      </c>
      <c r="E229">
        <v>3</v>
      </c>
      <c r="F229">
        <v>1.84</v>
      </c>
      <c r="G229">
        <v>0.46300000000000002</v>
      </c>
      <c r="H229">
        <v>1</v>
      </c>
      <c r="I229">
        <v>1</v>
      </c>
      <c r="J229" t="s">
        <v>195</v>
      </c>
    </row>
    <row r="230" spans="1:10" x14ac:dyDescent="0.25">
      <c r="A230">
        <v>12</v>
      </c>
      <c r="B230" t="s">
        <v>1316</v>
      </c>
      <c r="C230">
        <v>0</v>
      </c>
      <c r="D230">
        <v>0</v>
      </c>
      <c r="E230">
        <v>7</v>
      </c>
      <c r="F230">
        <v>4.29</v>
      </c>
      <c r="G230">
        <v>-0.63700000000000001</v>
      </c>
      <c r="H230">
        <v>1</v>
      </c>
      <c r="I230">
        <v>1</v>
      </c>
      <c r="J230" t="s">
        <v>195</v>
      </c>
    </row>
    <row r="231" spans="1:10" x14ac:dyDescent="0.25">
      <c r="A231">
        <v>15</v>
      </c>
      <c r="B231" t="s">
        <v>1316</v>
      </c>
      <c r="C231">
        <v>0</v>
      </c>
      <c r="D231">
        <v>0</v>
      </c>
      <c r="E231">
        <v>3</v>
      </c>
      <c r="F231">
        <v>1.84</v>
      </c>
      <c r="G231">
        <v>0.46300000000000002</v>
      </c>
      <c r="H231">
        <v>1</v>
      </c>
      <c r="I231">
        <v>1</v>
      </c>
      <c r="J231" t="s">
        <v>195</v>
      </c>
    </row>
    <row r="232" spans="1:10" x14ac:dyDescent="0.25">
      <c r="A232">
        <v>15</v>
      </c>
      <c r="B232" t="s">
        <v>1221</v>
      </c>
      <c r="C232">
        <v>0</v>
      </c>
      <c r="D232">
        <v>0</v>
      </c>
      <c r="E232">
        <v>5</v>
      </c>
      <c r="F232">
        <v>3.07</v>
      </c>
      <c r="G232">
        <v>-0.189</v>
      </c>
      <c r="H232">
        <v>1</v>
      </c>
      <c r="I232">
        <v>1</v>
      </c>
      <c r="J232" t="s">
        <v>195</v>
      </c>
    </row>
    <row r="233" spans="1:10" x14ac:dyDescent="0.25">
      <c r="A233">
        <v>15</v>
      </c>
      <c r="B233" t="s">
        <v>178</v>
      </c>
      <c r="C233">
        <v>0</v>
      </c>
      <c r="D233">
        <v>0</v>
      </c>
      <c r="E233">
        <v>7</v>
      </c>
      <c r="F233">
        <v>4.29</v>
      </c>
      <c r="G233">
        <v>-0.63700000000000001</v>
      </c>
      <c r="H233">
        <v>1</v>
      </c>
      <c r="I233">
        <v>1</v>
      </c>
      <c r="J233" t="s">
        <v>195</v>
      </c>
    </row>
    <row r="234" spans="1:10" x14ac:dyDescent="0.25">
      <c r="A234">
        <v>15</v>
      </c>
      <c r="B234" t="s">
        <v>154</v>
      </c>
      <c r="C234">
        <v>1</v>
      </c>
      <c r="D234">
        <v>6.25</v>
      </c>
      <c r="E234">
        <v>10</v>
      </c>
      <c r="F234">
        <v>6.13</v>
      </c>
      <c r="G234">
        <v>0.46300000000000002</v>
      </c>
      <c r="H234">
        <v>1</v>
      </c>
      <c r="I234">
        <v>1</v>
      </c>
      <c r="J234" t="s">
        <v>195</v>
      </c>
    </row>
    <row r="235" spans="1:10" x14ac:dyDescent="0.25">
      <c r="A235">
        <v>15</v>
      </c>
      <c r="B235" t="s">
        <v>1124</v>
      </c>
      <c r="C235">
        <v>0</v>
      </c>
      <c r="D235">
        <v>0</v>
      </c>
      <c r="E235">
        <v>4</v>
      </c>
      <c r="F235">
        <v>2.4500000000000002</v>
      </c>
      <c r="G235">
        <v>0.1</v>
      </c>
      <c r="H235">
        <v>1</v>
      </c>
      <c r="I235">
        <v>1</v>
      </c>
      <c r="J235" t="s">
        <v>195</v>
      </c>
    </row>
    <row r="236" spans="1:10" x14ac:dyDescent="0.25">
      <c r="A236">
        <v>14</v>
      </c>
      <c r="B236" t="s">
        <v>1331</v>
      </c>
      <c r="C236">
        <v>0</v>
      </c>
      <c r="D236">
        <v>0</v>
      </c>
      <c r="E236">
        <v>1</v>
      </c>
      <c r="F236">
        <v>0.61</v>
      </c>
      <c r="G236">
        <v>1.6850000000000001</v>
      </c>
      <c r="H236">
        <v>1</v>
      </c>
      <c r="I236">
        <v>1</v>
      </c>
      <c r="J236" t="s">
        <v>195</v>
      </c>
    </row>
    <row r="237" spans="1:10" x14ac:dyDescent="0.25">
      <c r="A237">
        <v>14</v>
      </c>
      <c r="B237" t="s">
        <v>419</v>
      </c>
      <c r="C237">
        <v>0</v>
      </c>
      <c r="D237">
        <v>0</v>
      </c>
      <c r="E237">
        <v>1</v>
      </c>
      <c r="F237">
        <v>0.61</v>
      </c>
      <c r="G237">
        <v>1.6850000000000001</v>
      </c>
      <c r="H237">
        <v>1</v>
      </c>
      <c r="I237">
        <v>1</v>
      </c>
      <c r="J237" t="s">
        <v>195</v>
      </c>
    </row>
    <row r="238" spans="1:10" x14ac:dyDescent="0.25">
      <c r="A238">
        <v>14</v>
      </c>
      <c r="B238" t="s">
        <v>237</v>
      </c>
      <c r="C238">
        <v>0</v>
      </c>
      <c r="D238">
        <v>0</v>
      </c>
      <c r="E238">
        <v>7</v>
      </c>
      <c r="F238">
        <v>4.29</v>
      </c>
      <c r="G238">
        <v>-0.63700000000000001</v>
      </c>
      <c r="H238">
        <v>1</v>
      </c>
      <c r="I238">
        <v>1</v>
      </c>
      <c r="J238" t="s">
        <v>195</v>
      </c>
    </row>
    <row r="239" spans="1:10" x14ac:dyDescent="0.25">
      <c r="A239">
        <v>14</v>
      </c>
      <c r="B239" t="s">
        <v>319</v>
      </c>
      <c r="C239">
        <v>0</v>
      </c>
      <c r="D239">
        <v>0</v>
      </c>
      <c r="E239">
        <v>3</v>
      </c>
      <c r="F239">
        <v>1.84</v>
      </c>
      <c r="G239">
        <v>0.46300000000000002</v>
      </c>
      <c r="H239">
        <v>1</v>
      </c>
      <c r="I239">
        <v>1</v>
      </c>
      <c r="J239" t="s">
        <v>195</v>
      </c>
    </row>
    <row r="240" spans="1:10" x14ac:dyDescent="0.25">
      <c r="A240">
        <v>16</v>
      </c>
      <c r="B240" t="s">
        <v>1124</v>
      </c>
      <c r="C240">
        <v>0</v>
      </c>
      <c r="D240">
        <v>0</v>
      </c>
      <c r="E240">
        <v>2</v>
      </c>
      <c r="F240">
        <v>1.23</v>
      </c>
      <c r="G240">
        <v>0.94799999999999995</v>
      </c>
      <c r="H240">
        <v>1</v>
      </c>
      <c r="I240">
        <v>1</v>
      </c>
      <c r="J240" t="s">
        <v>195</v>
      </c>
    </row>
    <row r="241" spans="1:10" x14ac:dyDescent="0.25">
      <c r="A241">
        <v>16</v>
      </c>
      <c r="B241" t="s">
        <v>271</v>
      </c>
      <c r="C241">
        <v>1</v>
      </c>
      <c r="D241">
        <v>6.25</v>
      </c>
      <c r="E241">
        <v>10</v>
      </c>
      <c r="F241">
        <v>6.13</v>
      </c>
      <c r="G241">
        <v>0.46300000000000002</v>
      </c>
      <c r="H241">
        <v>1</v>
      </c>
      <c r="I241">
        <v>1</v>
      </c>
      <c r="J241" t="s">
        <v>195</v>
      </c>
    </row>
    <row r="242" spans="1:10" x14ac:dyDescent="0.25">
      <c r="A242">
        <v>15</v>
      </c>
      <c r="B242" t="s">
        <v>1331</v>
      </c>
      <c r="C242">
        <v>0</v>
      </c>
      <c r="D242">
        <v>0</v>
      </c>
      <c r="E242">
        <v>4</v>
      </c>
      <c r="F242">
        <v>2.4500000000000002</v>
      </c>
      <c r="G242">
        <v>0.1</v>
      </c>
      <c r="H242">
        <v>1</v>
      </c>
      <c r="I242">
        <v>1</v>
      </c>
      <c r="J242" t="s">
        <v>195</v>
      </c>
    </row>
    <row r="243" spans="1:10" x14ac:dyDescent="0.25">
      <c r="A243">
        <v>15</v>
      </c>
      <c r="B243" t="s">
        <v>419</v>
      </c>
      <c r="C243">
        <v>0</v>
      </c>
      <c r="D243">
        <v>0</v>
      </c>
      <c r="E243">
        <v>3</v>
      </c>
      <c r="F243">
        <v>1.84</v>
      </c>
      <c r="G243">
        <v>0.46300000000000002</v>
      </c>
      <c r="H243">
        <v>1</v>
      </c>
      <c r="I243">
        <v>1</v>
      </c>
      <c r="J243" t="s">
        <v>195</v>
      </c>
    </row>
    <row r="244" spans="1:10" x14ac:dyDescent="0.25">
      <c r="A244">
        <v>15</v>
      </c>
      <c r="B244" t="s">
        <v>295</v>
      </c>
      <c r="C244">
        <v>0</v>
      </c>
      <c r="D244">
        <v>0</v>
      </c>
      <c r="E244">
        <v>8</v>
      </c>
      <c r="F244">
        <v>4.91</v>
      </c>
      <c r="G244">
        <v>-0.81699999999999995</v>
      </c>
      <c r="H244">
        <v>1</v>
      </c>
      <c r="I244">
        <v>1</v>
      </c>
      <c r="J244" t="s">
        <v>195</v>
      </c>
    </row>
    <row r="245" spans="1:10" x14ac:dyDescent="0.25">
      <c r="A245">
        <v>15</v>
      </c>
      <c r="B245" t="s">
        <v>501</v>
      </c>
      <c r="C245">
        <v>1</v>
      </c>
      <c r="D245">
        <v>6.25</v>
      </c>
      <c r="E245">
        <v>12</v>
      </c>
      <c r="F245">
        <v>7.36</v>
      </c>
      <c r="G245">
        <v>0.21099999999999999</v>
      </c>
      <c r="H245">
        <v>1</v>
      </c>
      <c r="I245">
        <v>1</v>
      </c>
      <c r="J245" t="s">
        <v>195</v>
      </c>
    </row>
    <row r="246" spans="1:10" x14ac:dyDescent="0.25">
      <c r="A246">
        <v>15</v>
      </c>
      <c r="B246" t="s">
        <v>237</v>
      </c>
      <c r="C246">
        <v>1</v>
      </c>
      <c r="D246">
        <v>6.25</v>
      </c>
      <c r="E246">
        <v>10</v>
      </c>
      <c r="F246">
        <v>6.13</v>
      </c>
      <c r="G246">
        <v>0.46300000000000002</v>
      </c>
      <c r="H246">
        <v>1</v>
      </c>
      <c r="I246">
        <v>1</v>
      </c>
      <c r="J246" t="s">
        <v>195</v>
      </c>
    </row>
    <row r="247" spans="1:10" x14ac:dyDescent="0.25">
      <c r="A247">
        <v>15</v>
      </c>
      <c r="B247" t="s">
        <v>319</v>
      </c>
      <c r="C247">
        <v>0</v>
      </c>
      <c r="D247">
        <v>0</v>
      </c>
      <c r="E247">
        <v>3</v>
      </c>
      <c r="F247">
        <v>1.84</v>
      </c>
      <c r="G247">
        <v>0.46300000000000002</v>
      </c>
      <c r="H247">
        <v>1</v>
      </c>
      <c r="I247">
        <v>1</v>
      </c>
      <c r="J247" t="s">
        <v>195</v>
      </c>
    </row>
    <row r="248" spans="1:10" x14ac:dyDescent="0.25">
      <c r="A248">
        <v>15</v>
      </c>
      <c r="B248" t="s">
        <v>152</v>
      </c>
      <c r="C248">
        <v>0</v>
      </c>
      <c r="D248">
        <v>0</v>
      </c>
      <c r="E248">
        <v>0</v>
      </c>
      <c r="F248">
        <v>0</v>
      </c>
      <c r="G248">
        <v>3.27</v>
      </c>
      <c r="H248">
        <v>1</v>
      </c>
      <c r="I248">
        <v>1</v>
      </c>
      <c r="J248" t="s">
        <v>195</v>
      </c>
    </row>
    <row r="249" spans="1:10" x14ac:dyDescent="0.25">
      <c r="A249">
        <v>15</v>
      </c>
      <c r="B249" t="s">
        <v>194</v>
      </c>
      <c r="C249">
        <v>1</v>
      </c>
      <c r="D249">
        <v>6.25</v>
      </c>
      <c r="E249">
        <v>19</v>
      </c>
      <c r="F249">
        <v>11.66</v>
      </c>
      <c r="G249">
        <v>-0.43</v>
      </c>
      <c r="H249">
        <v>1</v>
      </c>
      <c r="I249">
        <v>1</v>
      </c>
      <c r="J249" t="s">
        <v>195</v>
      </c>
    </row>
    <row r="250" spans="1:10" x14ac:dyDescent="0.25">
      <c r="A250">
        <v>15</v>
      </c>
      <c r="B250" t="s">
        <v>1169</v>
      </c>
      <c r="C250">
        <v>0</v>
      </c>
      <c r="D250">
        <v>0</v>
      </c>
      <c r="E250">
        <v>5</v>
      </c>
      <c r="F250">
        <v>3.07</v>
      </c>
      <c r="G250">
        <v>-0.189</v>
      </c>
      <c r="H250">
        <v>1</v>
      </c>
      <c r="I250">
        <v>1</v>
      </c>
      <c r="J250" t="s">
        <v>195</v>
      </c>
    </row>
    <row r="251" spans="1:10" x14ac:dyDescent="0.25">
      <c r="A251">
        <v>12</v>
      </c>
      <c r="B251" t="s">
        <v>1124</v>
      </c>
      <c r="C251">
        <v>0</v>
      </c>
      <c r="D251">
        <v>0</v>
      </c>
      <c r="E251">
        <v>3</v>
      </c>
      <c r="F251">
        <v>1.84</v>
      </c>
      <c r="G251">
        <v>0.46300000000000002</v>
      </c>
      <c r="H251">
        <v>1</v>
      </c>
      <c r="I251">
        <v>1</v>
      </c>
      <c r="J251" t="s">
        <v>195</v>
      </c>
    </row>
    <row r="252" spans="1:10" x14ac:dyDescent="0.25">
      <c r="A252">
        <v>12</v>
      </c>
      <c r="B252" t="s">
        <v>271</v>
      </c>
      <c r="C252">
        <v>1</v>
      </c>
      <c r="D252">
        <v>6.25</v>
      </c>
      <c r="E252">
        <v>11</v>
      </c>
      <c r="F252">
        <v>6.75</v>
      </c>
      <c r="G252">
        <v>0.33100000000000002</v>
      </c>
      <c r="H252">
        <v>1</v>
      </c>
      <c r="I252">
        <v>1</v>
      </c>
      <c r="J252" t="s">
        <v>195</v>
      </c>
    </row>
    <row r="253" spans="1:10" x14ac:dyDescent="0.25">
      <c r="A253">
        <v>11</v>
      </c>
      <c r="B253" t="s">
        <v>1331</v>
      </c>
      <c r="C253">
        <v>0</v>
      </c>
      <c r="D253">
        <v>0</v>
      </c>
      <c r="E253">
        <v>5</v>
      </c>
      <c r="F253">
        <v>3.07</v>
      </c>
      <c r="G253">
        <v>-0.189</v>
      </c>
      <c r="H253">
        <v>1</v>
      </c>
      <c r="I253">
        <v>1</v>
      </c>
      <c r="J253" t="s">
        <v>195</v>
      </c>
    </row>
    <row r="254" spans="1:10" x14ac:dyDescent="0.25">
      <c r="A254">
        <v>11</v>
      </c>
      <c r="B254" t="s">
        <v>419</v>
      </c>
      <c r="C254">
        <v>0</v>
      </c>
      <c r="D254">
        <v>0</v>
      </c>
      <c r="E254">
        <v>3</v>
      </c>
      <c r="F254">
        <v>1.84</v>
      </c>
      <c r="G254">
        <v>0.46300000000000002</v>
      </c>
      <c r="H254">
        <v>1</v>
      </c>
      <c r="I254">
        <v>1</v>
      </c>
      <c r="J254" t="s">
        <v>195</v>
      </c>
    </row>
    <row r="255" spans="1:10" x14ac:dyDescent="0.25">
      <c r="A255">
        <v>11</v>
      </c>
      <c r="B255" t="s">
        <v>247</v>
      </c>
      <c r="C255">
        <v>1</v>
      </c>
      <c r="D255">
        <v>6.25</v>
      </c>
      <c r="E255">
        <v>12</v>
      </c>
      <c r="F255">
        <v>7.36</v>
      </c>
      <c r="G255">
        <v>0.21099999999999999</v>
      </c>
      <c r="H255">
        <v>1</v>
      </c>
      <c r="I255">
        <v>1</v>
      </c>
      <c r="J255" t="s">
        <v>195</v>
      </c>
    </row>
    <row r="256" spans="1:10" x14ac:dyDescent="0.25">
      <c r="A256">
        <v>11</v>
      </c>
      <c r="B256" t="s">
        <v>237</v>
      </c>
      <c r="C256">
        <v>0</v>
      </c>
      <c r="D256">
        <v>0</v>
      </c>
      <c r="E256">
        <v>5</v>
      </c>
      <c r="F256">
        <v>3.07</v>
      </c>
      <c r="G256">
        <v>-0.189</v>
      </c>
      <c r="H256">
        <v>1</v>
      </c>
      <c r="I256">
        <v>1</v>
      </c>
      <c r="J256" t="s">
        <v>195</v>
      </c>
    </row>
    <row r="257" spans="1:10" x14ac:dyDescent="0.25">
      <c r="A257">
        <v>11</v>
      </c>
      <c r="B257" t="s">
        <v>153</v>
      </c>
      <c r="C257">
        <v>1</v>
      </c>
      <c r="D257">
        <v>6.25</v>
      </c>
      <c r="E257">
        <v>12</v>
      </c>
      <c r="F257">
        <v>7.36</v>
      </c>
      <c r="G257">
        <v>0.21099999999999999</v>
      </c>
      <c r="H257">
        <v>1</v>
      </c>
      <c r="I257">
        <v>1</v>
      </c>
      <c r="J257" t="s">
        <v>195</v>
      </c>
    </row>
    <row r="258" spans="1:10" x14ac:dyDescent="0.25">
      <c r="A258">
        <v>11</v>
      </c>
      <c r="B258" t="s">
        <v>152</v>
      </c>
      <c r="C258">
        <v>0</v>
      </c>
      <c r="D258">
        <v>0</v>
      </c>
      <c r="E258">
        <v>5</v>
      </c>
      <c r="F258">
        <v>3.07</v>
      </c>
      <c r="G258">
        <v>-0.189</v>
      </c>
      <c r="H258">
        <v>1</v>
      </c>
      <c r="I258">
        <v>1</v>
      </c>
      <c r="J258" t="s">
        <v>195</v>
      </c>
    </row>
    <row r="259" spans="1:10" x14ac:dyDescent="0.25">
      <c r="A259">
        <v>11</v>
      </c>
      <c r="B259" t="s">
        <v>194</v>
      </c>
      <c r="C259">
        <v>1</v>
      </c>
      <c r="D259">
        <v>6.25</v>
      </c>
      <c r="E259">
        <v>18</v>
      </c>
      <c r="F259">
        <v>11.04</v>
      </c>
      <c r="G259">
        <v>-0.35399999999999998</v>
      </c>
      <c r="H259">
        <v>1</v>
      </c>
      <c r="I259">
        <v>1</v>
      </c>
      <c r="J259" t="s">
        <v>195</v>
      </c>
    </row>
    <row r="260" spans="1:10" x14ac:dyDescent="0.25">
      <c r="A260">
        <v>11</v>
      </c>
      <c r="B260" t="s">
        <v>443</v>
      </c>
      <c r="C260">
        <v>1</v>
      </c>
      <c r="D260">
        <v>6.25</v>
      </c>
      <c r="E260">
        <v>10</v>
      </c>
      <c r="F260">
        <v>6.13</v>
      </c>
      <c r="G260">
        <v>0.46300000000000002</v>
      </c>
      <c r="H260">
        <v>1</v>
      </c>
      <c r="I260">
        <v>1</v>
      </c>
      <c r="J260" t="s">
        <v>195</v>
      </c>
    </row>
    <row r="261" spans="1:10" x14ac:dyDescent="0.25">
      <c r="A261">
        <v>11</v>
      </c>
      <c r="B261" t="s">
        <v>1169</v>
      </c>
      <c r="C261">
        <v>0</v>
      </c>
      <c r="D261">
        <v>0</v>
      </c>
      <c r="E261">
        <v>4</v>
      </c>
      <c r="F261">
        <v>2.4500000000000002</v>
      </c>
      <c r="G261">
        <v>0.1</v>
      </c>
      <c r="H261">
        <v>1</v>
      </c>
      <c r="I261">
        <v>1</v>
      </c>
      <c r="J261" t="s">
        <v>195</v>
      </c>
    </row>
    <row r="262" spans="1:10" x14ac:dyDescent="0.25">
      <c r="A262">
        <v>11</v>
      </c>
      <c r="B262" t="s">
        <v>177</v>
      </c>
      <c r="C262">
        <v>1</v>
      </c>
      <c r="D262">
        <v>6.25</v>
      </c>
      <c r="E262">
        <v>11</v>
      </c>
      <c r="F262">
        <v>6.75</v>
      </c>
      <c r="G262">
        <v>0.33100000000000002</v>
      </c>
      <c r="H262">
        <v>1</v>
      </c>
      <c r="I262">
        <v>1</v>
      </c>
      <c r="J262" t="s">
        <v>195</v>
      </c>
    </row>
    <row r="263" spans="1:10" x14ac:dyDescent="0.25">
      <c r="A263">
        <v>11</v>
      </c>
      <c r="B263" t="s">
        <v>1221</v>
      </c>
      <c r="C263">
        <v>0</v>
      </c>
      <c r="D263">
        <v>0</v>
      </c>
      <c r="E263">
        <v>4</v>
      </c>
      <c r="F263">
        <v>2.4500000000000002</v>
      </c>
      <c r="G263">
        <v>0.1</v>
      </c>
      <c r="H263">
        <v>1</v>
      </c>
      <c r="I263">
        <v>1</v>
      </c>
      <c r="J263" t="s">
        <v>195</v>
      </c>
    </row>
    <row r="264" spans="1:10" x14ac:dyDescent="0.25">
      <c r="A264">
        <v>11</v>
      </c>
      <c r="B264" t="s">
        <v>178</v>
      </c>
      <c r="C264">
        <v>1</v>
      </c>
      <c r="D264">
        <v>6.25</v>
      </c>
      <c r="E264">
        <v>9</v>
      </c>
      <c r="F264">
        <v>5.52</v>
      </c>
      <c r="G264">
        <v>0.60699999999999998</v>
      </c>
      <c r="H264">
        <v>1</v>
      </c>
      <c r="I264">
        <v>1</v>
      </c>
      <c r="J264" t="s">
        <v>195</v>
      </c>
    </row>
    <row r="265" spans="1:10" x14ac:dyDescent="0.25">
      <c r="A265">
        <v>10</v>
      </c>
      <c r="B265" t="s">
        <v>1331</v>
      </c>
      <c r="C265">
        <v>0</v>
      </c>
      <c r="D265">
        <v>0</v>
      </c>
      <c r="E265">
        <v>2</v>
      </c>
      <c r="F265">
        <v>1.23</v>
      </c>
      <c r="G265">
        <v>0.94799999999999995</v>
      </c>
      <c r="H265">
        <v>1</v>
      </c>
      <c r="I265">
        <v>1</v>
      </c>
      <c r="J265" t="s">
        <v>195</v>
      </c>
    </row>
    <row r="266" spans="1:10" x14ac:dyDescent="0.25">
      <c r="A266">
        <v>10</v>
      </c>
      <c r="B266" t="s">
        <v>419</v>
      </c>
      <c r="C266">
        <v>0</v>
      </c>
      <c r="D266">
        <v>0</v>
      </c>
      <c r="E266">
        <v>1</v>
      </c>
      <c r="F266">
        <v>0.61</v>
      </c>
      <c r="G266">
        <v>1.6850000000000001</v>
      </c>
      <c r="H266">
        <v>1</v>
      </c>
      <c r="I266">
        <v>1</v>
      </c>
      <c r="J266" t="s">
        <v>195</v>
      </c>
    </row>
    <row r="267" spans="1:10" x14ac:dyDescent="0.25">
      <c r="A267">
        <v>10</v>
      </c>
      <c r="B267" t="s">
        <v>167</v>
      </c>
      <c r="C267">
        <v>0</v>
      </c>
      <c r="D267">
        <v>0</v>
      </c>
      <c r="E267">
        <v>8</v>
      </c>
      <c r="F267">
        <v>4.91</v>
      </c>
      <c r="G267">
        <v>-0.81699999999999995</v>
      </c>
      <c r="H267">
        <v>1</v>
      </c>
      <c r="I267">
        <v>1</v>
      </c>
      <c r="J267" t="s">
        <v>195</v>
      </c>
    </row>
    <row r="268" spans="1:10" x14ac:dyDescent="0.25">
      <c r="A268">
        <v>10</v>
      </c>
      <c r="B268" t="s">
        <v>237</v>
      </c>
      <c r="C268">
        <v>0</v>
      </c>
      <c r="D268">
        <v>0</v>
      </c>
      <c r="E268">
        <v>5</v>
      </c>
      <c r="F268">
        <v>3.07</v>
      </c>
      <c r="G268">
        <v>-0.189</v>
      </c>
      <c r="H268">
        <v>1</v>
      </c>
      <c r="I268">
        <v>1</v>
      </c>
      <c r="J268" t="s">
        <v>195</v>
      </c>
    </row>
    <row r="269" spans="1:10" x14ac:dyDescent="0.25">
      <c r="A269">
        <v>16</v>
      </c>
      <c r="B269" t="s">
        <v>419</v>
      </c>
      <c r="C269">
        <v>0</v>
      </c>
      <c r="D269">
        <v>0</v>
      </c>
      <c r="E269">
        <v>3</v>
      </c>
      <c r="F269">
        <v>1.84</v>
      </c>
      <c r="G269">
        <v>0.46300000000000002</v>
      </c>
      <c r="H269">
        <v>1</v>
      </c>
      <c r="I269">
        <v>1</v>
      </c>
      <c r="J269" t="s">
        <v>195</v>
      </c>
    </row>
    <row r="270" spans="1:10" x14ac:dyDescent="0.25">
      <c r="A270">
        <v>16</v>
      </c>
      <c r="B270" t="s">
        <v>247</v>
      </c>
      <c r="C270">
        <v>1</v>
      </c>
      <c r="D270">
        <v>6.25</v>
      </c>
      <c r="E270">
        <v>14</v>
      </c>
      <c r="F270">
        <v>8.59</v>
      </c>
      <c r="G270">
        <v>-3.0000000000000001E-3</v>
      </c>
      <c r="H270">
        <v>1</v>
      </c>
      <c r="I270">
        <v>1</v>
      </c>
      <c r="J270" t="s">
        <v>195</v>
      </c>
    </row>
    <row r="271" spans="1:10" x14ac:dyDescent="0.25">
      <c r="A271">
        <v>16</v>
      </c>
      <c r="B271" t="s">
        <v>153</v>
      </c>
      <c r="C271">
        <v>0</v>
      </c>
      <c r="D271">
        <v>0</v>
      </c>
      <c r="E271">
        <v>6</v>
      </c>
      <c r="F271">
        <v>3.68</v>
      </c>
      <c r="G271">
        <v>-0.43</v>
      </c>
      <c r="H271">
        <v>1</v>
      </c>
      <c r="I271">
        <v>1</v>
      </c>
      <c r="J271" t="s">
        <v>195</v>
      </c>
    </row>
    <row r="272" spans="1:10" x14ac:dyDescent="0.25">
      <c r="A272">
        <v>16</v>
      </c>
      <c r="B272" t="s">
        <v>319</v>
      </c>
      <c r="C272">
        <v>0</v>
      </c>
      <c r="D272">
        <v>0</v>
      </c>
      <c r="E272">
        <v>7</v>
      </c>
      <c r="F272">
        <v>4.29</v>
      </c>
      <c r="G272">
        <v>-0.63700000000000001</v>
      </c>
      <c r="H272">
        <v>1</v>
      </c>
      <c r="I272">
        <v>1</v>
      </c>
      <c r="J272" t="s">
        <v>195</v>
      </c>
    </row>
    <row r="273" spans="1:10" x14ac:dyDescent="0.25">
      <c r="A273">
        <v>16</v>
      </c>
      <c r="B273" t="s">
        <v>194</v>
      </c>
      <c r="C273">
        <v>1</v>
      </c>
      <c r="D273">
        <v>6.25</v>
      </c>
      <c r="E273">
        <v>17</v>
      </c>
      <c r="F273">
        <v>10.43</v>
      </c>
      <c r="G273">
        <v>-0.27400000000000002</v>
      </c>
      <c r="H273">
        <v>1</v>
      </c>
      <c r="I273">
        <v>1</v>
      </c>
      <c r="J273" t="s">
        <v>195</v>
      </c>
    </row>
    <row r="274" spans="1:10" x14ac:dyDescent="0.25">
      <c r="A274">
        <v>16</v>
      </c>
      <c r="B274" t="s">
        <v>1316</v>
      </c>
      <c r="C274">
        <v>0</v>
      </c>
      <c r="D274">
        <v>0</v>
      </c>
      <c r="E274">
        <v>3</v>
      </c>
      <c r="F274">
        <v>1.84</v>
      </c>
      <c r="G274">
        <v>0.46300000000000002</v>
      </c>
      <c r="H274">
        <v>1</v>
      </c>
      <c r="I274">
        <v>1</v>
      </c>
      <c r="J274" t="s">
        <v>195</v>
      </c>
    </row>
    <row r="275" spans="1:10" x14ac:dyDescent="0.25">
      <c r="A275">
        <v>16</v>
      </c>
      <c r="B275" t="s">
        <v>1221</v>
      </c>
      <c r="C275">
        <v>0</v>
      </c>
      <c r="D275">
        <v>0</v>
      </c>
      <c r="E275">
        <v>6</v>
      </c>
      <c r="F275">
        <v>3.68</v>
      </c>
      <c r="G275">
        <v>-0.43</v>
      </c>
      <c r="H275">
        <v>1</v>
      </c>
      <c r="I275">
        <v>1</v>
      </c>
      <c r="J275" t="s">
        <v>195</v>
      </c>
    </row>
    <row r="276" spans="1:10" x14ac:dyDescent="0.25">
      <c r="A276">
        <v>17</v>
      </c>
      <c r="B276" t="s">
        <v>237</v>
      </c>
      <c r="C276">
        <v>1</v>
      </c>
      <c r="D276">
        <v>6.25</v>
      </c>
      <c r="E276">
        <v>10</v>
      </c>
      <c r="F276">
        <v>6.13</v>
      </c>
      <c r="G276">
        <v>0.46300000000000002</v>
      </c>
      <c r="H276">
        <v>1</v>
      </c>
      <c r="I276">
        <v>1</v>
      </c>
      <c r="J276" t="s">
        <v>195</v>
      </c>
    </row>
    <row r="277" spans="1:10" x14ac:dyDescent="0.25">
      <c r="A277">
        <v>17</v>
      </c>
      <c r="B277" t="s">
        <v>319</v>
      </c>
      <c r="C277">
        <v>0</v>
      </c>
      <c r="D277">
        <v>0</v>
      </c>
      <c r="E277">
        <v>3</v>
      </c>
      <c r="F277">
        <v>1.84</v>
      </c>
      <c r="G277">
        <v>0.46300000000000002</v>
      </c>
      <c r="H277">
        <v>1</v>
      </c>
      <c r="I277">
        <v>1</v>
      </c>
      <c r="J277" t="s">
        <v>195</v>
      </c>
    </row>
    <row r="278" spans="1:10" x14ac:dyDescent="0.25">
      <c r="A278">
        <v>17</v>
      </c>
      <c r="B278" t="s">
        <v>152</v>
      </c>
      <c r="C278">
        <v>0</v>
      </c>
      <c r="D278">
        <v>0</v>
      </c>
      <c r="E278">
        <v>4</v>
      </c>
      <c r="F278">
        <v>2.4500000000000002</v>
      </c>
      <c r="G278">
        <v>0.1</v>
      </c>
      <c r="H278">
        <v>1</v>
      </c>
      <c r="I278">
        <v>1</v>
      </c>
      <c r="J278" t="s">
        <v>195</v>
      </c>
    </row>
    <row r="279" spans="1:10" x14ac:dyDescent="0.25">
      <c r="A279">
        <v>17</v>
      </c>
      <c r="B279" t="s">
        <v>194</v>
      </c>
      <c r="C279">
        <v>1</v>
      </c>
      <c r="D279">
        <v>6.25</v>
      </c>
      <c r="E279">
        <v>14</v>
      </c>
      <c r="F279">
        <v>8.59</v>
      </c>
      <c r="G279">
        <v>-3.0000000000000001E-3</v>
      </c>
      <c r="H279">
        <v>1</v>
      </c>
      <c r="I279">
        <v>1</v>
      </c>
      <c r="J279" t="s">
        <v>195</v>
      </c>
    </row>
    <row r="280" spans="1:10" x14ac:dyDescent="0.25">
      <c r="A280">
        <v>17</v>
      </c>
      <c r="B280" t="s">
        <v>443</v>
      </c>
      <c r="C280">
        <v>0</v>
      </c>
      <c r="D280">
        <v>0</v>
      </c>
      <c r="E280">
        <v>8</v>
      </c>
      <c r="F280">
        <v>4.91</v>
      </c>
      <c r="G280">
        <v>-0.81699999999999995</v>
      </c>
      <c r="H280">
        <v>1</v>
      </c>
      <c r="I280">
        <v>1</v>
      </c>
      <c r="J280" t="s">
        <v>195</v>
      </c>
    </row>
    <row r="281" spans="1:10" x14ac:dyDescent="0.25">
      <c r="A281">
        <v>17</v>
      </c>
      <c r="B281" t="s">
        <v>1169</v>
      </c>
      <c r="C281">
        <v>0</v>
      </c>
      <c r="D281">
        <v>0</v>
      </c>
      <c r="E281">
        <v>7</v>
      </c>
      <c r="F281">
        <v>4.29</v>
      </c>
      <c r="G281">
        <v>-0.63700000000000001</v>
      </c>
      <c r="H281">
        <v>1</v>
      </c>
      <c r="I281">
        <v>1</v>
      </c>
      <c r="J281" t="s">
        <v>195</v>
      </c>
    </row>
    <row r="282" spans="1:10" x14ac:dyDescent="0.25">
      <c r="A282">
        <v>17</v>
      </c>
      <c r="B282" t="s">
        <v>1316</v>
      </c>
      <c r="C282">
        <v>0</v>
      </c>
      <c r="D282">
        <v>0</v>
      </c>
      <c r="E282">
        <v>7</v>
      </c>
      <c r="F282">
        <v>4.29</v>
      </c>
      <c r="G282">
        <v>-0.63700000000000001</v>
      </c>
      <c r="H282">
        <v>1</v>
      </c>
      <c r="I282">
        <v>1</v>
      </c>
      <c r="J282" t="s">
        <v>195</v>
      </c>
    </row>
    <row r="283" spans="1:10" x14ac:dyDescent="0.25">
      <c r="A283">
        <v>17</v>
      </c>
      <c r="B283" t="s">
        <v>1221</v>
      </c>
      <c r="C283">
        <v>0</v>
      </c>
      <c r="D283">
        <v>0</v>
      </c>
      <c r="E283">
        <v>6</v>
      </c>
      <c r="F283">
        <v>3.68</v>
      </c>
      <c r="G283">
        <v>-0.43</v>
      </c>
      <c r="H283">
        <v>1</v>
      </c>
      <c r="I283">
        <v>1</v>
      </c>
      <c r="J283" t="s">
        <v>195</v>
      </c>
    </row>
    <row r="284" spans="1:10" x14ac:dyDescent="0.25">
      <c r="A284">
        <v>17</v>
      </c>
      <c r="B284" t="s">
        <v>154</v>
      </c>
      <c r="C284">
        <v>1</v>
      </c>
      <c r="D284">
        <v>6.25</v>
      </c>
      <c r="E284">
        <v>9</v>
      </c>
      <c r="F284">
        <v>5.52</v>
      </c>
      <c r="G284">
        <v>0.60699999999999998</v>
      </c>
      <c r="H284">
        <v>1</v>
      </c>
      <c r="I284">
        <v>1</v>
      </c>
      <c r="J284" t="s">
        <v>195</v>
      </c>
    </row>
    <row r="285" spans="1:10" x14ac:dyDescent="0.25">
      <c r="A285">
        <v>17</v>
      </c>
      <c r="B285" t="s">
        <v>1124</v>
      </c>
      <c r="C285">
        <v>0</v>
      </c>
      <c r="D285">
        <v>0</v>
      </c>
      <c r="E285">
        <v>7</v>
      </c>
      <c r="F285">
        <v>4.29</v>
      </c>
      <c r="G285">
        <v>-0.63700000000000001</v>
      </c>
      <c r="H285">
        <v>1</v>
      </c>
      <c r="I285">
        <v>1</v>
      </c>
      <c r="J285" t="s">
        <v>195</v>
      </c>
    </row>
    <row r="286" spans="1:10" x14ac:dyDescent="0.25">
      <c r="A286">
        <v>17</v>
      </c>
      <c r="B286" t="s">
        <v>271</v>
      </c>
      <c r="C286">
        <v>1</v>
      </c>
      <c r="D286">
        <v>6.25</v>
      </c>
      <c r="E286">
        <v>12</v>
      </c>
      <c r="F286">
        <v>7.36</v>
      </c>
      <c r="G286">
        <v>0.21099999999999999</v>
      </c>
      <c r="H286">
        <v>1</v>
      </c>
      <c r="I286">
        <v>1</v>
      </c>
      <c r="J286" t="s">
        <v>195</v>
      </c>
    </row>
    <row r="287" spans="1:10" x14ac:dyDescent="0.25">
      <c r="A287">
        <v>16</v>
      </c>
      <c r="B287" t="s">
        <v>1331</v>
      </c>
      <c r="C287">
        <v>0</v>
      </c>
      <c r="D287">
        <v>0</v>
      </c>
      <c r="E287">
        <v>2</v>
      </c>
      <c r="F287">
        <v>1.23</v>
      </c>
      <c r="G287">
        <v>0.94799999999999995</v>
      </c>
      <c r="H287">
        <v>1</v>
      </c>
      <c r="I287">
        <v>1</v>
      </c>
      <c r="J287" t="s">
        <v>195</v>
      </c>
    </row>
    <row r="288" spans="1:10" x14ac:dyDescent="0.25">
      <c r="A288">
        <v>10</v>
      </c>
      <c r="B288" t="s">
        <v>152</v>
      </c>
      <c r="C288">
        <v>0</v>
      </c>
      <c r="D288">
        <v>0</v>
      </c>
      <c r="E288">
        <v>2</v>
      </c>
      <c r="F288">
        <v>1.23</v>
      </c>
      <c r="G288">
        <v>0.94799999999999995</v>
      </c>
      <c r="H288">
        <v>1</v>
      </c>
      <c r="I288">
        <v>1</v>
      </c>
      <c r="J288" t="s">
        <v>195</v>
      </c>
    </row>
    <row r="289" spans="1:10" x14ac:dyDescent="0.25">
      <c r="A289">
        <v>10</v>
      </c>
      <c r="B289" t="s">
        <v>443</v>
      </c>
      <c r="C289">
        <v>1</v>
      </c>
      <c r="D289">
        <v>6.25</v>
      </c>
      <c r="E289">
        <v>9</v>
      </c>
      <c r="F289">
        <v>5.52</v>
      </c>
      <c r="G289">
        <v>0.60699999999999998</v>
      </c>
      <c r="H289">
        <v>1</v>
      </c>
      <c r="I289">
        <v>1</v>
      </c>
      <c r="J289" t="s">
        <v>195</v>
      </c>
    </row>
    <row r="290" spans="1:10" x14ac:dyDescent="0.25">
      <c r="A290">
        <v>10</v>
      </c>
      <c r="B290" t="s">
        <v>1316</v>
      </c>
      <c r="C290">
        <v>0</v>
      </c>
      <c r="D290">
        <v>0</v>
      </c>
      <c r="E290">
        <v>1</v>
      </c>
      <c r="F290">
        <v>0.61</v>
      </c>
      <c r="G290">
        <v>1.6850000000000001</v>
      </c>
      <c r="H290">
        <v>1</v>
      </c>
      <c r="I290">
        <v>1</v>
      </c>
      <c r="J290" t="s">
        <v>195</v>
      </c>
    </row>
    <row r="291" spans="1:10" x14ac:dyDescent="0.25">
      <c r="A291">
        <v>10</v>
      </c>
      <c r="B291" t="s">
        <v>177</v>
      </c>
      <c r="C291">
        <v>1</v>
      </c>
      <c r="D291">
        <v>6.25</v>
      </c>
      <c r="E291">
        <v>12</v>
      </c>
      <c r="F291">
        <v>7.36</v>
      </c>
      <c r="G291">
        <v>0.21099999999999999</v>
      </c>
      <c r="H291">
        <v>1</v>
      </c>
      <c r="I291">
        <v>1</v>
      </c>
      <c r="J291" t="s">
        <v>195</v>
      </c>
    </row>
    <row r="292" spans="1:10" x14ac:dyDescent="0.25">
      <c r="A292">
        <v>10</v>
      </c>
      <c r="B292" t="s">
        <v>154</v>
      </c>
      <c r="C292">
        <v>0</v>
      </c>
      <c r="D292">
        <v>0</v>
      </c>
      <c r="E292">
        <v>8</v>
      </c>
      <c r="F292">
        <v>4.91</v>
      </c>
      <c r="G292">
        <v>-0.81699999999999995</v>
      </c>
      <c r="H292">
        <v>1</v>
      </c>
      <c r="I292">
        <v>1</v>
      </c>
      <c r="J292" t="s">
        <v>195</v>
      </c>
    </row>
    <row r="293" spans="1:10" x14ac:dyDescent="0.25">
      <c r="A293">
        <v>10</v>
      </c>
      <c r="B293" t="s">
        <v>1124</v>
      </c>
      <c r="C293">
        <v>0</v>
      </c>
      <c r="D293">
        <v>0</v>
      </c>
      <c r="E293">
        <v>3</v>
      </c>
      <c r="F293">
        <v>1.84</v>
      </c>
      <c r="G293">
        <v>0.46300000000000002</v>
      </c>
      <c r="H293">
        <v>1</v>
      </c>
      <c r="I293">
        <v>1</v>
      </c>
      <c r="J293" t="s">
        <v>195</v>
      </c>
    </row>
    <row r="294" spans="1:10" x14ac:dyDescent="0.25">
      <c r="A294">
        <v>9</v>
      </c>
      <c r="B294" t="s">
        <v>1331</v>
      </c>
      <c r="C294">
        <v>0</v>
      </c>
      <c r="D294">
        <v>0</v>
      </c>
      <c r="E294">
        <v>7</v>
      </c>
      <c r="F294">
        <v>4.29</v>
      </c>
      <c r="G294">
        <v>-0.63700000000000001</v>
      </c>
      <c r="H294">
        <v>1</v>
      </c>
      <c r="I294">
        <v>1</v>
      </c>
      <c r="J294" t="s">
        <v>195</v>
      </c>
    </row>
    <row r="295" spans="1:10" x14ac:dyDescent="0.25">
      <c r="A295">
        <v>9</v>
      </c>
      <c r="B295" t="s">
        <v>419</v>
      </c>
      <c r="C295">
        <v>0</v>
      </c>
      <c r="D295">
        <v>0</v>
      </c>
      <c r="E295">
        <v>0</v>
      </c>
      <c r="F295">
        <v>0</v>
      </c>
      <c r="G295">
        <v>3.27</v>
      </c>
      <c r="H295">
        <v>1</v>
      </c>
      <c r="I295">
        <v>1</v>
      </c>
      <c r="J295" t="s">
        <v>195</v>
      </c>
    </row>
    <row r="296" spans="1:10" x14ac:dyDescent="0.25">
      <c r="A296">
        <v>18</v>
      </c>
      <c r="B296" t="s">
        <v>152</v>
      </c>
      <c r="C296">
        <v>0</v>
      </c>
      <c r="D296">
        <v>0</v>
      </c>
      <c r="E296">
        <v>2</v>
      </c>
      <c r="F296">
        <v>1.23</v>
      </c>
      <c r="G296">
        <v>0.94799999999999995</v>
      </c>
      <c r="H296">
        <v>1</v>
      </c>
      <c r="I296">
        <v>1</v>
      </c>
      <c r="J296" t="s">
        <v>195</v>
      </c>
    </row>
    <row r="297" spans="1:10" x14ac:dyDescent="0.25">
      <c r="A297">
        <v>18</v>
      </c>
      <c r="B297" t="s">
        <v>194</v>
      </c>
      <c r="C297">
        <v>2</v>
      </c>
      <c r="D297">
        <v>12.5</v>
      </c>
      <c r="E297">
        <v>25</v>
      </c>
      <c r="F297">
        <v>15.34</v>
      </c>
      <c r="G297">
        <v>-0.08</v>
      </c>
      <c r="H297">
        <v>1</v>
      </c>
      <c r="I297">
        <v>1</v>
      </c>
      <c r="J297" t="s">
        <v>195</v>
      </c>
    </row>
    <row r="298" spans="1:10" x14ac:dyDescent="0.25">
      <c r="A298">
        <v>18</v>
      </c>
      <c r="B298" t="s">
        <v>1169</v>
      </c>
      <c r="C298">
        <v>0</v>
      </c>
      <c r="D298">
        <v>0</v>
      </c>
      <c r="E298">
        <v>1</v>
      </c>
      <c r="F298">
        <v>0.61</v>
      </c>
      <c r="G298">
        <v>1.6850000000000001</v>
      </c>
      <c r="H298">
        <v>1</v>
      </c>
      <c r="I298">
        <v>1</v>
      </c>
      <c r="J298" t="s">
        <v>195</v>
      </c>
    </row>
    <row r="299" spans="1:10" x14ac:dyDescent="0.25">
      <c r="A299">
        <v>18</v>
      </c>
      <c r="B299" t="s">
        <v>1316</v>
      </c>
      <c r="C299">
        <v>0</v>
      </c>
      <c r="D299">
        <v>0</v>
      </c>
      <c r="E299">
        <v>4</v>
      </c>
      <c r="F299">
        <v>2.4500000000000002</v>
      </c>
      <c r="G299">
        <v>0.1</v>
      </c>
      <c r="H299">
        <v>1</v>
      </c>
      <c r="I299">
        <v>1</v>
      </c>
      <c r="J299" t="s">
        <v>195</v>
      </c>
    </row>
    <row r="300" spans="1:10" x14ac:dyDescent="0.25">
      <c r="A300">
        <v>18</v>
      </c>
      <c r="B300" t="s">
        <v>177</v>
      </c>
      <c r="C300">
        <v>1</v>
      </c>
      <c r="D300">
        <v>6.25</v>
      </c>
      <c r="E300">
        <v>9</v>
      </c>
      <c r="F300">
        <v>5.52</v>
      </c>
      <c r="G300">
        <v>0.60699999999999998</v>
      </c>
      <c r="H300">
        <v>1</v>
      </c>
      <c r="I300">
        <v>1</v>
      </c>
      <c r="J300" t="s">
        <v>195</v>
      </c>
    </row>
    <row r="301" spans="1:10" x14ac:dyDescent="0.25">
      <c r="A301">
        <v>18</v>
      </c>
      <c r="B301" t="s">
        <v>178</v>
      </c>
      <c r="C301">
        <v>1</v>
      </c>
      <c r="D301">
        <v>6.25</v>
      </c>
      <c r="E301">
        <v>14</v>
      </c>
      <c r="F301">
        <v>8.59</v>
      </c>
      <c r="G301">
        <v>-3.0000000000000001E-3</v>
      </c>
      <c r="H301">
        <v>1</v>
      </c>
      <c r="I301">
        <v>1</v>
      </c>
      <c r="J301" t="s">
        <v>195</v>
      </c>
    </row>
    <row r="302" spans="1:10" x14ac:dyDescent="0.25">
      <c r="A302">
        <v>18</v>
      </c>
      <c r="B302" t="s">
        <v>154</v>
      </c>
      <c r="C302">
        <v>0</v>
      </c>
      <c r="D302">
        <v>0</v>
      </c>
      <c r="E302">
        <v>8</v>
      </c>
      <c r="F302">
        <v>4.91</v>
      </c>
      <c r="G302">
        <v>-0.81699999999999995</v>
      </c>
      <c r="H302">
        <v>1</v>
      </c>
      <c r="I302">
        <v>1</v>
      </c>
      <c r="J302" t="s">
        <v>195</v>
      </c>
    </row>
    <row r="303" spans="1:10" x14ac:dyDescent="0.25">
      <c r="A303">
        <v>17</v>
      </c>
      <c r="B303" t="s">
        <v>1331</v>
      </c>
      <c r="C303">
        <v>0</v>
      </c>
      <c r="D303">
        <v>0</v>
      </c>
      <c r="E303">
        <v>4</v>
      </c>
      <c r="F303">
        <v>2.4500000000000002</v>
      </c>
      <c r="G303">
        <v>0.1</v>
      </c>
      <c r="H303">
        <v>1</v>
      </c>
      <c r="I303">
        <v>1</v>
      </c>
      <c r="J303" t="s">
        <v>195</v>
      </c>
    </row>
    <row r="304" spans="1:10" x14ac:dyDescent="0.25">
      <c r="A304">
        <v>17</v>
      </c>
      <c r="B304" t="s">
        <v>247</v>
      </c>
      <c r="C304">
        <v>1</v>
      </c>
      <c r="D304">
        <v>6.25</v>
      </c>
      <c r="E304">
        <v>16</v>
      </c>
      <c r="F304">
        <v>9.82</v>
      </c>
      <c r="G304">
        <v>-0.189</v>
      </c>
      <c r="H304">
        <v>1</v>
      </c>
      <c r="I304">
        <v>1</v>
      </c>
      <c r="J304" t="s">
        <v>195</v>
      </c>
    </row>
    <row r="305" spans="1:10" x14ac:dyDescent="0.25">
      <c r="A305">
        <v>9</v>
      </c>
      <c r="B305" t="s">
        <v>153</v>
      </c>
      <c r="C305">
        <v>1</v>
      </c>
      <c r="D305">
        <v>6.25</v>
      </c>
      <c r="E305">
        <v>11</v>
      </c>
      <c r="F305">
        <v>6.75</v>
      </c>
      <c r="G305">
        <v>0.33100000000000002</v>
      </c>
      <c r="H305">
        <v>1</v>
      </c>
      <c r="I305">
        <v>1</v>
      </c>
      <c r="J305" t="s">
        <v>195</v>
      </c>
    </row>
    <row r="306" spans="1:10" x14ac:dyDescent="0.25">
      <c r="A306">
        <v>9</v>
      </c>
      <c r="B306" t="s">
        <v>319</v>
      </c>
      <c r="C306">
        <v>0</v>
      </c>
      <c r="D306">
        <v>0</v>
      </c>
      <c r="E306">
        <v>6</v>
      </c>
      <c r="F306">
        <v>3.68</v>
      </c>
      <c r="G306">
        <v>-0.43</v>
      </c>
      <c r="H306">
        <v>1</v>
      </c>
      <c r="I306">
        <v>1</v>
      </c>
      <c r="J306" t="s">
        <v>195</v>
      </c>
    </row>
    <row r="307" spans="1:10" x14ac:dyDescent="0.25">
      <c r="A307">
        <v>9</v>
      </c>
      <c r="B307" t="s">
        <v>152</v>
      </c>
      <c r="C307">
        <v>0</v>
      </c>
      <c r="D307">
        <v>0</v>
      </c>
      <c r="E307">
        <v>1</v>
      </c>
      <c r="F307">
        <v>0.61</v>
      </c>
      <c r="G307">
        <v>1.6850000000000001</v>
      </c>
      <c r="H307">
        <v>1</v>
      </c>
      <c r="I307">
        <v>1</v>
      </c>
      <c r="J307" t="s">
        <v>195</v>
      </c>
    </row>
    <row r="308" spans="1:10" x14ac:dyDescent="0.25">
      <c r="A308">
        <v>9</v>
      </c>
      <c r="B308" t="s">
        <v>1169</v>
      </c>
      <c r="C308">
        <v>0</v>
      </c>
      <c r="D308">
        <v>0</v>
      </c>
      <c r="E308">
        <v>3</v>
      </c>
      <c r="F308">
        <v>1.84</v>
      </c>
      <c r="G308">
        <v>0.46300000000000002</v>
      </c>
      <c r="H308">
        <v>1</v>
      </c>
      <c r="I308">
        <v>1</v>
      </c>
      <c r="J308" t="s">
        <v>195</v>
      </c>
    </row>
    <row r="309" spans="1:10" x14ac:dyDescent="0.25">
      <c r="A309">
        <v>9</v>
      </c>
      <c r="B309" t="s">
        <v>1316</v>
      </c>
      <c r="C309">
        <v>0</v>
      </c>
      <c r="D309">
        <v>0</v>
      </c>
      <c r="E309">
        <v>2</v>
      </c>
      <c r="F309">
        <v>1.23</v>
      </c>
      <c r="G309">
        <v>0.94799999999999995</v>
      </c>
      <c r="H309">
        <v>1</v>
      </c>
      <c r="I309">
        <v>1</v>
      </c>
      <c r="J309" t="s">
        <v>195</v>
      </c>
    </row>
    <row r="310" spans="1:10" x14ac:dyDescent="0.25">
      <c r="A310">
        <v>9</v>
      </c>
      <c r="B310" t="s">
        <v>1221</v>
      </c>
      <c r="C310">
        <v>1</v>
      </c>
      <c r="D310">
        <v>6.25</v>
      </c>
      <c r="E310">
        <v>11</v>
      </c>
      <c r="F310">
        <v>6.75</v>
      </c>
      <c r="G310">
        <v>0.33100000000000002</v>
      </c>
      <c r="H310">
        <v>1</v>
      </c>
      <c r="I310">
        <v>1</v>
      </c>
      <c r="J310" t="s">
        <v>195</v>
      </c>
    </row>
    <row r="311" spans="1:10" x14ac:dyDescent="0.25">
      <c r="A311">
        <v>9</v>
      </c>
      <c r="B311" t="s">
        <v>154</v>
      </c>
      <c r="C311">
        <v>0</v>
      </c>
      <c r="D311">
        <v>0</v>
      </c>
      <c r="E311">
        <v>9</v>
      </c>
      <c r="F311">
        <v>5.52</v>
      </c>
      <c r="G311">
        <v>-0.97799999999999998</v>
      </c>
      <c r="H311">
        <v>1</v>
      </c>
      <c r="I311">
        <v>1</v>
      </c>
      <c r="J311" t="s">
        <v>195</v>
      </c>
    </row>
    <row r="312" spans="1:10" x14ac:dyDescent="0.25">
      <c r="A312">
        <v>19</v>
      </c>
      <c r="B312" t="s">
        <v>1316</v>
      </c>
      <c r="C312">
        <v>0</v>
      </c>
      <c r="D312">
        <v>0</v>
      </c>
      <c r="E312">
        <v>6</v>
      </c>
      <c r="F312">
        <v>3.68</v>
      </c>
      <c r="G312">
        <v>-0.43</v>
      </c>
      <c r="H312">
        <v>1</v>
      </c>
      <c r="I312">
        <v>1</v>
      </c>
      <c r="J312" t="s">
        <v>195</v>
      </c>
    </row>
    <row r="313" spans="1:10" x14ac:dyDescent="0.25">
      <c r="A313">
        <v>19</v>
      </c>
      <c r="B313" t="s">
        <v>178</v>
      </c>
      <c r="C313">
        <v>0</v>
      </c>
      <c r="D313">
        <v>0</v>
      </c>
      <c r="E313">
        <v>9</v>
      </c>
      <c r="F313">
        <v>5.52</v>
      </c>
      <c r="G313">
        <v>-0.97799999999999998</v>
      </c>
      <c r="H313">
        <v>1</v>
      </c>
      <c r="I313">
        <v>1</v>
      </c>
      <c r="J313" t="s">
        <v>195</v>
      </c>
    </row>
    <row r="314" spans="1:10" x14ac:dyDescent="0.25">
      <c r="A314">
        <v>19</v>
      </c>
      <c r="B314" t="s">
        <v>154</v>
      </c>
      <c r="C314">
        <v>0</v>
      </c>
      <c r="D314">
        <v>0</v>
      </c>
      <c r="E314">
        <v>5</v>
      </c>
      <c r="F314">
        <v>3.07</v>
      </c>
      <c r="G314">
        <v>-0.189</v>
      </c>
      <c r="H314">
        <v>1</v>
      </c>
      <c r="I314">
        <v>1</v>
      </c>
      <c r="J314" t="s">
        <v>195</v>
      </c>
    </row>
    <row r="315" spans="1:10" x14ac:dyDescent="0.25">
      <c r="A315">
        <v>19</v>
      </c>
      <c r="B315" t="s">
        <v>1124</v>
      </c>
      <c r="C315">
        <v>0</v>
      </c>
      <c r="D315">
        <v>0</v>
      </c>
      <c r="E315">
        <v>4</v>
      </c>
      <c r="F315">
        <v>2.4500000000000002</v>
      </c>
      <c r="G315">
        <v>0.1</v>
      </c>
      <c r="H315">
        <v>1</v>
      </c>
      <c r="I315">
        <v>1</v>
      </c>
      <c r="J315" t="s">
        <v>195</v>
      </c>
    </row>
    <row r="316" spans="1:10" x14ac:dyDescent="0.25">
      <c r="A316">
        <v>18</v>
      </c>
      <c r="B316" t="s">
        <v>1331</v>
      </c>
      <c r="C316">
        <v>0</v>
      </c>
      <c r="D316">
        <v>0</v>
      </c>
      <c r="E316">
        <v>7</v>
      </c>
      <c r="F316">
        <v>4.29</v>
      </c>
      <c r="G316">
        <v>-0.63700000000000001</v>
      </c>
      <c r="H316">
        <v>1</v>
      </c>
      <c r="I316">
        <v>1</v>
      </c>
      <c r="J316" t="s">
        <v>195</v>
      </c>
    </row>
    <row r="317" spans="1:10" x14ac:dyDescent="0.25">
      <c r="A317">
        <v>18</v>
      </c>
      <c r="B317" t="s">
        <v>419</v>
      </c>
      <c r="C317">
        <v>0</v>
      </c>
      <c r="D317">
        <v>0</v>
      </c>
      <c r="E317">
        <v>3</v>
      </c>
      <c r="F317">
        <v>1.84</v>
      </c>
      <c r="G317">
        <v>0.46300000000000002</v>
      </c>
      <c r="H317">
        <v>1</v>
      </c>
      <c r="I317">
        <v>1</v>
      </c>
      <c r="J317" t="s">
        <v>195</v>
      </c>
    </row>
    <row r="318" spans="1:10" x14ac:dyDescent="0.25">
      <c r="A318">
        <v>18</v>
      </c>
      <c r="B318" t="s">
        <v>295</v>
      </c>
      <c r="C318">
        <v>0</v>
      </c>
      <c r="D318">
        <v>0</v>
      </c>
      <c r="E318">
        <v>6</v>
      </c>
      <c r="F318">
        <v>3.68</v>
      </c>
      <c r="G318">
        <v>-0.43</v>
      </c>
      <c r="H318">
        <v>1</v>
      </c>
      <c r="I318">
        <v>1</v>
      </c>
      <c r="J318" t="s">
        <v>195</v>
      </c>
    </row>
    <row r="319" spans="1:10" x14ac:dyDescent="0.25">
      <c r="A319">
        <v>18</v>
      </c>
      <c r="B319" t="s">
        <v>167</v>
      </c>
      <c r="C319">
        <v>0</v>
      </c>
      <c r="D319">
        <v>0</v>
      </c>
      <c r="E319">
        <v>8</v>
      </c>
      <c r="F319">
        <v>4.91</v>
      </c>
      <c r="G319">
        <v>-0.81699999999999995</v>
      </c>
      <c r="H319">
        <v>1</v>
      </c>
      <c r="I319">
        <v>1</v>
      </c>
      <c r="J319" t="s">
        <v>195</v>
      </c>
    </row>
    <row r="320" spans="1:10" x14ac:dyDescent="0.25">
      <c r="A320">
        <v>18</v>
      </c>
      <c r="B320" t="s">
        <v>237</v>
      </c>
      <c r="C320">
        <v>0</v>
      </c>
      <c r="D320">
        <v>0</v>
      </c>
      <c r="E320">
        <v>6</v>
      </c>
      <c r="F320">
        <v>3.68</v>
      </c>
      <c r="G320">
        <v>-0.43</v>
      </c>
      <c r="H320">
        <v>1</v>
      </c>
      <c r="I320">
        <v>1</v>
      </c>
      <c r="J320" t="s">
        <v>195</v>
      </c>
    </row>
    <row r="321" spans="1:10" x14ac:dyDescent="0.25">
      <c r="A321">
        <v>18</v>
      </c>
      <c r="B321" t="s">
        <v>319</v>
      </c>
      <c r="C321">
        <v>0</v>
      </c>
      <c r="D321">
        <v>0</v>
      </c>
      <c r="E321">
        <v>5</v>
      </c>
      <c r="F321">
        <v>3.07</v>
      </c>
      <c r="G321">
        <v>-0.189</v>
      </c>
      <c r="H321">
        <v>1</v>
      </c>
      <c r="I321">
        <v>1</v>
      </c>
      <c r="J321" t="s">
        <v>195</v>
      </c>
    </row>
    <row r="322" spans="1:10" x14ac:dyDescent="0.25">
      <c r="A322">
        <v>8</v>
      </c>
      <c r="B322" t="s">
        <v>419</v>
      </c>
      <c r="C322">
        <v>0</v>
      </c>
      <c r="D322">
        <v>0</v>
      </c>
      <c r="E322">
        <v>3</v>
      </c>
      <c r="F322">
        <v>1.84</v>
      </c>
      <c r="G322">
        <v>0.46300000000000002</v>
      </c>
      <c r="H322">
        <v>1</v>
      </c>
      <c r="I322">
        <v>1</v>
      </c>
      <c r="J322" t="s">
        <v>195</v>
      </c>
    </row>
    <row r="323" spans="1:10" x14ac:dyDescent="0.25">
      <c r="A323">
        <v>8</v>
      </c>
      <c r="B323" t="s">
        <v>295</v>
      </c>
      <c r="C323">
        <v>1</v>
      </c>
      <c r="D323">
        <v>6.25</v>
      </c>
      <c r="E323">
        <v>10</v>
      </c>
      <c r="F323">
        <v>6.13</v>
      </c>
      <c r="G323">
        <v>0.46300000000000002</v>
      </c>
      <c r="H323">
        <v>1</v>
      </c>
      <c r="I323">
        <v>1</v>
      </c>
      <c r="J323" t="s">
        <v>195</v>
      </c>
    </row>
    <row r="324" spans="1:10" x14ac:dyDescent="0.25">
      <c r="A324">
        <v>8</v>
      </c>
      <c r="B324" t="s">
        <v>237</v>
      </c>
      <c r="C324">
        <v>0</v>
      </c>
      <c r="D324">
        <v>0</v>
      </c>
      <c r="E324">
        <v>8</v>
      </c>
      <c r="F324">
        <v>4.91</v>
      </c>
      <c r="G324">
        <v>-0.81699999999999995</v>
      </c>
      <c r="H324">
        <v>1</v>
      </c>
      <c r="I324">
        <v>1</v>
      </c>
      <c r="J324" t="s">
        <v>195</v>
      </c>
    </row>
    <row r="325" spans="1:10" x14ac:dyDescent="0.25">
      <c r="A325">
        <v>8</v>
      </c>
      <c r="B325" t="s">
        <v>153</v>
      </c>
      <c r="C325">
        <v>1</v>
      </c>
      <c r="D325">
        <v>6.25</v>
      </c>
      <c r="E325">
        <v>16</v>
      </c>
      <c r="F325">
        <v>9.82</v>
      </c>
      <c r="G325">
        <v>-0.189</v>
      </c>
      <c r="H325">
        <v>1</v>
      </c>
      <c r="I325">
        <v>1</v>
      </c>
      <c r="J325" t="s">
        <v>195</v>
      </c>
    </row>
    <row r="326" spans="1:10" x14ac:dyDescent="0.25">
      <c r="A326">
        <v>8</v>
      </c>
      <c r="B326" t="s">
        <v>319</v>
      </c>
      <c r="C326">
        <v>0</v>
      </c>
      <c r="D326">
        <v>0</v>
      </c>
      <c r="E326">
        <v>3</v>
      </c>
      <c r="F326">
        <v>1.84</v>
      </c>
      <c r="G326">
        <v>0.46300000000000002</v>
      </c>
      <c r="H326">
        <v>1</v>
      </c>
      <c r="I326">
        <v>1</v>
      </c>
      <c r="J326" t="s">
        <v>195</v>
      </c>
    </row>
    <row r="327" spans="1:10" x14ac:dyDescent="0.25">
      <c r="A327">
        <v>8</v>
      </c>
      <c r="B327" t="s">
        <v>152</v>
      </c>
      <c r="C327">
        <v>0</v>
      </c>
      <c r="D327">
        <v>0</v>
      </c>
      <c r="E327">
        <v>4</v>
      </c>
      <c r="F327">
        <v>2.4500000000000002</v>
      </c>
      <c r="G327">
        <v>0.1</v>
      </c>
      <c r="H327">
        <v>1</v>
      </c>
      <c r="I327">
        <v>1</v>
      </c>
      <c r="J327" t="s">
        <v>195</v>
      </c>
    </row>
    <row r="328" spans="1:10" x14ac:dyDescent="0.25">
      <c r="A328">
        <v>8</v>
      </c>
      <c r="B328" t="s">
        <v>1169</v>
      </c>
      <c r="C328">
        <v>0</v>
      </c>
      <c r="D328">
        <v>0</v>
      </c>
      <c r="E328">
        <v>4</v>
      </c>
      <c r="F328">
        <v>2.4500000000000002</v>
      </c>
      <c r="G328">
        <v>0.1</v>
      </c>
      <c r="H328">
        <v>1</v>
      </c>
      <c r="I328">
        <v>1</v>
      </c>
      <c r="J328" t="s">
        <v>195</v>
      </c>
    </row>
    <row r="329" spans="1:10" x14ac:dyDescent="0.25">
      <c r="A329">
        <v>8</v>
      </c>
      <c r="B329" t="s">
        <v>1316</v>
      </c>
      <c r="C329">
        <v>0</v>
      </c>
      <c r="D329">
        <v>0</v>
      </c>
      <c r="E329">
        <v>6</v>
      </c>
      <c r="F329">
        <v>3.68</v>
      </c>
      <c r="G329">
        <v>-0.43</v>
      </c>
      <c r="H329">
        <v>1</v>
      </c>
      <c r="I329">
        <v>1</v>
      </c>
      <c r="J329" t="s">
        <v>195</v>
      </c>
    </row>
    <row r="330" spans="1:10" x14ac:dyDescent="0.25">
      <c r="A330">
        <v>20</v>
      </c>
      <c r="B330" t="s">
        <v>1124</v>
      </c>
      <c r="C330">
        <v>0</v>
      </c>
      <c r="D330">
        <v>0</v>
      </c>
      <c r="E330">
        <v>8</v>
      </c>
      <c r="F330">
        <v>4.91</v>
      </c>
      <c r="G330">
        <v>-0.81699999999999995</v>
      </c>
      <c r="H330">
        <v>1</v>
      </c>
      <c r="I330">
        <v>1</v>
      </c>
      <c r="J330" t="s">
        <v>195</v>
      </c>
    </row>
    <row r="331" spans="1:10" x14ac:dyDescent="0.25">
      <c r="A331">
        <v>19</v>
      </c>
      <c r="B331" t="s">
        <v>1331</v>
      </c>
      <c r="C331">
        <v>0</v>
      </c>
      <c r="D331">
        <v>0</v>
      </c>
      <c r="E331">
        <v>2</v>
      </c>
      <c r="F331">
        <v>1.23</v>
      </c>
      <c r="G331">
        <v>0.94799999999999995</v>
      </c>
      <c r="H331">
        <v>1</v>
      </c>
      <c r="I331">
        <v>1</v>
      </c>
      <c r="J331" t="s">
        <v>195</v>
      </c>
    </row>
    <row r="332" spans="1:10" x14ac:dyDescent="0.25">
      <c r="A332">
        <v>19</v>
      </c>
      <c r="B332" t="s">
        <v>167</v>
      </c>
      <c r="C332">
        <v>1</v>
      </c>
      <c r="D332">
        <v>6.25</v>
      </c>
      <c r="E332">
        <v>11</v>
      </c>
      <c r="F332">
        <v>6.75</v>
      </c>
      <c r="G332">
        <v>0.33100000000000002</v>
      </c>
      <c r="H332">
        <v>1</v>
      </c>
      <c r="I332">
        <v>1</v>
      </c>
      <c r="J332" t="s">
        <v>195</v>
      </c>
    </row>
    <row r="333" spans="1:10" x14ac:dyDescent="0.25">
      <c r="A333">
        <v>19</v>
      </c>
      <c r="B333" t="s">
        <v>153</v>
      </c>
      <c r="C333">
        <v>1</v>
      </c>
      <c r="D333">
        <v>6.25</v>
      </c>
      <c r="E333">
        <v>9</v>
      </c>
      <c r="F333">
        <v>5.52</v>
      </c>
      <c r="G333">
        <v>0.60699999999999998</v>
      </c>
      <c r="H333">
        <v>1</v>
      </c>
      <c r="I333">
        <v>1</v>
      </c>
      <c r="J333" t="s">
        <v>195</v>
      </c>
    </row>
    <row r="334" spans="1:10" x14ac:dyDescent="0.25">
      <c r="A334">
        <v>19</v>
      </c>
      <c r="B334" t="s">
        <v>152</v>
      </c>
      <c r="C334">
        <v>0</v>
      </c>
      <c r="D334">
        <v>0</v>
      </c>
      <c r="E334">
        <v>3</v>
      </c>
      <c r="F334">
        <v>1.84</v>
      </c>
      <c r="G334">
        <v>0.46300000000000002</v>
      </c>
      <c r="H334">
        <v>1</v>
      </c>
      <c r="I334">
        <v>1</v>
      </c>
      <c r="J334" t="s">
        <v>195</v>
      </c>
    </row>
    <row r="335" spans="1:10" x14ac:dyDescent="0.25">
      <c r="A335">
        <v>19</v>
      </c>
      <c r="B335" t="s">
        <v>194</v>
      </c>
      <c r="C335">
        <v>1</v>
      </c>
      <c r="D335">
        <v>6.25</v>
      </c>
      <c r="E335">
        <v>18</v>
      </c>
      <c r="F335">
        <v>11.04</v>
      </c>
      <c r="G335">
        <v>-0.35399999999999998</v>
      </c>
      <c r="H335">
        <v>1</v>
      </c>
      <c r="I335">
        <v>1</v>
      </c>
      <c r="J335" t="s">
        <v>195</v>
      </c>
    </row>
    <row r="336" spans="1:10" x14ac:dyDescent="0.25">
      <c r="A336">
        <v>19</v>
      </c>
      <c r="B336" t="s">
        <v>1169</v>
      </c>
      <c r="C336">
        <v>0</v>
      </c>
      <c r="D336">
        <v>0</v>
      </c>
      <c r="E336">
        <v>5</v>
      </c>
      <c r="F336">
        <v>3.07</v>
      </c>
      <c r="G336">
        <v>-0.189</v>
      </c>
      <c r="H336">
        <v>1</v>
      </c>
      <c r="I336">
        <v>1</v>
      </c>
      <c r="J336" t="s">
        <v>195</v>
      </c>
    </row>
    <row r="337" spans="1:10" x14ac:dyDescent="0.25">
      <c r="A337">
        <v>20</v>
      </c>
      <c r="B337" t="s">
        <v>419</v>
      </c>
      <c r="C337">
        <v>0</v>
      </c>
      <c r="D337">
        <v>0</v>
      </c>
      <c r="E337">
        <v>2</v>
      </c>
      <c r="F337">
        <v>1.23</v>
      </c>
      <c r="G337">
        <v>0.94799999999999995</v>
      </c>
      <c r="H337">
        <v>1</v>
      </c>
      <c r="I337">
        <v>1</v>
      </c>
      <c r="J337" t="s">
        <v>195</v>
      </c>
    </row>
    <row r="338" spans="1:10" x14ac:dyDescent="0.25">
      <c r="A338">
        <v>20</v>
      </c>
      <c r="B338" t="s">
        <v>167</v>
      </c>
      <c r="C338">
        <v>1</v>
      </c>
      <c r="D338">
        <v>6.25</v>
      </c>
      <c r="E338">
        <v>11</v>
      </c>
      <c r="F338">
        <v>6.75</v>
      </c>
      <c r="G338">
        <v>0.33100000000000002</v>
      </c>
      <c r="H338">
        <v>1</v>
      </c>
      <c r="I338">
        <v>1</v>
      </c>
      <c r="J338" t="s">
        <v>195</v>
      </c>
    </row>
    <row r="339" spans="1:10" x14ac:dyDescent="0.25">
      <c r="A339">
        <v>20</v>
      </c>
      <c r="B339" t="s">
        <v>237</v>
      </c>
      <c r="C339">
        <v>0</v>
      </c>
      <c r="D339">
        <v>0</v>
      </c>
      <c r="E339">
        <v>8</v>
      </c>
      <c r="F339">
        <v>4.91</v>
      </c>
      <c r="G339">
        <v>-0.81699999999999995</v>
      </c>
      <c r="H339">
        <v>1</v>
      </c>
      <c r="I339">
        <v>1</v>
      </c>
      <c r="J339" t="s">
        <v>195</v>
      </c>
    </row>
    <row r="340" spans="1:10" x14ac:dyDescent="0.25">
      <c r="A340">
        <v>20</v>
      </c>
      <c r="B340" t="s">
        <v>152</v>
      </c>
      <c r="C340">
        <v>0</v>
      </c>
      <c r="D340">
        <v>0</v>
      </c>
      <c r="E340">
        <v>3</v>
      </c>
      <c r="F340">
        <v>1.84</v>
      </c>
      <c r="G340">
        <v>0.46300000000000002</v>
      </c>
      <c r="H340">
        <v>1</v>
      </c>
      <c r="I340">
        <v>1</v>
      </c>
      <c r="J340" t="s">
        <v>195</v>
      </c>
    </row>
    <row r="341" spans="1:10" x14ac:dyDescent="0.25">
      <c r="A341">
        <v>20</v>
      </c>
      <c r="B341" t="s">
        <v>194</v>
      </c>
      <c r="C341">
        <v>1</v>
      </c>
      <c r="D341">
        <v>6.25</v>
      </c>
      <c r="E341">
        <v>16</v>
      </c>
      <c r="F341">
        <v>9.82</v>
      </c>
      <c r="G341">
        <v>-0.189</v>
      </c>
      <c r="H341">
        <v>1</v>
      </c>
      <c r="I341">
        <v>1</v>
      </c>
      <c r="J341" t="s">
        <v>195</v>
      </c>
    </row>
    <row r="342" spans="1:10" x14ac:dyDescent="0.25">
      <c r="A342">
        <v>20</v>
      </c>
      <c r="B342" t="s">
        <v>443</v>
      </c>
      <c r="C342">
        <v>1</v>
      </c>
      <c r="D342">
        <v>6.25</v>
      </c>
      <c r="E342">
        <v>9</v>
      </c>
      <c r="F342">
        <v>5.52</v>
      </c>
      <c r="G342">
        <v>0.60699999999999998</v>
      </c>
      <c r="H342">
        <v>1</v>
      </c>
      <c r="I342">
        <v>1</v>
      </c>
      <c r="J342" t="s">
        <v>195</v>
      </c>
    </row>
    <row r="343" spans="1:10" x14ac:dyDescent="0.25">
      <c r="A343">
        <v>20</v>
      </c>
      <c r="B343" t="s">
        <v>1169</v>
      </c>
      <c r="C343">
        <v>0</v>
      </c>
      <c r="D343">
        <v>0</v>
      </c>
      <c r="E343">
        <v>8</v>
      </c>
      <c r="F343">
        <v>4.91</v>
      </c>
      <c r="G343">
        <v>-0.81699999999999995</v>
      </c>
      <c r="H343">
        <v>1</v>
      </c>
      <c r="I343">
        <v>1</v>
      </c>
      <c r="J343" t="s">
        <v>195</v>
      </c>
    </row>
    <row r="344" spans="1:10" x14ac:dyDescent="0.25">
      <c r="A344">
        <v>20</v>
      </c>
      <c r="B344" t="s">
        <v>1316</v>
      </c>
      <c r="C344">
        <v>0</v>
      </c>
      <c r="D344">
        <v>0</v>
      </c>
      <c r="E344">
        <v>3</v>
      </c>
      <c r="F344">
        <v>1.84</v>
      </c>
      <c r="G344">
        <v>0.46300000000000002</v>
      </c>
      <c r="H344">
        <v>1</v>
      </c>
      <c r="I344">
        <v>1</v>
      </c>
      <c r="J344" t="s">
        <v>195</v>
      </c>
    </row>
    <row r="345" spans="1:10" x14ac:dyDescent="0.25">
      <c r="A345">
        <v>20</v>
      </c>
      <c r="B345" t="s">
        <v>1221</v>
      </c>
      <c r="C345">
        <v>0</v>
      </c>
      <c r="D345">
        <v>0</v>
      </c>
      <c r="E345">
        <v>6</v>
      </c>
      <c r="F345">
        <v>3.68</v>
      </c>
      <c r="G345">
        <v>-0.43</v>
      </c>
      <c r="H345">
        <v>1</v>
      </c>
      <c r="I345">
        <v>1</v>
      </c>
      <c r="J345" t="s">
        <v>195</v>
      </c>
    </row>
    <row r="346" spans="1:10" x14ac:dyDescent="0.25">
      <c r="A346">
        <v>20</v>
      </c>
      <c r="B346" t="s">
        <v>178</v>
      </c>
      <c r="C346">
        <v>1</v>
      </c>
      <c r="D346">
        <v>6.25</v>
      </c>
      <c r="E346">
        <v>10</v>
      </c>
      <c r="F346">
        <v>6.13</v>
      </c>
      <c r="G346">
        <v>0.46300000000000002</v>
      </c>
      <c r="H346">
        <v>1</v>
      </c>
      <c r="I346">
        <v>1</v>
      </c>
      <c r="J346" t="s">
        <v>195</v>
      </c>
    </row>
    <row r="347" spans="1:10" x14ac:dyDescent="0.25">
      <c r="A347">
        <v>8</v>
      </c>
      <c r="B347" t="s">
        <v>154</v>
      </c>
      <c r="C347">
        <v>0</v>
      </c>
      <c r="D347">
        <v>0</v>
      </c>
      <c r="E347">
        <v>6</v>
      </c>
      <c r="F347">
        <v>3.68</v>
      </c>
      <c r="G347">
        <v>-0.43</v>
      </c>
      <c r="H347">
        <v>1</v>
      </c>
      <c r="I347">
        <v>1</v>
      </c>
      <c r="J347" t="s">
        <v>195</v>
      </c>
    </row>
    <row r="348" spans="1:10" x14ac:dyDescent="0.25">
      <c r="A348">
        <v>8</v>
      </c>
      <c r="B348" t="s">
        <v>1124</v>
      </c>
      <c r="C348">
        <v>0</v>
      </c>
      <c r="D348">
        <v>0</v>
      </c>
      <c r="E348">
        <v>5</v>
      </c>
      <c r="F348">
        <v>3.07</v>
      </c>
      <c r="G348">
        <v>-0.189</v>
      </c>
      <c r="H348">
        <v>1</v>
      </c>
      <c r="I348">
        <v>1</v>
      </c>
      <c r="J348" t="s">
        <v>195</v>
      </c>
    </row>
    <row r="349" spans="1:10" x14ac:dyDescent="0.25">
      <c r="A349">
        <v>7</v>
      </c>
      <c r="B349" t="s">
        <v>1331</v>
      </c>
      <c r="C349">
        <v>0</v>
      </c>
      <c r="D349">
        <v>0</v>
      </c>
      <c r="E349">
        <v>3</v>
      </c>
      <c r="F349">
        <v>1.84</v>
      </c>
      <c r="G349">
        <v>0.46300000000000002</v>
      </c>
      <c r="H349">
        <v>1</v>
      </c>
      <c r="I349">
        <v>1</v>
      </c>
      <c r="J349" t="s">
        <v>195</v>
      </c>
    </row>
    <row r="350" spans="1:10" x14ac:dyDescent="0.25">
      <c r="A350">
        <v>7</v>
      </c>
      <c r="B350" t="s">
        <v>419</v>
      </c>
      <c r="C350">
        <v>0</v>
      </c>
      <c r="D350">
        <v>0</v>
      </c>
      <c r="E350">
        <v>4</v>
      </c>
      <c r="F350">
        <v>2.4500000000000002</v>
      </c>
      <c r="G350">
        <v>0.1</v>
      </c>
      <c r="H350">
        <v>1</v>
      </c>
      <c r="I350">
        <v>1</v>
      </c>
      <c r="J350" t="s">
        <v>195</v>
      </c>
    </row>
    <row r="351" spans="1:10" x14ac:dyDescent="0.25">
      <c r="A351">
        <v>7</v>
      </c>
      <c r="B351" t="s">
        <v>237</v>
      </c>
      <c r="C351">
        <v>0</v>
      </c>
      <c r="D351">
        <v>0</v>
      </c>
      <c r="E351">
        <v>6</v>
      </c>
      <c r="F351">
        <v>3.68</v>
      </c>
      <c r="G351">
        <v>-0.43</v>
      </c>
      <c r="H351">
        <v>1</v>
      </c>
      <c r="I351">
        <v>1</v>
      </c>
      <c r="J351" t="s">
        <v>195</v>
      </c>
    </row>
    <row r="352" spans="1:10" x14ac:dyDescent="0.25">
      <c r="A352">
        <v>7</v>
      </c>
      <c r="B352" t="s">
        <v>153</v>
      </c>
      <c r="C352">
        <v>1</v>
      </c>
      <c r="D352">
        <v>6.25</v>
      </c>
      <c r="E352">
        <v>14</v>
      </c>
      <c r="F352">
        <v>8.59</v>
      </c>
      <c r="G352">
        <v>-3.0000000000000001E-3</v>
      </c>
      <c r="H352">
        <v>1</v>
      </c>
      <c r="I352">
        <v>1</v>
      </c>
      <c r="J352" t="s">
        <v>195</v>
      </c>
    </row>
    <row r="353" spans="1:10" x14ac:dyDescent="0.25">
      <c r="A353">
        <v>7</v>
      </c>
      <c r="B353" t="s">
        <v>319</v>
      </c>
      <c r="C353">
        <v>0</v>
      </c>
      <c r="D353">
        <v>0</v>
      </c>
      <c r="E353">
        <v>4</v>
      </c>
      <c r="F353">
        <v>2.4500000000000002</v>
      </c>
      <c r="G353">
        <v>0.1</v>
      </c>
      <c r="H353">
        <v>1</v>
      </c>
      <c r="I353">
        <v>1</v>
      </c>
      <c r="J353" t="s">
        <v>195</v>
      </c>
    </row>
    <row r="354" spans="1:10" x14ac:dyDescent="0.25">
      <c r="A354">
        <v>7</v>
      </c>
      <c r="B354" t="s">
        <v>152</v>
      </c>
      <c r="C354">
        <v>0</v>
      </c>
      <c r="D354">
        <v>0</v>
      </c>
      <c r="E354">
        <v>1</v>
      </c>
      <c r="F354">
        <v>0.61</v>
      </c>
      <c r="G354">
        <v>1.6850000000000001</v>
      </c>
      <c r="H354">
        <v>1</v>
      </c>
      <c r="I354">
        <v>1</v>
      </c>
      <c r="J354" t="s">
        <v>195</v>
      </c>
    </row>
    <row r="355" spans="1:10" x14ac:dyDescent="0.25">
      <c r="A355">
        <v>7</v>
      </c>
      <c r="B355" t="s">
        <v>194</v>
      </c>
      <c r="C355">
        <v>1</v>
      </c>
      <c r="D355">
        <v>6.25</v>
      </c>
      <c r="E355">
        <v>18</v>
      </c>
      <c r="F355">
        <v>11.04</v>
      </c>
      <c r="G355">
        <v>-0.35399999999999998</v>
      </c>
      <c r="H355">
        <v>1</v>
      </c>
      <c r="I355">
        <v>1</v>
      </c>
      <c r="J355" t="s">
        <v>195</v>
      </c>
    </row>
    <row r="356" spans="1:10" x14ac:dyDescent="0.25">
      <c r="A356">
        <v>7</v>
      </c>
      <c r="B356" t="s">
        <v>443</v>
      </c>
      <c r="C356">
        <v>1</v>
      </c>
      <c r="D356">
        <v>6.25</v>
      </c>
      <c r="E356">
        <v>12</v>
      </c>
      <c r="F356">
        <v>7.36</v>
      </c>
      <c r="G356">
        <v>0.21099999999999999</v>
      </c>
      <c r="H356">
        <v>1</v>
      </c>
      <c r="I356">
        <v>1</v>
      </c>
      <c r="J356" t="s">
        <v>195</v>
      </c>
    </row>
    <row r="357" spans="1:10" x14ac:dyDescent="0.25">
      <c r="A357">
        <v>21</v>
      </c>
      <c r="B357" t="s">
        <v>319</v>
      </c>
      <c r="C357">
        <v>0</v>
      </c>
      <c r="D357">
        <v>0</v>
      </c>
      <c r="E357">
        <v>2</v>
      </c>
      <c r="F357">
        <v>1.23</v>
      </c>
      <c r="G357">
        <v>0.94799999999999995</v>
      </c>
      <c r="H357">
        <v>1</v>
      </c>
      <c r="I357">
        <v>1</v>
      </c>
      <c r="J357" t="s">
        <v>195</v>
      </c>
    </row>
    <row r="358" spans="1:10" x14ac:dyDescent="0.25">
      <c r="A358">
        <v>21</v>
      </c>
      <c r="B358" t="s">
        <v>152</v>
      </c>
      <c r="C358">
        <v>0</v>
      </c>
      <c r="D358">
        <v>0</v>
      </c>
      <c r="E358">
        <v>6</v>
      </c>
      <c r="F358">
        <v>3.68</v>
      </c>
      <c r="G358">
        <v>-0.43</v>
      </c>
      <c r="H358">
        <v>1</v>
      </c>
      <c r="I358">
        <v>1</v>
      </c>
      <c r="J358" t="s">
        <v>195</v>
      </c>
    </row>
    <row r="359" spans="1:10" x14ac:dyDescent="0.25">
      <c r="A359">
        <v>21</v>
      </c>
      <c r="B359" t="s">
        <v>443</v>
      </c>
      <c r="C359">
        <v>1</v>
      </c>
      <c r="D359">
        <v>6.25</v>
      </c>
      <c r="E359">
        <v>9</v>
      </c>
      <c r="F359">
        <v>5.52</v>
      </c>
      <c r="G359">
        <v>0.60699999999999998</v>
      </c>
      <c r="H359">
        <v>1</v>
      </c>
      <c r="I359">
        <v>1</v>
      </c>
      <c r="J359" t="s">
        <v>195</v>
      </c>
    </row>
    <row r="360" spans="1:10" x14ac:dyDescent="0.25">
      <c r="A360">
        <v>21</v>
      </c>
      <c r="B360" t="s">
        <v>1169</v>
      </c>
      <c r="C360">
        <v>0</v>
      </c>
      <c r="D360">
        <v>0</v>
      </c>
      <c r="E360">
        <v>4</v>
      </c>
      <c r="F360">
        <v>2.4500000000000002</v>
      </c>
      <c r="G360">
        <v>0.1</v>
      </c>
      <c r="H360">
        <v>1</v>
      </c>
      <c r="I360">
        <v>1</v>
      </c>
      <c r="J360" t="s">
        <v>195</v>
      </c>
    </row>
    <row r="361" spans="1:10" x14ac:dyDescent="0.25">
      <c r="A361">
        <v>21</v>
      </c>
      <c r="B361" t="s">
        <v>1316</v>
      </c>
      <c r="C361">
        <v>0</v>
      </c>
      <c r="D361">
        <v>0</v>
      </c>
      <c r="E361">
        <v>5</v>
      </c>
      <c r="F361">
        <v>3.07</v>
      </c>
      <c r="G361">
        <v>-0.189</v>
      </c>
      <c r="H361">
        <v>1</v>
      </c>
      <c r="I361">
        <v>1</v>
      </c>
      <c r="J361" t="s">
        <v>195</v>
      </c>
    </row>
    <row r="362" spans="1:10" x14ac:dyDescent="0.25">
      <c r="A362">
        <v>21</v>
      </c>
      <c r="B362" t="s">
        <v>177</v>
      </c>
      <c r="C362">
        <v>1</v>
      </c>
      <c r="D362">
        <v>6.25</v>
      </c>
      <c r="E362">
        <v>11</v>
      </c>
      <c r="F362">
        <v>6.75</v>
      </c>
      <c r="G362">
        <v>0.33100000000000002</v>
      </c>
      <c r="H362">
        <v>1</v>
      </c>
      <c r="I362">
        <v>1</v>
      </c>
      <c r="J362" t="s">
        <v>195</v>
      </c>
    </row>
    <row r="363" spans="1:10" x14ac:dyDescent="0.25">
      <c r="A363">
        <v>21</v>
      </c>
      <c r="B363" t="s">
        <v>1221</v>
      </c>
      <c r="C363">
        <v>0</v>
      </c>
      <c r="D363">
        <v>0</v>
      </c>
      <c r="E363">
        <v>4</v>
      </c>
      <c r="F363">
        <v>2.4500000000000002</v>
      </c>
      <c r="G363">
        <v>0.1</v>
      </c>
      <c r="H363">
        <v>1</v>
      </c>
      <c r="I363">
        <v>1</v>
      </c>
      <c r="J363" t="s">
        <v>195</v>
      </c>
    </row>
    <row r="364" spans="1:10" x14ac:dyDescent="0.25">
      <c r="A364">
        <v>21</v>
      </c>
      <c r="B364" t="s">
        <v>271</v>
      </c>
      <c r="C364">
        <v>1</v>
      </c>
      <c r="D364">
        <v>6.25</v>
      </c>
      <c r="E364">
        <v>13</v>
      </c>
      <c r="F364">
        <v>7.98</v>
      </c>
      <c r="G364">
        <v>0.1</v>
      </c>
      <c r="H364">
        <v>1</v>
      </c>
      <c r="I364">
        <v>1</v>
      </c>
      <c r="J364" t="s">
        <v>195</v>
      </c>
    </row>
    <row r="365" spans="1:10" x14ac:dyDescent="0.25">
      <c r="A365">
        <v>20</v>
      </c>
      <c r="B365" t="s">
        <v>1331</v>
      </c>
      <c r="C365">
        <v>0</v>
      </c>
      <c r="D365">
        <v>0</v>
      </c>
      <c r="E365">
        <v>3</v>
      </c>
      <c r="F365">
        <v>1.84</v>
      </c>
      <c r="G365">
        <v>0.46300000000000002</v>
      </c>
      <c r="H365">
        <v>1</v>
      </c>
      <c r="I365">
        <v>1</v>
      </c>
      <c r="J365" t="s">
        <v>195</v>
      </c>
    </row>
    <row r="366" spans="1:10" x14ac:dyDescent="0.25">
      <c r="A366">
        <v>7</v>
      </c>
      <c r="B366" t="s">
        <v>1316</v>
      </c>
      <c r="C366">
        <v>0</v>
      </c>
      <c r="D366">
        <v>0</v>
      </c>
      <c r="E366">
        <v>3</v>
      </c>
      <c r="F366">
        <v>1.84</v>
      </c>
      <c r="G366">
        <v>0.46300000000000002</v>
      </c>
      <c r="H366">
        <v>1</v>
      </c>
      <c r="I366">
        <v>1</v>
      </c>
      <c r="J366" t="s">
        <v>195</v>
      </c>
    </row>
    <row r="367" spans="1:10" x14ac:dyDescent="0.25">
      <c r="A367">
        <v>7</v>
      </c>
      <c r="B367" t="s">
        <v>177</v>
      </c>
      <c r="C367">
        <v>0</v>
      </c>
      <c r="D367">
        <v>0</v>
      </c>
      <c r="E367">
        <v>8</v>
      </c>
      <c r="F367">
        <v>4.91</v>
      </c>
      <c r="G367">
        <v>-0.81699999999999995</v>
      </c>
      <c r="H367">
        <v>1</v>
      </c>
      <c r="I367">
        <v>1</v>
      </c>
      <c r="J367" t="s">
        <v>195</v>
      </c>
    </row>
    <row r="368" spans="1:10" x14ac:dyDescent="0.25">
      <c r="A368">
        <v>7</v>
      </c>
      <c r="B368" t="s">
        <v>1221</v>
      </c>
      <c r="C368">
        <v>1</v>
      </c>
      <c r="D368">
        <v>6.25</v>
      </c>
      <c r="E368">
        <v>10</v>
      </c>
      <c r="F368">
        <v>6.13</v>
      </c>
      <c r="G368">
        <v>0.46300000000000002</v>
      </c>
      <c r="H368">
        <v>1</v>
      </c>
      <c r="I368">
        <v>1</v>
      </c>
      <c r="J368" t="s">
        <v>195</v>
      </c>
    </row>
    <row r="369" spans="1:10" x14ac:dyDescent="0.25">
      <c r="A369">
        <v>7</v>
      </c>
      <c r="B369" t="s">
        <v>1124</v>
      </c>
      <c r="C369">
        <v>0</v>
      </c>
      <c r="D369">
        <v>0</v>
      </c>
      <c r="E369">
        <v>3</v>
      </c>
      <c r="F369">
        <v>1.84</v>
      </c>
      <c r="G369">
        <v>0.46300000000000002</v>
      </c>
      <c r="H369">
        <v>1</v>
      </c>
      <c r="I369">
        <v>1</v>
      </c>
      <c r="J369" t="s">
        <v>195</v>
      </c>
    </row>
    <row r="370" spans="1:10" x14ac:dyDescent="0.25">
      <c r="A370">
        <v>6</v>
      </c>
      <c r="B370" t="s">
        <v>1331</v>
      </c>
      <c r="C370">
        <v>0</v>
      </c>
      <c r="D370">
        <v>0</v>
      </c>
      <c r="E370">
        <v>2</v>
      </c>
      <c r="F370">
        <v>1.23</v>
      </c>
      <c r="G370">
        <v>0.94799999999999995</v>
      </c>
      <c r="H370">
        <v>1</v>
      </c>
      <c r="I370">
        <v>1</v>
      </c>
      <c r="J370" t="s">
        <v>195</v>
      </c>
    </row>
    <row r="371" spans="1:10" x14ac:dyDescent="0.25">
      <c r="A371">
        <v>6</v>
      </c>
      <c r="B371" t="s">
        <v>153</v>
      </c>
      <c r="C371">
        <v>1</v>
      </c>
      <c r="D371">
        <v>6.25</v>
      </c>
      <c r="E371">
        <v>12</v>
      </c>
      <c r="F371">
        <v>7.36</v>
      </c>
      <c r="G371">
        <v>0.21099999999999999</v>
      </c>
      <c r="H371">
        <v>1</v>
      </c>
      <c r="I371">
        <v>1</v>
      </c>
      <c r="J371" t="s">
        <v>195</v>
      </c>
    </row>
    <row r="372" spans="1:10" x14ac:dyDescent="0.25">
      <c r="A372">
        <v>6</v>
      </c>
      <c r="B372" t="s">
        <v>319</v>
      </c>
      <c r="C372">
        <v>0</v>
      </c>
      <c r="D372">
        <v>0</v>
      </c>
      <c r="E372">
        <v>5</v>
      </c>
      <c r="F372">
        <v>3.07</v>
      </c>
      <c r="G372">
        <v>-0.189</v>
      </c>
      <c r="H372">
        <v>1</v>
      </c>
      <c r="I372">
        <v>1</v>
      </c>
      <c r="J372" t="s">
        <v>195</v>
      </c>
    </row>
    <row r="373" spans="1:10" x14ac:dyDescent="0.25">
      <c r="A373">
        <v>22</v>
      </c>
      <c r="B373" t="s">
        <v>152</v>
      </c>
      <c r="C373">
        <v>0</v>
      </c>
      <c r="D373">
        <v>0</v>
      </c>
      <c r="E373">
        <v>7</v>
      </c>
      <c r="F373">
        <v>4.29</v>
      </c>
      <c r="G373">
        <v>-0.63700000000000001</v>
      </c>
      <c r="H373">
        <v>1</v>
      </c>
      <c r="I373">
        <v>1</v>
      </c>
      <c r="J373" t="s">
        <v>195</v>
      </c>
    </row>
    <row r="374" spans="1:10" x14ac:dyDescent="0.25">
      <c r="A374">
        <v>22</v>
      </c>
      <c r="B374" t="s">
        <v>443</v>
      </c>
      <c r="C374">
        <v>1</v>
      </c>
      <c r="D374">
        <v>6.25</v>
      </c>
      <c r="E374">
        <v>12</v>
      </c>
      <c r="F374">
        <v>7.36</v>
      </c>
      <c r="G374">
        <v>0.21099999999999999</v>
      </c>
      <c r="H374">
        <v>1</v>
      </c>
      <c r="I374">
        <v>1</v>
      </c>
      <c r="J374" t="s">
        <v>195</v>
      </c>
    </row>
    <row r="375" spans="1:10" x14ac:dyDescent="0.25">
      <c r="A375">
        <v>22</v>
      </c>
      <c r="B375" t="s">
        <v>1316</v>
      </c>
      <c r="C375">
        <v>0</v>
      </c>
      <c r="D375">
        <v>0</v>
      </c>
      <c r="E375">
        <v>4</v>
      </c>
      <c r="F375">
        <v>2.4500000000000002</v>
      </c>
      <c r="G375">
        <v>0.1</v>
      </c>
      <c r="H375">
        <v>1</v>
      </c>
      <c r="I375">
        <v>1</v>
      </c>
      <c r="J375" t="s">
        <v>195</v>
      </c>
    </row>
    <row r="376" spans="1:10" x14ac:dyDescent="0.25">
      <c r="A376">
        <v>22</v>
      </c>
      <c r="B376" t="s">
        <v>177</v>
      </c>
      <c r="C376">
        <v>1</v>
      </c>
      <c r="D376">
        <v>6.25</v>
      </c>
      <c r="E376">
        <v>10</v>
      </c>
      <c r="F376">
        <v>6.13</v>
      </c>
      <c r="G376">
        <v>0.46300000000000002</v>
      </c>
      <c r="H376">
        <v>1</v>
      </c>
      <c r="I376">
        <v>1</v>
      </c>
      <c r="J376" t="s">
        <v>195</v>
      </c>
    </row>
    <row r="377" spans="1:10" x14ac:dyDescent="0.25">
      <c r="A377">
        <v>22</v>
      </c>
      <c r="B377" t="s">
        <v>1221</v>
      </c>
      <c r="C377">
        <v>0</v>
      </c>
      <c r="D377">
        <v>0</v>
      </c>
      <c r="E377">
        <v>8</v>
      </c>
      <c r="F377">
        <v>4.91</v>
      </c>
      <c r="G377">
        <v>-0.81699999999999995</v>
      </c>
      <c r="H377">
        <v>1</v>
      </c>
      <c r="I377">
        <v>1</v>
      </c>
      <c r="J377" t="s">
        <v>195</v>
      </c>
    </row>
    <row r="378" spans="1:10" x14ac:dyDescent="0.25">
      <c r="A378">
        <v>22</v>
      </c>
      <c r="B378" t="s">
        <v>1124</v>
      </c>
      <c r="C378">
        <v>0</v>
      </c>
      <c r="D378">
        <v>0</v>
      </c>
      <c r="E378">
        <v>4</v>
      </c>
      <c r="F378">
        <v>2.4500000000000002</v>
      </c>
      <c r="G378">
        <v>0.1</v>
      </c>
      <c r="H378">
        <v>1</v>
      </c>
      <c r="I378">
        <v>1</v>
      </c>
      <c r="J378" t="s">
        <v>195</v>
      </c>
    </row>
    <row r="379" spans="1:10" x14ac:dyDescent="0.25">
      <c r="A379">
        <v>22</v>
      </c>
      <c r="B379" t="s">
        <v>271</v>
      </c>
      <c r="C379">
        <v>1</v>
      </c>
      <c r="D379">
        <v>6.25</v>
      </c>
      <c r="E379">
        <v>15</v>
      </c>
      <c r="F379">
        <v>9.1999999999999993</v>
      </c>
      <c r="G379">
        <v>-9.9000000000000005E-2</v>
      </c>
      <c r="H379">
        <v>1</v>
      </c>
      <c r="I379">
        <v>1</v>
      </c>
      <c r="J379" t="s">
        <v>195</v>
      </c>
    </row>
    <row r="380" spans="1:10" x14ac:dyDescent="0.25">
      <c r="A380">
        <v>21</v>
      </c>
      <c r="B380" t="s">
        <v>1331</v>
      </c>
      <c r="C380">
        <v>0</v>
      </c>
      <c r="D380">
        <v>0</v>
      </c>
      <c r="E380">
        <v>4</v>
      </c>
      <c r="F380">
        <v>2.4500000000000002</v>
      </c>
      <c r="G380">
        <v>0.1</v>
      </c>
      <c r="H380">
        <v>1</v>
      </c>
      <c r="I380">
        <v>1</v>
      </c>
      <c r="J380" t="s">
        <v>195</v>
      </c>
    </row>
    <row r="381" spans="1:10" x14ac:dyDescent="0.25">
      <c r="A381">
        <v>21</v>
      </c>
      <c r="B381" t="s">
        <v>419</v>
      </c>
      <c r="C381">
        <v>0</v>
      </c>
      <c r="D381">
        <v>0</v>
      </c>
      <c r="E381">
        <v>1</v>
      </c>
      <c r="F381">
        <v>0.61</v>
      </c>
      <c r="G381">
        <v>1.6850000000000001</v>
      </c>
      <c r="H381">
        <v>1</v>
      </c>
      <c r="I381">
        <v>1</v>
      </c>
      <c r="J381" t="s">
        <v>195</v>
      </c>
    </row>
    <row r="382" spans="1:10" x14ac:dyDescent="0.25">
      <c r="A382">
        <v>21</v>
      </c>
      <c r="B382" t="s">
        <v>167</v>
      </c>
      <c r="C382">
        <v>0</v>
      </c>
      <c r="D382">
        <v>0</v>
      </c>
      <c r="E382">
        <v>6</v>
      </c>
      <c r="F382">
        <v>3.68</v>
      </c>
      <c r="G382">
        <v>-0.43</v>
      </c>
      <c r="H382">
        <v>1</v>
      </c>
      <c r="I382">
        <v>1</v>
      </c>
      <c r="J382" t="s">
        <v>195</v>
      </c>
    </row>
    <row r="383" spans="1:10" x14ac:dyDescent="0.25">
      <c r="A383">
        <v>21</v>
      </c>
      <c r="B383" t="s">
        <v>247</v>
      </c>
      <c r="C383">
        <v>1</v>
      </c>
      <c r="D383">
        <v>6.25</v>
      </c>
      <c r="E383">
        <v>11</v>
      </c>
      <c r="F383">
        <v>6.75</v>
      </c>
      <c r="G383">
        <v>0.33100000000000002</v>
      </c>
      <c r="H383">
        <v>1</v>
      </c>
      <c r="I383">
        <v>1</v>
      </c>
      <c r="J383" t="s">
        <v>195</v>
      </c>
    </row>
    <row r="384" spans="1:10" x14ac:dyDescent="0.25">
      <c r="A384">
        <v>6</v>
      </c>
      <c r="B384" t="s">
        <v>152</v>
      </c>
      <c r="C384">
        <v>0</v>
      </c>
      <c r="D384">
        <v>0</v>
      </c>
      <c r="E384">
        <v>2</v>
      </c>
      <c r="F384">
        <v>1.23</v>
      </c>
      <c r="G384">
        <v>0.94799999999999995</v>
      </c>
      <c r="H384">
        <v>1</v>
      </c>
      <c r="I384">
        <v>1</v>
      </c>
      <c r="J384" t="s">
        <v>195</v>
      </c>
    </row>
    <row r="385" spans="1:10" x14ac:dyDescent="0.25">
      <c r="A385">
        <v>6</v>
      </c>
      <c r="B385" t="s">
        <v>443</v>
      </c>
      <c r="C385">
        <v>0</v>
      </c>
      <c r="D385">
        <v>0</v>
      </c>
      <c r="E385">
        <v>9</v>
      </c>
      <c r="F385">
        <v>5.52</v>
      </c>
      <c r="G385">
        <v>-0.97799999999999998</v>
      </c>
      <c r="H385">
        <v>1</v>
      </c>
      <c r="I385">
        <v>1</v>
      </c>
      <c r="J385" t="s">
        <v>195</v>
      </c>
    </row>
    <row r="386" spans="1:10" x14ac:dyDescent="0.25">
      <c r="A386">
        <v>6</v>
      </c>
      <c r="B386" t="s">
        <v>1169</v>
      </c>
      <c r="C386">
        <v>0</v>
      </c>
      <c r="D386">
        <v>0</v>
      </c>
      <c r="E386">
        <v>8</v>
      </c>
      <c r="F386">
        <v>4.91</v>
      </c>
      <c r="G386">
        <v>-0.81699999999999995</v>
      </c>
      <c r="H386">
        <v>1</v>
      </c>
      <c r="I386">
        <v>1</v>
      </c>
      <c r="J386" t="s">
        <v>195</v>
      </c>
    </row>
    <row r="387" spans="1:10" x14ac:dyDescent="0.25">
      <c r="A387">
        <v>6</v>
      </c>
      <c r="B387" t="s">
        <v>1316</v>
      </c>
      <c r="C387">
        <v>0</v>
      </c>
      <c r="D387">
        <v>0</v>
      </c>
      <c r="E387">
        <v>3</v>
      </c>
      <c r="F387">
        <v>1.84</v>
      </c>
      <c r="G387">
        <v>0.46300000000000002</v>
      </c>
      <c r="H387">
        <v>1</v>
      </c>
      <c r="I387">
        <v>1</v>
      </c>
      <c r="J387" t="s">
        <v>195</v>
      </c>
    </row>
    <row r="388" spans="1:10" x14ac:dyDescent="0.25">
      <c r="A388">
        <v>6</v>
      </c>
      <c r="B388" t="s">
        <v>1221</v>
      </c>
      <c r="C388">
        <v>0</v>
      </c>
      <c r="D388">
        <v>0</v>
      </c>
      <c r="E388">
        <v>5</v>
      </c>
      <c r="F388">
        <v>3.07</v>
      </c>
      <c r="G388">
        <v>-0.189</v>
      </c>
      <c r="H388">
        <v>1</v>
      </c>
      <c r="I388">
        <v>1</v>
      </c>
      <c r="J388" t="s">
        <v>195</v>
      </c>
    </row>
    <row r="389" spans="1:10" x14ac:dyDescent="0.25">
      <c r="A389">
        <v>6</v>
      </c>
      <c r="B389" t="s">
        <v>154</v>
      </c>
      <c r="C389">
        <v>1</v>
      </c>
      <c r="D389">
        <v>6.25</v>
      </c>
      <c r="E389">
        <v>14</v>
      </c>
      <c r="F389">
        <v>8.59</v>
      </c>
      <c r="G389">
        <v>-3.0000000000000001E-3</v>
      </c>
      <c r="H389">
        <v>1</v>
      </c>
      <c r="I389">
        <v>1</v>
      </c>
      <c r="J389" t="s">
        <v>195</v>
      </c>
    </row>
    <row r="390" spans="1:10" x14ac:dyDescent="0.25">
      <c r="A390">
        <v>6</v>
      </c>
      <c r="B390" t="s">
        <v>1124</v>
      </c>
      <c r="C390">
        <v>0</v>
      </c>
      <c r="D390">
        <v>0</v>
      </c>
      <c r="E390">
        <v>1</v>
      </c>
      <c r="F390">
        <v>0.61</v>
      </c>
      <c r="G390">
        <v>1.6850000000000001</v>
      </c>
      <c r="H390">
        <v>1</v>
      </c>
      <c r="I390">
        <v>1</v>
      </c>
      <c r="J390" t="s">
        <v>195</v>
      </c>
    </row>
    <row r="391" spans="1:10" x14ac:dyDescent="0.25">
      <c r="A391">
        <v>6</v>
      </c>
      <c r="B391" t="s">
        <v>271</v>
      </c>
      <c r="C391">
        <v>1</v>
      </c>
      <c r="D391">
        <v>6.25</v>
      </c>
      <c r="E391">
        <v>14</v>
      </c>
      <c r="F391">
        <v>8.59</v>
      </c>
      <c r="G391">
        <v>-3.0000000000000001E-3</v>
      </c>
      <c r="H391">
        <v>1</v>
      </c>
      <c r="I391">
        <v>1</v>
      </c>
      <c r="J391" t="s">
        <v>195</v>
      </c>
    </row>
    <row r="392" spans="1:10" x14ac:dyDescent="0.25">
      <c r="A392">
        <v>5</v>
      </c>
      <c r="B392" t="s">
        <v>1331</v>
      </c>
      <c r="C392">
        <v>0</v>
      </c>
      <c r="D392">
        <v>0</v>
      </c>
      <c r="E392">
        <v>2</v>
      </c>
      <c r="F392">
        <v>1.23</v>
      </c>
      <c r="G392">
        <v>0.94799999999999995</v>
      </c>
      <c r="H392">
        <v>1</v>
      </c>
      <c r="I392">
        <v>1</v>
      </c>
      <c r="J392" t="s">
        <v>195</v>
      </c>
    </row>
    <row r="393" spans="1:10" x14ac:dyDescent="0.25">
      <c r="A393">
        <v>5</v>
      </c>
      <c r="B393" t="s">
        <v>419</v>
      </c>
      <c r="C393">
        <v>0</v>
      </c>
      <c r="D393">
        <v>0</v>
      </c>
      <c r="E393">
        <v>4</v>
      </c>
      <c r="F393">
        <v>2.4500000000000002</v>
      </c>
      <c r="G393">
        <v>0.1</v>
      </c>
      <c r="H393">
        <v>1</v>
      </c>
      <c r="I393">
        <v>1</v>
      </c>
      <c r="J393" t="s">
        <v>195</v>
      </c>
    </row>
    <row r="394" spans="1:10" x14ac:dyDescent="0.25">
      <c r="A394">
        <v>5</v>
      </c>
      <c r="B394" t="s">
        <v>295</v>
      </c>
      <c r="C394">
        <v>0</v>
      </c>
      <c r="D394">
        <v>0</v>
      </c>
      <c r="E394">
        <v>5</v>
      </c>
      <c r="F394">
        <v>3.07</v>
      </c>
      <c r="G394">
        <v>-0.189</v>
      </c>
      <c r="H394">
        <v>1</v>
      </c>
      <c r="I394">
        <v>1</v>
      </c>
      <c r="J394" t="s">
        <v>195</v>
      </c>
    </row>
    <row r="395" spans="1:10" x14ac:dyDescent="0.25">
      <c r="A395">
        <v>5</v>
      </c>
      <c r="B395" t="s">
        <v>167</v>
      </c>
      <c r="C395">
        <v>0</v>
      </c>
      <c r="D395">
        <v>0</v>
      </c>
      <c r="E395">
        <v>8</v>
      </c>
      <c r="F395">
        <v>4.91</v>
      </c>
      <c r="G395">
        <v>-0.81699999999999995</v>
      </c>
      <c r="H395">
        <v>1</v>
      </c>
      <c r="I395">
        <v>1</v>
      </c>
      <c r="J395" t="s">
        <v>195</v>
      </c>
    </row>
    <row r="396" spans="1:10" x14ac:dyDescent="0.25">
      <c r="A396">
        <v>5</v>
      </c>
      <c r="B396" t="s">
        <v>247</v>
      </c>
      <c r="C396">
        <v>1</v>
      </c>
      <c r="D396">
        <v>6.25</v>
      </c>
      <c r="E396">
        <v>16</v>
      </c>
      <c r="F396">
        <v>9.82</v>
      </c>
      <c r="G396">
        <v>-0.189</v>
      </c>
      <c r="H396">
        <v>1</v>
      </c>
      <c r="I396">
        <v>1</v>
      </c>
      <c r="J396" t="s">
        <v>195</v>
      </c>
    </row>
    <row r="397" spans="1:10" x14ac:dyDescent="0.25">
      <c r="A397">
        <v>23</v>
      </c>
      <c r="B397" t="s">
        <v>1221</v>
      </c>
      <c r="C397">
        <v>0</v>
      </c>
      <c r="D397">
        <v>0</v>
      </c>
      <c r="E397">
        <v>5</v>
      </c>
      <c r="F397">
        <v>3.07</v>
      </c>
      <c r="G397">
        <v>-0.189</v>
      </c>
      <c r="H397">
        <v>1</v>
      </c>
      <c r="I397">
        <v>1</v>
      </c>
      <c r="J397" t="s">
        <v>195</v>
      </c>
    </row>
    <row r="398" spans="1:10" x14ac:dyDescent="0.25">
      <c r="A398">
        <v>23</v>
      </c>
      <c r="B398" t="s">
        <v>178</v>
      </c>
      <c r="C398">
        <v>0</v>
      </c>
      <c r="D398">
        <v>0</v>
      </c>
      <c r="E398">
        <v>5</v>
      </c>
      <c r="F398">
        <v>3.07</v>
      </c>
      <c r="G398">
        <v>-0.189</v>
      </c>
      <c r="H398">
        <v>1</v>
      </c>
      <c r="I398">
        <v>1</v>
      </c>
      <c r="J398" t="s">
        <v>195</v>
      </c>
    </row>
    <row r="399" spans="1:10" x14ac:dyDescent="0.25">
      <c r="A399">
        <v>22</v>
      </c>
      <c r="B399" t="s">
        <v>1331</v>
      </c>
      <c r="C399">
        <v>0</v>
      </c>
      <c r="D399">
        <v>0</v>
      </c>
      <c r="E399">
        <v>0</v>
      </c>
      <c r="F399">
        <v>0</v>
      </c>
      <c r="G399">
        <v>3.27</v>
      </c>
      <c r="H399">
        <v>1</v>
      </c>
      <c r="I399">
        <v>1</v>
      </c>
      <c r="J399" t="s">
        <v>195</v>
      </c>
    </row>
    <row r="400" spans="1:10" x14ac:dyDescent="0.25">
      <c r="A400">
        <v>22</v>
      </c>
      <c r="B400" t="s">
        <v>419</v>
      </c>
      <c r="C400">
        <v>0</v>
      </c>
      <c r="D400">
        <v>0</v>
      </c>
      <c r="E400">
        <v>0</v>
      </c>
      <c r="F400">
        <v>0</v>
      </c>
      <c r="G400">
        <v>3.27</v>
      </c>
      <c r="H400">
        <v>1</v>
      </c>
      <c r="I400">
        <v>1</v>
      </c>
      <c r="J400" t="s">
        <v>195</v>
      </c>
    </row>
    <row r="401" spans="1:10" x14ac:dyDescent="0.25">
      <c r="A401">
        <v>22</v>
      </c>
      <c r="B401" t="s">
        <v>295</v>
      </c>
      <c r="C401">
        <v>0</v>
      </c>
      <c r="D401">
        <v>0</v>
      </c>
      <c r="E401">
        <v>7</v>
      </c>
      <c r="F401">
        <v>4.29</v>
      </c>
      <c r="G401">
        <v>-0.63700000000000001</v>
      </c>
      <c r="H401">
        <v>1</v>
      </c>
      <c r="I401">
        <v>1</v>
      </c>
      <c r="J401" t="s">
        <v>195</v>
      </c>
    </row>
    <row r="402" spans="1:10" x14ac:dyDescent="0.25">
      <c r="A402">
        <v>22</v>
      </c>
      <c r="B402" t="s">
        <v>501</v>
      </c>
      <c r="C402">
        <v>0</v>
      </c>
      <c r="D402">
        <v>0</v>
      </c>
      <c r="E402">
        <v>8</v>
      </c>
      <c r="F402">
        <v>4.91</v>
      </c>
      <c r="G402">
        <v>-0.81699999999999995</v>
      </c>
      <c r="H402">
        <v>1</v>
      </c>
      <c r="I402">
        <v>1</v>
      </c>
      <c r="J402" t="s">
        <v>195</v>
      </c>
    </row>
    <row r="403" spans="1:10" x14ac:dyDescent="0.25">
      <c r="A403">
        <v>22</v>
      </c>
      <c r="B403" t="s">
        <v>153</v>
      </c>
      <c r="C403">
        <v>0</v>
      </c>
      <c r="D403">
        <v>0</v>
      </c>
      <c r="E403">
        <v>9</v>
      </c>
      <c r="F403">
        <v>5.52</v>
      </c>
      <c r="G403">
        <v>-0.97799999999999998</v>
      </c>
      <c r="H403">
        <v>1</v>
      </c>
      <c r="I403">
        <v>1</v>
      </c>
      <c r="J403" t="s">
        <v>195</v>
      </c>
    </row>
    <row r="404" spans="1:10" x14ac:dyDescent="0.25">
      <c r="A404">
        <v>24</v>
      </c>
      <c r="B404" t="s">
        <v>1124</v>
      </c>
      <c r="C404">
        <v>0</v>
      </c>
      <c r="D404">
        <v>0</v>
      </c>
      <c r="E404">
        <v>6</v>
      </c>
      <c r="F404">
        <v>3.68</v>
      </c>
      <c r="G404">
        <v>-0.43</v>
      </c>
      <c r="H404">
        <v>1</v>
      </c>
      <c r="I404">
        <v>1</v>
      </c>
      <c r="J404" t="s">
        <v>195</v>
      </c>
    </row>
    <row r="405" spans="1:10" x14ac:dyDescent="0.25">
      <c r="A405">
        <v>24</v>
      </c>
      <c r="B405" t="s">
        <v>271</v>
      </c>
      <c r="C405">
        <v>1</v>
      </c>
      <c r="D405">
        <v>6.25</v>
      </c>
      <c r="E405">
        <v>10</v>
      </c>
      <c r="F405">
        <v>6.13</v>
      </c>
      <c r="G405">
        <v>0.46300000000000002</v>
      </c>
      <c r="H405">
        <v>1</v>
      </c>
      <c r="I405">
        <v>1</v>
      </c>
      <c r="J405" t="s">
        <v>195</v>
      </c>
    </row>
    <row r="406" spans="1:10" x14ac:dyDescent="0.25">
      <c r="A406">
        <v>23</v>
      </c>
      <c r="B406" t="s">
        <v>1331</v>
      </c>
      <c r="C406">
        <v>0</v>
      </c>
      <c r="D406">
        <v>0</v>
      </c>
      <c r="E406">
        <v>6</v>
      </c>
      <c r="F406">
        <v>3.68</v>
      </c>
      <c r="G406">
        <v>-0.43</v>
      </c>
      <c r="H406">
        <v>1</v>
      </c>
      <c r="I406">
        <v>1</v>
      </c>
      <c r="J406" t="s">
        <v>195</v>
      </c>
    </row>
    <row r="407" spans="1:10" x14ac:dyDescent="0.25">
      <c r="A407">
        <v>23</v>
      </c>
      <c r="B407" t="s">
        <v>419</v>
      </c>
      <c r="C407">
        <v>0</v>
      </c>
      <c r="D407">
        <v>0</v>
      </c>
      <c r="E407">
        <v>2</v>
      </c>
      <c r="F407">
        <v>1.23</v>
      </c>
      <c r="G407">
        <v>0.94799999999999995</v>
      </c>
      <c r="H407">
        <v>1</v>
      </c>
      <c r="I407">
        <v>1</v>
      </c>
      <c r="J407" t="s">
        <v>195</v>
      </c>
    </row>
    <row r="408" spans="1:10" x14ac:dyDescent="0.25">
      <c r="A408">
        <v>23</v>
      </c>
      <c r="B408" t="s">
        <v>237</v>
      </c>
      <c r="C408">
        <v>0</v>
      </c>
      <c r="D408">
        <v>0</v>
      </c>
      <c r="E408">
        <v>7</v>
      </c>
      <c r="F408">
        <v>4.29</v>
      </c>
      <c r="G408">
        <v>-0.63700000000000001</v>
      </c>
      <c r="H408">
        <v>1</v>
      </c>
      <c r="I408">
        <v>1</v>
      </c>
      <c r="J408" t="s">
        <v>195</v>
      </c>
    </row>
    <row r="409" spans="1:10" x14ac:dyDescent="0.25">
      <c r="A409">
        <v>23</v>
      </c>
      <c r="B409" t="s">
        <v>153</v>
      </c>
      <c r="C409">
        <v>1</v>
      </c>
      <c r="D409">
        <v>6.25</v>
      </c>
      <c r="E409">
        <v>11</v>
      </c>
      <c r="F409">
        <v>6.75</v>
      </c>
      <c r="G409">
        <v>0.33100000000000002</v>
      </c>
      <c r="H409">
        <v>1</v>
      </c>
      <c r="I409">
        <v>1</v>
      </c>
      <c r="J409" t="s">
        <v>195</v>
      </c>
    </row>
    <row r="410" spans="1:10" x14ac:dyDescent="0.25">
      <c r="A410">
        <v>23</v>
      </c>
      <c r="B410" t="s">
        <v>319</v>
      </c>
      <c r="C410">
        <v>0</v>
      </c>
      <c r="D410">
        <v>0</v>
      </c>
      <c r="E410">
        <v>6</v>
      </c>
      <c r="F410">
        <v>3.68</v>
      </c>
      <c r="G410">
        <v>-0.43</v>
      </c>
      <c r="H410">
        <v>1</v>
      </c>
      <c r="I410">
        <v>1</v>
      </c>
      <c r="J410" t="s">
        <v>195</v>
      </c>
    </row>
    <row r="411" spans="1:10" x14ac:dyDescent="0.25">
      <c r="A411">
        <v>23</v>
      </c>
      <c r="B411" t="s">
        <v>152</v>
      </c>
      <c r="C411">
        <v>0</v>
      </c>
      <c r="D411">
        <v>0</v>
      </c>
      <c r="E411">
        <v>4</v>
      </c>
      <c r="F411">
        <v>2.4500000000000002</v>
      </c>
      <c r="G411">
        <v>0.1</v>
      </c>
      <c r="H411">
        <v>1</v>
      </c>
      <c r="I411">
        <v>1</v>
      </c>
      <c r="J411" t="s">
        <v>195</v>
      </c>
    </row>
    <row r="412" spans="1:10" x14ac:dyDescent="0.25">
      <c r="A412">
        <v>5</v>
      </c>
      <c r="B412" t="s">
        <v>237</v>
      </c>
      <c r="C412">
        <v>0</v>
      </c>
      <c r="D412">
        <v>0</v>
      </c>
      <c r="E412">
        <v>4</v>
      </c>
      <c r="F412">
        <v>2.4500000000000002</v>
      </c>
      <c r="G412">
        <v>0.1</v>
      </c>
      <c r="H412">
        <v>1</v>
      </c>
      <c r="I412">
        <v>1</v>
      </c>
      <c r="J412" t="s">
        <v>195</v>
      </c>
    </row>
    <row r="413" spans="1:10" x14ac:dyDescent="0.25">
      <c r="A413">
        <v>5</v>
      </c>
      <c r="B413" t="s">
        <v>152</v>
      </c>
      <c r="C413">
        <v>0</v>
      </c>
      <c r="D413">
        <v>0</v>
      </c>
      <c r="E413">
        <v>6</v>
      </c>
      <c r="F413">
        <v>3.68</v>
      </c>
      <c r="G413">
        <v>-0.43</v>
      </c>
      <c r="H413">
        <v>1</v>
      </c>
      <c r="I413">
        <v>1</v>
      </c>
      <c r="J413" t="s">
        <v>195</v>
      </c>
    </row>
    <row r="414" spans="1:10" x14ac:dyDescent="0.25">
      <c r="A414">
        <v>5</v>
      </c>
      <c r="B414" t="s">
        <v>194</v>
      </c>
      <c r="C414">
        <v>1</v>
      </c>
      <c r="D414">
        <v>6.25</v>
      </c>
      <c r="E414">
        <v>10</v>
      </c>
      <c r="F414">
        <v>6.13</v>
      </c>
      <c r="G414">
        <v>0.46300000000000002</v>
      </c>
      <c r="H414">
        <v>1</v>
      </c>
      <c r="I414">
        <v>1</v>
      </c>
      <c r="J414" t="s">
        <v>195</v>
      </c>
    </row>
    <row r="415" spans="1:10" x14ac:dyDescent="0.25">
      <c r="A415">
        <v>5</v>
      </c>
      <c r="B415" t="s">
        <v>1169</v>
      </c>
      <c r="C415">
        <v>0</v>
      </c>
      <c r="D415">
        <v>0</v>
      </c>
      <c r="E415">
        <v>5</v>
      </c>
      <c r="F415">
        <v>3.07</v>
      </c>
      <c r="G415">
        <v>-0.189</v>
      </c>
      <c r="H415">
        <v>1</v>
      </c>
      <c r="I415">
        <v>1</v>
      </c>
      <c r="J415" t="s">
        <v>195</v>
      </c>
    </row>
    <row r="416" spans="1:10" x14ac:dyDescent="0.25">
      <c r="A416">
        <v>5</v>
      </c>
      <c r="B416" t="s">
        <v>1316</v>
      </c>
      <c r="C416">
        <v>0</v>
      </c>
      <c r="D416">
        <v>0</v>
      </c>
      <c r="E416">
        <v>0</v>
      </c>
      <c r="F416">
        <v>0</v>
      </c>
      <c r="G416">
        <v>3.27</v>
      </c>
      <c r="H416">
        <v>1</v>
      </c>
      <c r="I416">
        <v>1</v>
      </c>
      <c r="J416" t="s">
        <v>195</v>
      </c>
    </row>
    <row r="417" spans="1:10" x14ac:dyDescent="0.25">
      <c r="A417">
        <v>5</v>
      </c>
      <c r="B417" t="s">
        <v>177</v>
      </c>
      <c r="C417">
        <v>1</v>
      </c>
      <c r="D417">
        <v>6.25</v>
      </c>
      <c r="E417">
        <v>12</v>
      </c>
      <c r="F417">
        <v>7.36</v>
      </c>
      <c r="G417">
        <v>0.21099999999999999</v>
      </c>
      <c r="H417">
        <v>1</v>
      </c>
      <c r="I417">
        <v>1</v>
      </c>
      <c r="J417" t="s">
        <v>195</v>
      </c>
    </row>
    <row r="418" spans="1:10" x14ac:dyDescent="0.25">
      <c r="A418">
        <v>5</v>
      </c>
      <c r="B418" t="s">
        <v>1221</v>
      </c>
      <c r="C418">
        <v>0</v>
      </c>
      <c r="D418">
        <v>0</v>
      </c>
      <c r="E418">
        <v>5</v>
      </c>
      <c r="F418">
        <v>3.07</v>
      </c>
      <c r="G418">
        <v>-0.189</v>
      </c>
      <c r="H418">
        <v>1</v>
      </c>
      <c r="I418">
        <v>1</v>
      </c>
      <c r="J418" t="s">
        <v>195</v>
      </c>
    </row>
    <row r="419" spans="1:10" x14ac:dyDescent="0.25">
      <c r="A419">
        <v>5</v>
      </c>
      <c r="B419" t="s">
        <v>154</v>
      </c>
      <c r="C419">
        <v>1</v>
      </c>
      <c r="D419">
        <v>6.25</v>
      </c>
      <c r="E419">
        <v>11</v>
      </c>
      <c r="F419">
        <v>6.75</v>
      </c>
      <c r="G419">
        <v>0.33100000000000002</v>
      </c>
      <c r="H419">
        <v>1</v>
      </c>
      <c r="I419">
        <v>1</v>
      </c>
      <c r="J419" t="s">
        <v>195</v>
      </c>
    </row>
    <row r="420" spans="1:10" x14ac:dyDescent="0.25">
      <c r="A420">
        <v>5</v>
      </c>
      <c r="B420" t="s">
        <v>1124</v>
      </c>
      <c r="C420">
        <v>0</v>
      </c>
      <c r="D420">
        <v>0</v>
      </c>
      <c r="E420">
        <v>4</v>
      </c>
      <c r="F420">
        <v>2.4500000000000002</v>
      </c>
      <c r="G420">
        <v>0.1</v>
      </c>
      <c r="H420">
        <v>1</v>
      </c>
      <c r="I420">
        <v>1</v>
      </c>
      <c r="J420" t="s">
        <v>195</v>
      </c>
    </row>
    <row r="421" spans="1:10" x14ac:dyDescent="0.25">
      <c r="A421">
        <v>4</v>
      </c>
      <c r="B421" t="s">
        <v>1124</v>
      </c>
      <c r="C421">
        <v>0</v>
      </c>
      <c r="D421">
        <v>0</v>
      </c>
      <c r="E421">
        <v>5</v>
      </c>
      <c r="F421">
        <v>3.07</v>
      </c>
      <c r="G421">
        <v>-0.189</v>
      </c>
      <c r="H421">
        <v>1</v>
      </c>
      <c r="I421">
        <v>1</v>
      </c>
      <c r="J421" t="s">
        <v>195</v>
      </c>
    </row>
  </sheetData>
  <autoFilter ref="A1:J421"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27"/>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16" customWidth="1"/>
    <col min="3" max="3" width="14" customWidth="1"/>
    <col min="4" max="4" width="16" customWidth="1"/>
    <col min="5" max="5" width="18" customWidth="1"/>
    <col min="6" max="6" width="20" customWidth="1"/>
    <col min="7" max="7" width="17" customWidth="1"/>
    <col min="8" max="8" width="24" customWidth="1"/>
    <col min="9" max="9" width="22" customWidth="1"/>
    <col min="10" max="10" width="20" customWidth="1"/>
  </cols>
  <sheetData>
    <row r="1" spans="1:10" ht="33.950000000000003" customHeight="1" x14ac:dyDescent="0.25">
      <c r="A1" s="5" t="s">
        <v>6829</v>
      </c>
      <c r="B1" s="5" t="s">
        <v>6849</v>
      </c>
      <c r="C1" s="5" t="s">
        <v>6850</v>
      </c>
      <c r="D1" s="5" t="s">
        <v>6851</v>
      </c>
      <c r="E1" s="5" t="s">
        <v>6942</v>
      </c>
      <c r="F1" s="5" t="s">
        <v>6943</v>
      </c>
      <c r="G1" s="5" t="s">
        <v>6852</v>
      </c>
      <c r="H1" s="5" t="s">
        <v>6797</v>
      </c>
      <c r="I1" s="5" t="s">
        <v>6798</v>
      </c>
      <c r="J1" s="5" t="s">
        <v>6799</v>
      </c>
    </row>
    <row r="2" spans="1:10" x14ac:dyDescent="0.25">
      <c r="A2">
        <v>5</v>
      </c>
      <c r="B2" t="s">
        <v>6855</v>
      </c>
      <c r="C2">
        <v>8</v>
      </c>
      <c r="D2">
        <v>50</v>
      </c>
      <c r="E2">
        <v>16</v>
      </c>
      <c r="F2">
        <v>9.82</v>
      </c>
      <c r="G2">
        <v>2.3130000000000002</v>
      </c>
      <c r="H2">
        <v>2.0966131995779069E-4</v>
      </c>
      <c r="I2">
        <v>2.6417326314681629E-2</v>
      </c>
      <c r="J2" t="s">
        <v>155</v>
      </c>
    </row>
    <row r="3" spans="1:10" x14ac:dyDescent="0.25">
      <c r="A3">
        <v>7</v>
      </c>
      <c r="B3" t="s">
        <v>6855</v>
      </c>
      <c r="C3">
        <v>7</v>
      </c>
      <c r="D3">
        <v>43.75</v>
      </c>
      <c r="E3">
        <v>23</v>
      </c>
      <c r="F3">
        <v>14.11</v>
      </c>
      <c r="G3">
        <v>1.6220000000000001</v>
      </c>
      <c r="H3">
        <v>7.2264478563833874E-3</v>
      </c>
      <c r="I3">
        <v>0.45526621495215341</v>
      </c>
      <c r="J3" t="s">
        <v>195</v>
      </c>
    </row>
    <row r="4" spans="1:10" x14ac:dyDescent="0.25">
      <c r="A4">
        <v>19</v>
      </c>
      <c r="B4" t="s">
        <v>6854</v>
      </c>
      <c r="C4">
        <v>5</v>
      </c>
      <c r="D4">
        <v>31.25</v>
      </c>
      <c r="E4">
        <v>16</v>
      </c>
      <c r="F4">
        <v>9.82</v>
      </c>
      <c r="G4">
        <v>1.6850000000000001</v>
      </c>
      <c r="H4">
        <v>2.5279049014638091E-2</v>
      </c>
      <c r="I4">
        <v>1</v>
      </c>
      <c r="J4" t="s">
        <v>195</v>
      </c>
    </row>
    <row r="5" spans="1:10" x14ac:dyDescent="0.25">
      <c r="A5">
        <v>8</v>
      </c>
      <c r="B5" t="s">
        <v>6855</v>
      </c>
      <c r="C5">
        <v>5</v>
      </c>
      <c r="D5">
        <v>31.25</v>
      </c>
      <c r="E5">
        <v>19</v>
      </c>
      <c r="F5">
        <v>11.66</v>
      </c>
      <c r="G5">
        <v>1.444</v>
      </c>
      <c r="H5">
        <v>4.4488108348193493E-2</v>
      </c>
      <c r="I5">
        <v>1</v>
      </c>
      <c r="J5" t="s">
        <v>195</v>
      </c>
    </row>
    <row r="6" spans="1:10" x14ac:dyDescent="0.25">
      <c r="A6">
        <v>21</v>
      </c>
      <c r="B6" t="s">
        <v>6854</v>
      </c>
      <c r="C6">
        <v>5</v>
      </c>
      <c r="D6">
        <v>31.25</v>
      </c>
      <c r="E6">
        <v>20</v>
      </c>
      <c r="F6">
        <v>12.27</v>
      </c>
      <c r="G6">
        <v>1.3720000000000001</v>
      </c>
      <c r="H6">
        <v>5.2506589596298898E-2</v>
      </c>
      <c r="I6">
        <v>1</v>
      </c>
      <c r="J6" t="s">
        <v>195</v>
      </c>
    </row>
    <row r="7" spans="1:10" x14ac:dyDescent="0.25">
      <c r="A7">
        <v>14</v>
      </c>
      <c r="B7" t="s">
        <v>6855</v>
      </c>
      <c r="C7">
        <v>5</v>
      </c>
      <c r="D7">
        <v>31.25</v>
      </c>
      <c r="E7">
        <v>20</v>
      </c>
      <c r="F7">
        <v>12.27</v>
      </c>
      <c r="G7">
        <v>1.3720000000000001</v>
      </c>
      <c r="H7">
        <v>5.2506589596298898E-2</v>
      </c>
      <c r="I7">
        <v>1</v>
      </c>
      <c r="J7" t="s">
        <v>195</v>
      </c>
    </row>
    <row r="8" spans="1:10" x14ac:dyDescent="0.25">
      <c r="A8">
        <v>22</v>
      </c>
      <c r="B8" t="s">
        <v>6858</v>
      </c>
      <c r="C8">
        <v>8</v>
      </c>
      <c r="D8">
        <v>50</v>
      </c>
      <c r="E8">
        <v>42</v>
      </c>
      <c r="F8">
        <v>25.77</v>
      </c>
      <c r="G8">
        <v>0.94799999999999995</v>
      </c>
      <c r="H8">
        <v>7.4898220859932599E-2</v>
      </c>
      <c r="I8">
        <v>1</v>
      </c>
      <c r="J8" t="s">
        <v>195</v>
      </c>
    </row>
    <row r="9" spans="1:10" x14ac:dyDescent="0.25">
      <c r="A9">
        <v>12</v>
      </c>
      <c r="B9" t="s">
        <v>6857</v>
      </c>
      <c r="C9">
        <v>3</v>
      </c>
      <c r="D9">
        <v>18.75</v>
      </c>
      <c r="E9">
        <v>9</v>
      </c>
      <c r="F9">
        <v>5.52</v>
      </c>
      <c r="G9">
        <v>1.83</v>
      </c>
      <c r="H9">
        <v>7.8425308664897983E-2</v>
      </c>
      <c r="I9">
        <v>1</v>
      </c>
      <c r="J9" t="s">
        <v>195</v>
      </c>
    </row>
    <row r="10" spans="1:10" x14ac:dyDescent="0.25">
      <c r="A10">
        <v>19</v>
      </c>
      <c r="B10" t="s">
        <v>6855</v>
      </c>
      <c r="C10">
        <v>0</v>
      </c>
      <c r="D10">
        <v>0</v>
      </c>
      <c r="E10">
        <v>28</v>
      </c>
      <c r="F10">
        <v>17.18</v>
      </c>
      <c r="G10">
        <v>-2.5630000000000002</v>
      </c>
      <c r="H10">
        <v>7.997862199238448E-2</v>
      </c>
      <c r="I10">
        <v>1</v>
      </c>
      <c r="J10" t="s">
        <v>195</v>
      </c>
    </row>
    <row r="11" spans="1:10" x14ac:dyDescent="0.25">
      <c r="A11">
        <v>8</v>
      </c>
      <c r="B11" t="s">
        <v>6853</v>
      </c>
      <c r="C11">
        <v>0</v>
      </c>
      <c r="D11">
        <v>0</v>
      </c>
      <c r="E11">
        <v>28</v>
      </c>
      <c r="F11">
        <v>17.18</v>
      </c>
      <c r="G11">
        <v>-2.5630000000000002</v>
      </c>
      <c r="H11">
        <v>7.997862199238448E-2</v>
      </c>
      <c r="I11">
        <v>1</v>
      </c>
      <c r="J11" t="s">
        <v>195</v>
      </c>
    </row>
    <row r="12" spans="1:10" x14ac:dyDescent="0.25">
      <c r="A12">
        <v>23</v>
      </c>
      <c r="B12" t="s">
        <v>6858</v>
      </c>
      <c r="C12">
        <v>6</v>
      </c>
      <c r="D12">
        <v>37.5</v>
      </c>
      <c r="E12">
        <v>31</v>
      </c>
      <c r="F12">
        <v>19.02</v>
      </c>
      <c r="G12">
        <v>0.99299999999999999</v>
      </c>
      <c r="H12">
        <v>0.1036946849403281</v>
      </c>
      <c r="I12">
        <v>1</v>
      </c>
      <c r="J12" t="s">
        <v>195</v>
      </c>
    </row>
    <row r="13" spans="1:10" x14ac:dyDescent="0.25">
      <c r="A13">
        <v>5</v>
      </c>
      <c r="B13" t="s">
        <v>6858</v>
      </c>
      <c r="C13">
        <v>1</v>
      </c>
      <c r="D13">
        <v>6.25</v>
      </c>
      <c r="E13">
        <v>42</v>
      </c>
      <c r="F13">
        <v>25.77</v>
      </c>
      <c r="G13">
        <v>-1.554</v>
      </c>
      <c r="H13">
        <v>0.1227728723200604</v>
      </c>
      <c r="I13">
        <v>1</v>
      </c>
      <c r="J13" t="s">
        <v>195</v>
      </c>
    </row>
    <row r="14" spans="1:10" x14ac:dyDescent="0.25">
      <c r="A14">
        <v>22</v>
      </c>
      <c r="B14" t="s">
        <v>6853</v>
      </c>
      <c r="C14">
        <v>4</v>
      </c>
      <c r="D14">
        <v>25</v>
      </c>
      <c r="E14">
        <v>19</v>
      </c>
      <c r="F14">
        <v>11.66</v>
      </c>
      <c r="G14">
        <v>1.155</v>
      </c>
      <c r="H14">
        <v>0.13079814956043889</v>
      </c>
      <c r="I14">
        <v>1</v>
      </c>
      <c r="J14" t="s">
        <v>195</v>
      </c>
    </row>
    <row r="15" spans="1:10" x14ac:dyDescent="0.25">
      <c r="A15">
        <v>17</v>
      </c>
      <c r="B15" t="s">
        <v>6854</v>
      </c>
      <c r="C15">
        <v>4</v>
      </c>
      <c r="D15">
        <v>25</v>
      </c>
      <c r="E15">
        <v>19</v>
      </c>
      <c r="F15">
        <v>11.66</v>
      </c>
      <c r="G15">
        <v>1.155</v>
      </c>
      <c r="H15">
        <v>0.13079814956043889</v>
      </c>
      <c r="I15">
        <v>1</v>
      </c>
      <c r="J15" t="s">
        <v>195</v>
      </c>
    </row>
    <row r="16" spans="1:10" x14ac:dyDescent="0.25">
      <c r="A16">
        <v>14</v>
      </c>
      <c r="B16" t="s">
        <v>6854</v>
      </c>
      <c r="C16">
        <v>0</v>
      </c>
      <c r="D16">
        <v>0</v>
      </c>
      <c r="E16">
        <v>24</v>
      </c>
      <c r="F16">
        <v>14.72</v>
      </c>
      <c r="G16">
        <v>-2.3450000000000002</v>
      </c>
      <c r="H16">
        <v>0.13393425975355469</v>
      </c>
      <c r="I16">
        <v>1</v>
      </c>
      <c r="J16" t="s">
        <v>195</v>
      </c>
    </row>
    <row r="17" spans="1:10" x14ac:dyDescent="0.25">
      <c r="A17">
        <v>22</v>
      </c>
      <c r="B17" t="s">
        <v>6856</v>
      </c>
      <c r="C17">
        <v>2</v>
      </c>
      <c r="D17">
        <v>12.5</v>
      </c>
      <c r="E17">
        <v>51</v>
      </c>
      <c r="F17">
        <v>31.29</v>
      </c>
      <c r="G17">
        <v>-1.0940000000000001</v>
      </c>
      <c r="H17">
        <v>0.15483714190266021</v>
      </c>
      <c r="I17">
        <v>1</v>
      </c>
      <c r="J17" t="s">
        <v>195</v>
      </c>
    </row>
    <row r="18" spans="1:10" x14ac:dyDescent="0.25">
      <c r="A18">
        <v>14</v>
      </c>
      <c r="B18" t="s">
        <v>6853</v>
      </c>
      <c r="C18">
        <v>0</v>
      </c>
      <c r="D18">
        <v>0</v>
      </c>
      <c r="E18">
        <v>21</v>
      </c>
      <c r="F18">
        <v>12.88</v>
      </c>
      <c r="G18">
        <v>-2.1560000000000001</v>
      </c>
      <c r="H18">
        <v>0.2228138208321036</v>
      </c>
      <c r="I18">
        <v>1</v>
      </c>
      <c r="J18" t="s">
        <v>195</v>
      </c>
    </row>
    <row r="19" spans="1:10" x14ac:dyDescent="0.25">
      <c r="A19">
        <v>9</v>
      </c>
      <c r="B19" t="s">
        <v>6853</v>
      </c>
      <c r="C19">
        <v>0</v>
      </c>
      <c r="D19">
        <v>0</v>
      </c>
      <c r="E19">
        <v>19</v>
      </c>
      <c r="F19">
        <v>11.66</v>
      </c>
      <c r="G19">
        <v>-2.0150000000000001</v>
      </c>
      <c r="H19">
        <v>0.224812477732446</v>
      </c>
      <c r="I19">
        <v>1</v>
      </c>
      <c r="J19" t="s">
        <v>195</v>
      </c>
    </row>
    <row r="20" spans="1:10" x14ac:dyDescent="0.25">
      <c r="A20">
        <v>7</v>
      </c>
      <c r="B20" t="s">
        <v>6853</v>
      </c>
      <c r="C20">
        <v>0</v>
      </c>
      <c r="D20">
        <v>0</v>
      </c>
      <c r="E20">
        <v>23</v>
      </c>
      <c r="F20">
        <v>14.11</v>
      </c>
      <c r="G20">
        <v>-2.2839999999999998</v>
      </c>
      <c r="H20">
        <v>0.23046671826927001</v>
      </c>
      <c r="I20">
        <v>1</v>
      </c>
      <c r="J20" t="s">
        <v>195</v>
      </c>
    </row>
    <row r="21" spans="1:10" x14ac:dyDescent="0.25">
      <c r="A21">
        <v>4</v>
      </c>
      <c r="B21" t="s">
        <v>6854</v>
      </c>
      <c r="C21">
        <v>0</v>
      </c>
      <c r="D21">
        <v>0</v>
      </c>
      <c r="E21">
        <v>23</v>
      </c>
      <c r="F21">
        <v>14.11</v>
      </c>
      <c r="G21">
        <v>-2.2839999999999998</v>
      </c>
      <c r="H21">
        <v>0.23046671826927001</v>
      </c>
      <c r="I21">
        <v>1</v>
      </c>
      <c r="J21" t="s">
        <v>195</v>
      </c>
    </row>
    <row r="22" spans="1:10" x14ac:dyDescent="0.25">
      <c r="A22">
        <v>18</v>
      </c>
      <c r="B22" t="s">
        <v>6858</v>
      </c>
      <c r="C22">
        <v>6</v>
      </c>
      <c r="D22">
        <v>37.5</v>
      </c>
      <c r="E22">
        <v>39</v>
      </c>
      <c r="F22">
        <v>23.93</v>
      </c>
      <c r="G22">
        <v>0.66700000000000004</v>
      </c>
      <c r="H22">
        <v>0.23746017202179279</v>
      </c>
      <c r="I22">
        <v>1</v>
      </c>
      <c r="J22" t="s">
        <v>195</v>
      </c>
    </row>
    <row r="23" spans="1:10" x14ac:dyDescent="0.25">
      <c r="A23">
        <v>6</v>
      </c>
      <c r="B23" t="s">
        <v>6854</v>
      </c>
      <c r="C23">
        <v>4</v>
      </c>
      <c r="D23">
        <v>25</v>
      </c>
      <c r="E23">
        <v>21</v>
      </c>
      <c r="F23">
        <v>12.88</v>
      </c>
      <c r="G23">
        <v>1.014</v>
      </c>
      <c r="H23">
        <v>0.24647383775383561</v>
      </c>
      <c r="I23">
        <v>1</v>
      </c>
      <c r="J23" t="s">
        <v>195</v>
      </c>
    </row>
    <row r="24" spans="1:10" x14ac:dyDescent="0.25">
      <c r="A24">
        <v>4</v>
      </c>
      <c r="B24" t="s">
        <v>6855</v>
      </c>
      <c r="C24">
        <v>4</v>
      </c>
      <c r="D24">
        <v>25</v>
      </c>
      <c r="E24">
        <v>23</v>
      </c>
      <c r="F24">
        <v>14.11</v>
      </c>
      <c r="G24">
        <v>0.88500000000000001</v>
      </c>
      <c r="H24">
        <v>0.2695618181338818</v>
      </c>
      <c r="I24">
        <v>1</v>
      </c>
      <c r="J24" t="s">
        <v>195</v>
      </c>
    </row>
    <row r="25" spans="1:10" x14ac:dyDescent="0.25">
      <c r="A25">
        <v>23</v>
      </c>
      <c r="B25" t="s">
        <v>6855</v>
      </c>
      <c r="C25">
        <v>5</v>
      </c>
      <c r="D25">
        <v>31.25</v>
      </c>
      <c r="E25">
        <v>31</v>
      </c>
      <c r="F25">
        <v>19.02</v>
      </c>
      <c r="G25">
        <v>0.752</v>
      </c>
      <c r="H25">
        <v>0.32257165297806639</v>
      </c>
      <c r="I25">
        <v>1</v>
      </c>
      <c r="J25" t="s">
        <v>195</v>
      </c>
    </row>
    <row r="26" spans="1:10" x14ac:dyDescent="0.25">
      <c r="A26">
        <v>4</v>
      </c>
      <c r="B26" t="s">
        <v>6857</v>
      </c>
      <c r="C26">
        <v>2</v>
      </c>
      <c r="D26">
        <v>12.5</v>
      </c>
      <c r="E26">
        <v>11</v>
      </c>
      <c r="F26">
        <v>6.75</v>
      </c>
      <c r="G26">
        <v>1.0680000000000001</v>
      </c>
      <c r="H26">
        <v>0.32713099678784752</v>
      </c>
      <c r="I26">
        <v>1</v>
      </c>
      <c r="J26" t="s">
        <v>195</v>
      </c>
    </row>
    <row r="27" spans="1:10" x14ac:dyDescent="0.25">
      <c r="A27">
        <v>10</v>
      </c>
      <c r="B27" t="s">
        <v>6857</v>
      </c>
      <c r="C27">
        <v>2</v>
      </c>
      <c r="D27">
        <v>12.5</v>
      </c>
      <c r="E27">
        <v>11</v>
      </c>
      <c r="F27">
        <v>6.75</v>
      </c>
      <c r="G27">
        <v>1.0680000000000001</v>
      </c>
      <c r="H27">
        <v>0.32713099678784752</v>
      </c>
      <c r="I27">
        <v>1</v>
      </c>
      <c r="J27" t="s">
        <v>195</v>
      </c>
    </row>
    <row r="28" spans="1:10" x14ac:dyDescent="0.25">
      <c r="A28">
        <v>15</v>
      </c>
      <c r="B28" t="s">
        <v>6858</v>
      </c>
      <c r="C28">
        <v>5</v>
      </c>
      <c r="D28">
        <v>31.25</v>
      </c>
      <c r="E28">
        <v>33</v>
      </c>
      <c r="F28">
        <v>20.25</v>
      </c>
      <c r="G28">
        <v>0.66300000000000003</v>
      </c>
      <c r="H28">
        <v>0.33756873175349811</v>
      </c>
      <c r="I28">
        <v>1</v>
      </c>
      <c r="J28" t="s">
        <v>195</v>
      </c>
    </row>
    <row r="29" spans="1:10" x14ac:dyDescent="0.25">
      <c r="A29">
        <v>14</v>
      </c>
      <c r="B29" t="s">
        <v>6858</v>
      </c>
      <c r="C29">
        <v>5</v>
      </c>
      <c r="D29">
        <v>31.25</v>
      </c>
      <c r="E29">
        <v>34</v>
      </c>
      <c r="F29">
        <v>20.86</v>
      </c>
      <c r="G29">
        <v>0.621</v>
      </c>
      <c r="H29">
        <v>0.34707802643176983</v>
      </c>
      <c r="I29">
        <v>1</v>
      </c>
      <c r="J29" t="s">
        <v>195</v>
      </c>
    </row>
    <row r="30" spans="1:10" x14ac:dyDescent="0.25">
      <c r="A30">
        <v>9</v>
      </c>
      <c r="B30" t="s">
        <v>6858</v>
      </c>
      <c r="C30">
        <v>5</v>
      </c>
      <c r="D30">
        <v>31.25</v>
      </c>
      <c r="E30">
        <v>35</v>
      </c>
      <c r="F30">
        <v>21.47</v>
      </c>
      <c r="G30">
        <v>0.57999999999999996</v>
      </c>
      <c r="H30">
        <v>0.35779939206760542</v>
      </c>
      <c r="I30">
        <v>1</v>
      </c>
      <c r="J30" t="s">
        <v>195</v>
      </c>
    </row>
    <row r="31" spans="1:10" x14ac:dyDescent="0.25">
      <c r="A31">
        <v>19</v>
      </c>
      <c r="B31" t="s">
        <v>6858</v>
      </c>
      <c r="C31">
        <v>5</v>
      </c>
      <c r="D31">
        <v>31.25</v>
      </c>
      <c r="E31">
        <v>35</v>
      </c>
      <c r="F31">
        <v>21.47</v>
      </c>
      <c r="G31">
        <v>0.57999999999999996</v>
      </c>
      <c r="H31">
        <v>0.35779939206760542</v>
      </c>
      <c r="I31">
        <v>1</v>
      </c>
      <c r="J31" t="s">
        <v>195</v>
      </c>
    </row>
    <row r="32" spans="1:10" x14ac:dyDescent="0.25">
      <c r="A32">
        <v>24</v>
      </c>
      <c r="B32" t="s">
        <v>6854</v>
      </c>
      <c r="C32">
        <v>0</v>
      </c>
      <c r="D32">
        <v>0</v>
      </c>
      <c r="E32">
        <v>17</v>
      </c>
      <c r="F32">
        <v>10.43</v>
      </c>
      <c r="G32">
        <v>-1.859</v>
      </c>
      <c r="H32">
        <v>0.37024625064072941</v>
      </c>
      <c r="I32">
        <v>1</v>
      </c>
      <c r="J32" t="s">
        <v>195</v>
      </c>
    </row>
    <row r="33" spans="1:10" x14ac:dyDescent="0.25">
      <c r="A33">
        <v>23</v>
      </c>
      <c r="B33" t="s">
        <v>6853</v>
      </c>
      <c r="C33">
        <v>0</v>
      </c>
      <c r="D33">
        <v>0</v>
      </c>
      <c r="E33">
        <v>17</v>
      </c>
      <c r="F33">
        <v>10.43</v>
      </c>
      <c r="G33">
        <v>-1.859</v>
      </c>
      <c r="H33">
        <v>0.37024625064072941</v>
      </c>
      <c r="I33">
        <v>1</v>
      </c>
      <c r="J33" t="s">
        <v>195</v>
      </c>
    </row>
    <row r="34" spans="1:10" x14ac:dyDescent="0.25">
      <c r="A34">
        <v>10</v>
      </c>
      <c r="B34" t="s">
        <v>6853</v>
      </c>
      <c r="C34">
        <v>0</v>
      </c>
      <c r="D34">
        <v>0</v>
      </c>
      <c r="E34">
        <v>18</v>
      </c>
      <c r="F34">
        <v>11.04</v>
      </c>
      <c r="G34">
        <v>-1.9390000000000001</v>
      </c>
      <c r="H34">
        <v>0.37605170662692111</v>
      </c>
      <c r="I34">
        <v>1</v>
      </c>
      <c r="J34" t="s">
        <v>195</v>
      </c>
    </row>
    <row r="35" spans="1:10" x14ac:dyDescent="0.25">
      <c r="A35">
        <v>12</v>
      </c>
      <c r="B35" t="s">
        <v>6856</v>
      </c>
      <c r="C35">
        <v>3</v>
      </c>
      <c r="D35">
        <v>18.75</v>
      </c>
      <c r="E35">
        <v>51</v>
      </c>
      <c r="F35">
        <v>31.29</v>
      </c>
      <c r="G35">
        <v>-0.60899999999999999</v>
      </c>
      <c r="H35">
        <v>0.39818561148684839</v>
      </c>
      <c r="I35">
        <v>1</v>
      </c>
      <c r="J35" t="s">
        <v>195</v>
      </c>
    </row>
    <row r="36" spans="1:10" x14ac:dyDescent="0.25">
      <c r="A36">
        <v>21</v>
      </c>
      <c r="B36" t="s">
        <v>6856</v>
      </c>
      <c r="C36">
        <v>4</v>
      </c>
      <c r="D36">
        <v>25</v>
      </c>
      <c r="E36">
        <v>62</v>
      </c>
      <c r="F36">
        <v>38.04</v>
      </c>
      <c r="G36">
        <v>-0.52600000000000002</v>
      </c>
      <c r="H36">
        <v>0.41808952782758552</v>
      </c>
      <c r="I36">
        <v>1</v>
      </c>
      <c r="J36" t="s">
        <v>195</v>
      </c>
    </row>
    <row r="37" spans="1:10" x14ac:dyDescent="0.25">
      <c r="A37">
        <v>10</v>
      </c>
      <c r="B37" t="s">
        <v>6856</v>
      </c>
      <c r="C37">
        <v>4</v>
      </c>
      <c r="D37">
        <v>25</v>
      </c>
      <c r="E37">
        <v>62</v>
      </c>
      <c r="F37">
        <v>38.04</v>
      </c>
      <c r="G37">
        <v>-0.52600000000000002</v>
      </c>
      <c r="H37">
        <v>0.41808952782758552</v>
      </c>
      <c r="I37">
        <v>1</v>
      </c>
      <c r="J37" t="s">
        <v>195</v>
      </c>
    </row>
    <row r="38" spans="1:10" x14ac:dyDescent="0.25">
      <c r="A38">
        <v>11</v>
      </c>
      <c r="B38" t="s">
        <v>6855</v>
      </c>
      <c r="C38">
        <v>3</v>
      </c>
      <c r="D38">
        <v>18.75</v>
      </c>
      <c r="E38">
        <v>19</v>
      </c>
      <c r="F38">
        <v>11.66</v>
      </c>
      <c r="G38">
        <v>0.79200000000000004</v>
      </c>
      <c r="H38">
        <v>0.42190193017470529</v>
      </c>
      <c r="I38">
        <v>1</v>
      </c>
      <c r="J38" t="s">
        <v>195</v>
      </c>
    </row>
    <row r="39" spans="1:10" x14ac:dyDescent="0.25">
      <c r="A39">
        <v>18</v>
      </c>
      <c r="B39" t="s">
        <v>6855</v>
      </c>
      <c r="C39">
        <v>3</v>
      </c>
      <c r="D39">
        <v>18.75</v>
      </c>
      <c r="E39">
        <v>20</v>
      </c>
      <c r="F39">
        <v>12.27</v>
      </c>
      <c r="G39">
        <v>0.72</v>
      </c>
      <c r="H39">
        <v>0.43761081717865902</v>
      </c>
      <c r="I39">
        <v>1</v>
      </c>
      <c r="J39" t="s">
        <v>195</v>
      </c>
    </row>
    <row r="40" spans="1:10" x14ac:dyDescent="0.25">
      <c r="A40">
        <v>6</v>
      </c>
      <c r="B40" t="s">
        <v>6855</v>
      </c>
      <c r="C40">
        <v>3</v>
      </c>
      <c r="D40">
        <v>18.75</v>
      </c>
      <c r="E40">
        <v>21</v>
      </c>
      <c r="F40">
        <v>12.88</v>
      </c>
      <c r="G40">
        <v>0.65100000000000002</v>
      </c>
      <c r="H40">
        <v>0.45451441282760918</v>
      </c>
      <c r="I40">
        <v>1</v>
      </c>
      <c r="J40" t="s">
        <v>195</v>
      </c>
    </row>
    <row r="41" spans="1:10" x14ac:dyDescent="0.25">
      <c r="A41">
        <v>10</v>
      </c>
      <c r="B41" t="s">
        <v>6855</v>
      </c>
      <c r="C41">
        <v>3</v>
      </c>
      <c r="D41">
        <v>18.75</v>
      </c>
      <c r="E41">
        <v>21</v>
      </c>
      <c r="F41">
        <v>12.88</v>
      </c>
      <c r="G41">
        <v>0.65100000000000002</v>
      </c>
      <c r="H41">
        <v>0.45451441282760918</v>
      </c>
      <c r="I41">
        <v>1</v>
      </c>
      <c r="J41" t="s">
        <v>195</v>
      </c>
    </row>
    <row r="42" spans="1:10" x14ac:dyDescent="0.25">
      <c r="A42">
        <v>24</v>
      </c>
      <c r="B42" t="s">
        <v>6853</v>
      </c>
      <c r="C42">
        <v>3</v>
      </c>
      <c r="D42">
        <v>18.75</v>
      </c>
      <c r="E42">
        <v>22</v>
      </c>
      <c r="F42">
        <v>13.5</v>
      </c>
      <c r="G42">
        <v>0.58599999999999997</v>
      </c>
      <c r="H42">
        <v>0.47239136498220141</v>
      </c>
      <c r="I42">
        <v>1</v>
      </c>
      <c r="J42" t="s">
        <v>195</v>
      </c>
    </row>
    <row r="43" spans="1:10" x14ac:dyDescent="0.25">
      <c r="A43">
        <v>10</v>
      </c>
      <c r="B43" t="s">
        <v>6854</v>
      </c>
      <c r="C43">
        <v>3</v>
      </c>
      <c r="D43">
        <v>18.75</v>
      </c>
      <c r="E43">
        <v>22</v>
      </c>
      <c r="F43">
        <v>13.5</v>
      </c>
      <c r="G43">
        <v>0.58599999999999997</v>
      </c>
      <c r="H43">
        <v>0.47239136498220141</v>
      </c>
      <c r="I43">
        <v>1</v>
      </c>
      <c r="J43" t="s">
        <v>195</v>
      </c>
    </row>
    <row r="44" spans="1:10" x14ac:dyDescent="0.25">
      <c r="A44">
        <v>8</v>
      </c>
      <c r="B44" t="s">
        <v>6854</v>
      </c>
      <c r="C44">
        <v>1</v>
      </c>
      <c r="D44">
        <v>6.25</v>
      </c>
      <c r="E44">
        <v>27</v>
      </c>
      <c r="F44">
        <v>16.559999999999999</v>
      </c>
      <c r="G44">
        <v>-0.92600000000000005</v>
      </c>
      <c r="H44">
        <v>0.4730730574646469</v>
      </c>
      <c r="I44">
        <v>1</v>
      </c>
      <c r="J44" t="s">
        <v>195</v>
      </c>
    </row>
    <row r="45" spans="1:10" x14ac:dyDescent="0.25">
      <c r="A45">
        <v>6</v>
      </c>
      <c r="B45" t="s">
        <v>6853</v>
      </c>
      <c r="C45">
        <v>1</v>
      </c>
      <c r="D45">
        <v>6.25</v>
      </c>
      <c r="E45">
        <v>28</v>
      </c>
      <c r="F45">
        <v>17.18</v>
      </c>
      <c r="G45">
        <v>-0.97799999999999998</v>
      </c>
      <c r="H45">
        <v>0.47545326962498408</v>
      </c>
      <c r="I45">
        <v>1</v>
      </c>
      <c r="J45" t="s">
        <v>195</v>
      </c>
    </row>
    <row r="46" spans="1:10" x14ac:dyDescent="0.25">
      <c r="A46">
        <v>5</v>
      </c>
      <c r="B46" t="s">
        <v>6854</v>
      </c>
      <c r="C46">
        <v>1</v>
      </c>
      <c r="D46">
        <v>6.25</v>
      </c>
      <c r="E46">
        <v>29</v>
      </c>
      <c r="F46">
        <v>17.79</v>
      </c>
      <c r="G46">
        <v>-1.028</v>
      </c>
      <c r="H46">
        <v>0.47953719310970733</v>
      </c>
      <c r="I46">
        <v>1</v>
      </c>
      <c r="J46" t="s">
        <v>195</v>
      </c>
    </row>
    <row r="47" spans="1:10" x14ac:dyDescent="0.25">
      <c r="A47">
        <v>10</v>
      </c>
      <c r="B47" t="s">
        <v>6858</v>
      </c>
      <c r="C47">
        <v>4</v>
      </c>
      <c r="D47">
        <v>25</v>
      </c>
      <c r="E47">
        <v>29</v>
      </c>
      <c r="F47">
        <v>17.79</v>
      </c>
      <c r="G47">
        <v>0.55700000000000005</v>
      </c>
      <c r="H47">
        <v>0.5007690103507787</v>
      </c>
      <c r="I47">
        <v>1</v>
      </c>
      <c r="J47" t="s">
        <v>195</v>
      </c>
    </row>
    <row r="48" spans="1:10" x14ac:dyDescent="0.25">
      <c r="A48">
        <v>15</v>
      </c>
      <c r="B48" t="s">
        <v>6854</v>
      </c>
      <c r="C48">
        <v>4</v>
      </c>
      <c r="D48">
        <v>25</v>
      </c>
      <c r="E48">
        <v>32</v>
      </c>
      <c r="F48">
        <v>19.63</v>
      </c>
      <c r="G48">
        <v>0.41799999999999998</v>
      </c>
      <c r="H48">
        <v>0.53280888857395414</v>
      </c>
      <c r="I48">
        <v>1</v>
      </c>
      <c r="J48" t="s">
        <v>195</v>
      </c>
    </row>
    <row r="49" spans="1:10" x14ac:dyDescent="0.25">
      <c r="A49">
        <v>24</v>
      </c>
      <c r="B49" t="s">
        <v>6858</v>
      </c>
      <c r="C49">
        <v>5</v>
      </c>
      <c r="D49">
        <v>31.25</v>
      </c>
      <c r="E49">
        <v>39</v>
      </c>
      <c r="F49">
        <v>23.93</v>
      </c>
      <c r="G49">
        <v>0.42599999999999999</v>
      </c>
      <c r="H49">
        <v>0.5463796068073119</v>
      </c>
      <c r="I49">
        <v>1</v>
      </c>
      <c r="J49" t="s">
        <v>195</v>
      </c>
    </row>
    <row r="50" spans="1:10" x14ac:dyDescent="0.25">
      <c r="A50">
        <v>12</v>
      </c>
      <c r="B50" t="s">
        <v>6858</v>
      </c>
      <c r="C50">
        <v>5</v>
      </c>
      <c r="D50">
        <v>31.25</v>
      </c>
      <c r="E50">
        <v>39</v>
      </c>
      <c r="F50">
        <v>23.93</v>
      </c>
      <c r="G50">
        <v>0.42599999999999999</v>
      </c>
      <c r="H50">
        <v>0.5463796068073119</v>
      </c>
      <c r="I50">
        <v>1</v>
      </c>
      <c r="J50" t="s">
        <v>195</v>
      </c>
    </row>
    <row r="51" spans="1:10" x14ac:dyDescent="0.25">
      <c r="A51">
        <v>15</v>
      </c>
      <c r="B51" t="s">
        <v>6856</v>
      </c>
      <c r="C51">
        <v>3</v>
      </c>
      <c r="D51">
        <v>18.75</v>
      </c>
      <c r="E51">
        <v>45</v>
      </c>
      <c r="F51">
        <v>27.61</v>
      </c>
      <c r="G51">
        <v>-0.43</v>
      </c>
      <c r="H51">
        <v>0.56390978244538359</v>
      </c>
      <c r="I51">
        <v>1</v>
      </c>
      <c r="J51" t="s">
        <v>195</v>
      </c>
    </row>
    <row r="52" spans="1:10" x14ac:dyDescent="0.25">
      <c r="A52">
        <v>17</v>
      </c>
      <c r="B52" t="s">
        <v>6858</v>
      </c>
      <c r="C52">
        <v>3</v>
      </c>
      <c r="D52">
        <v>18.75</v>
      </c>
      <c r="E52">
        <v>44</v>
      </c>
      <c r="F52">
        <v>26.99</v>
      </c>
      <c r="G52">
        <v>-0.39800000000000002</v>
      </c>
      <c r="H52">
        <v>0.56661601606496004</v>
      </c>
      <c r="I52">
        <v>1</v>
      </c>
      <c r="J52" t="s">
        <v>195</v>
      </c>
    </row>
    <row r="53" spans="1:10" x14ac:dyDescent="0.25">
      <c r="A53">
        <v>9</v>
      </c>
      <c r="B53" t="s">
        <v>6856</v>
      </c>
      <c r="C53">
        <v>6</v>
      </c>
      <c r="D53">
        <v>37.5</v>
      </c>
      <c r="E53">
        <v>49</v>
      </c>
      <c r="F53">
        <v>30.06</v>
      </c>
      <c r="G53">
        <v>0.34100000000000003</v>
      </c>
      <c r="H53">
        <v>0.57486380620968447</v>
      </c>
      <c r="I53">
        <v>1</v>
      </c>
      <c r="J53" t="s">
        <v>195</v>
      </c>
    </row>
    <row r="54" spans="1:10" x14ac:dyDescent="0.25">
      <c r="A54">
        <v>24</v>
      </c>
      <c r="B54" t="s">
        <v>6857</v>
      </c>
      <c r="C54">
        <v>1</v>
      </c>
      <c r="D54">
        <v>6.25</v>
      </c>
      <c r="E54">
        <v>8</v>
      </c>
      <c r="F54">
        <v>4.91</v>
      </c>
      <c r="G54">
        <v>0.76800000000000002</v>
      </c>
      <c r="H54">
        <v>0.57816587193612001</v>
      </c>
      <c r="I54">
        <v>1</v>
      </c>
      <c r="J54" t="s">
        <v>195</v>
      </c>
    </row>
    <row r="55" spans="1:10" x14ac:dyDescent="0.25">
      <c r="A55">
        <v>20</v>
      </c>
      <c r="B55" t="s">
        <v>6857</v>
      </c>
      <c r="C55">
        <v>0</v>
      </c>
      <c r="D55">
        <v>0</v>
      </c>
      <c r="E55">
        <v>11</v>
      </c>
      <c r="F55">
        <v>6.75</v>
      </c>
      <c r="G55">
        <v>-1.2529999999999999</v>
      </c>
      <c r="H55">
        <v>0.60203995102529051</v>
      </c>
      <c r="I55">
        <v>1</v>
      </c>
      <c r="J55" t="s">
        <v>195</v>
      </c>
    </row>
    <row r="56" spans="1:10" x14ac:dyDescent="0.25">
      <c r="A56">
        <v>5</v>
      </c>
      <c r="B56" t="s">
        <v>6857</v>
      </c>
      <c r="C56">
        <v>0</v>
      </c>
      <c r="D56">
        <v>0</v>
      </c>
      <c r="E56">
        <v>11</v>
      </c>
      <c r="F56">
        <v>6.75</v>
      </c>
      <c r="G56">
        <v>-1.2529999999999999</v>
      </c>
      <c r="H56">
        <v>0.60203995102529051</v>
      </c>
      <c r="I56">
        <v>1</v>
      </c>
      <c r="J56" t="s">
        <v>195</v>
      </c>
    </row>
    <row r="57" spans="1:10" x14ac:dyDescent="0.25">
      <c r="A57">
        <v>16</v>
      </c>
      <c r="B57" t="s">
        <v>6857</v>
      </c>
      <c r="C57">
        <v>0</v>
      </c>
      <c r="D57">
        <v>0</v>
      </c>
      <c r="E57">
        <v>11</v>
      </c>
      <c r="F57">
        <v>6.75</v>
      </c>
      <c r="G57">
        <v>-1.2529999999999999</v>
      </c>
      <c r="H57">
        <v>0.60203995102529051</v>
      </c>
      <c r="I57">
        <v>1</v>
      </c>
      <c r="J57" t="s">
        <v>195</v>
      </c>
    </row>
    <row r="58" spans="1:10" x14ac:dyDescent="0.25">
      <c r="A58">
        <v>13</v>
      </c>
      <c r="B58" t="s">
        <v>6857</v>
      </c>
      <c r="C58">
        <v>0</v>
      </c>
      <c r="D58">
        <v>0</v>
      </c>
      <c r="E58">
        <v>10</v>
      </c>
      <c r="F58">
        <v>6.13</v>
      </c>
      <c r="G58">
        <v>-1.1220000000000001</v>
      </c>
      <c r="H58">
        <v>0.6029796441751718</v>
      </c>
      <c r="I58">
        <v>1</v>
      </c>
      <c r="J58" t="s">
        <v>195</v>
      </c>
    </row>
    <row r="59" spans="1:10" x14ac:dyDescent="0.25">
      <c r="A59">
        <v>11</v>
      </c>
      <c r="B59" t="s">
        <v>6857</v>
      </c>
      <c r="C59">
        <v>0</v>
      </c>
      <c r="D59">
        <v>0</v>
      </c>
      <c r="E59">
        <v>12</v>
      </c>
      <c r="F59">
        <v>7.36</v>
      </c>
      <c r="G59">
        <v>-1.3740000000000001</v>
      </c>
      <c r="H59">
        <v>0.60462410718746418</v>
      </c>
      <c r="I59">
        <v>1</v>
      </c>
      <c r="J59" t="s">
        <v>195</v>
      </c>
    </row>
    <row r="60" spans="1:10" x14ac:dyDescent="0.25">
      <c r="A60">
        <v>15</v>
      </c>
      <c r="B60" t="s">
        <v>6857</v>
      </c>
      <c r="C60">
        <v>0</v>
      </c>
      <c r="D60">
        <v>0</v>
      </c>
      <c r="E60">
        <v>12</v>
      </c>
      <c r="F60">
        <v>7.36</v>
      </c>
      <c r="G60">
        <v>-1.3740000000000001</v>
      </c>
      <c r="H60">
        <v>0.60462410718746418</v>
      </c>
      <c r="I60">
        <v>1</v>
      </c>
      <c r="J60" t="s">
        <v>195</v>
      </c>
    </row>
    <row r="61" spans="1:10" x14ac:dyDescent="0.25">
      <c r="A61">
        <v>23</v>
      </c>
      <c r="B61" t="s">
        <v>6857</v>
      </c>
      <c r="C61">
        <v>0</v>
      </c>
      <c r="D61">
        <v>0</v>
      </c>
      <c r="E61">
        <v>13</v>
      </c>
      <c r="F61">
        <v>7.98</v>
      </c>
      <c r="G61">
        <v>-1.4850000000000001</v>
      </c>
      <c r="H61">
        <v>0.61014832125869711</v>
      </c>
      <c r="I61">
        <v>1</v>
      </c>
      <c r="J61" t="s">
        <v>195</v>
      </c>
    </row>
    <row r="62" spans="1:10" x14ac:dyDescent="0.25">
      <c r="A62">
        <v>19</v>
      </c>
      <c r="B62" t="s">
        <v>6853</v>
      </c>
      <c r="C62">
        <v>0</v>
      </c>
      <c r="D62">
        <v>0</v>
      </c>
      <c r="E62">
        <v>14</v>
      </c>
      <c r="F62">
        <v>8.59</v>
      </c>
      <c r="G62">
        <v>-1.5880000000000001</v>
      </c>
      <c r="H62">
        <v>0.61809710432849208</v>
      </c>
      <c r="I62">
        <v>1</v>
      </c>
      <c r="J62" t="s">
        <v>195</v>
      </c>
    </row>
    <row r="63" spans="1:10" x14ac:dyDescent="0.25">
      <c r="A63">
        <v>8</v>
      </c>
      <c r="B63" t="s">
        <v>6857</v>
      </c>
      <c r="C63">
        <v>2</v>
      </c>
      <c r="D63">
        <v>12.5</v>
      </c>
      <c r="E63">
        <v>14</v>
      </c>
      <c r="F63">
        <v>8.59</v>
      </c>
      <c r="G63">
        <v>0.73399999999999999</v>
      </c>
      <c r="H63">
        <v>0.63950882828600131</v>
      </c>
      <c r="I63">
        <v>1</v>
      </c>
      <c r="J63" t="s">
        <v>195</v>
      </c>
    </row>
    <row r="64" spans="1:10" x14ac:dyDescent="0.25">
      <c r="A64">
        <v>20</v>
      </c>
      <c r="B64" t="s">
        <v>6853</v>
      </c>
      <c r="C64">
        <v>2</v>
      </c>
      <c r="D64">
        <v>12.5</v>
      </c>
      <c r="E64">
        <v>14</v>
      </c>
      <c r="F64">
        <v>8.59</v>
      </c>
      <c r="G64">
        <v>0.73399999999999999</v>
      </c>
      <c r="H64">
        <v>0.63950882828600131</v>
      </c>
      <c r="I64">
        <v>1</v>
      </c>
      <c r="J64" t="s">
        <v>195</v>
      </c>
    </row>
    <row r="65" spans="1:10" x14ac:dyDescent="0.25">
      <c r="A65">
        <v>11</v>
      </c>
      <c r="B65" t="s">
        <v>6853</v>
      </c>
      <c r="C65">
        <v>2</v>
      </c>
      <c r="D65">
        <v>12.5</v>
      </c>
      <c r="E65">
        <v>15</v>
      </c>
      <c r="F65">
        <v>9.1999999999999993</v>
      </c>
      <c r="G65">
        <v>0.63800000000000001</v>
      </c>
      <c r="H65">
        <v>0.65222554139861166</v>
      </c>
      <c r="I65">
        <v>1</v>
      </c>
      <c r="J65" t="s">
        <v>195</v>
      </c>
    </row>
    <row r="66" spans="1:10" x14ac:dyDescent="0.25">
      <c r="A66">
        <v>9</v>
      </c>
      <c r="B66" t="s">
        <v>6854</v>
      </c>
      <c r="C66">
        <v>2</v>
      </c>
      <c r="D66">
        <v>12.5</v>
      </c>
      <c r="E66">
        <v>18</v>
      </c>
      <c r="F66">
        <v>11.04</v>
      </c>
      <c r="G66">
        <v>0.38300000000000001</v>
      </c>
      <c r="H66">
        <v>0.69489025634567303</v>
      </c>
      <c r="I66">
        <v>1</v>
      </c>
      <c r="J66" t="s">
        <v>195</v>
      </c>
    </row>
    <row r="67" spans="1:10" x14ac:dyDescent="0.25">
      <c r="A67">
        <v>20</v>
      </c>
      <c r="B67" t="s">
        <v>6855</v>
      </c>
      <c r="C67">
        <v>2</v>
      </c>
      <c r="D67">
        <v>12.5</v>
      </c>
      <c r="E67">
        <v>18</v>
      </c>
      <c r="F67">
        <v>11.04</v>
      </c>
      <c r="G67">
        <v>0.38300000000000001</v>
      </c>
      <c r="H67">
        <v>0.69489025634567303</v>
      </c>
      <c r="I67">
        <v>1</v>
      </c>
      <c r="J67" t="s">
        <v>195</v>
      </c>
    </row>
    <row r="68" spans="1:10" x14ac:dyDescent="0.25">
      <c r="A68">
        <v>18</v>
      </c>
      <c r="B68" t="s">
        <v>6853</v>
      </c>
      <c r="C68">
        <v>1</v>
      </c>
      <c r="D68">
        <v>6.25</v>
      </c>
      <c r="E68">
        <v>22</v>
      </c>
      <c r="F68">
        <v>13.5</v>
      </c>
      <c r="G68">
        <v>-0.63700000000000001</v>
      </c>
      <c r="H68">
        <v>0.69773871281589173</v>
      </c>
      <c r="I68">
        <v>1</v>
      </c>
      <c r="J68" t="s">
        <v>195</v>
      </c>
    </row>
    <row r="69" spans="1:10" x14ac:dyDescent="0.25">
      <c r="A69">
        <v>7</v>
      </c>
      <c r="B69" t="s">
        <v>6854</v>
      </c>
      <c r="C69">
        <v>1</v>
      </c>
      <c r="D69">
        <v>6.25</v>
      </c>
      <c r="E69">
        <v>22</v>
      </c>
      <c r="F69">
        <v>13.5</v>
      </c>
      <c r="G69">
        <v>-0.63700000000000001</v>
      </c>
      <c r="H69">
        <v>0.69773871281589173</v>
      </c>
      <c r="I69">
        <v>1</v>
      </c>
      <c r="J69" t="s">
        <v>195</v>
      </c>
    </row>
    <row r="70" spans="1:10" x14ac:dyDescent="0.25">
      <c r="A70">
        <v>24</v>
      </c>
      <c r="B70" t="s">
        <v>6855</v>
      </c>
      <c r="C70">
        <v>1</v>
      </c>
      <c r="D70">
        <v>6.25</v>
      </c>
      <c r="E70">
        <v>22</v>
      </c>
      <c r="F70">
        <v>13.5</v>
      </c>
      <c r="G70">
        <v>-0.63700000000000001</v>
      </c>
      <c r="H70">
        <v>0.69773871281589173</v>
      </c>
      <c r="I70">
        <v>1</v>
      </c>
      <c r="J70" t="s">
        <v>195</v>
      </c>
    </row>
    <row r="71" spans="1:10" x14ac:dyDescent="0.25">
      <c r="A71">
        <v>17</v>
      </c>
      <c r="B71" t="s">
        <v>6853</v>
      </c>
      <c r="C71">
        <v>1</v>
      </c>
      <c r="D71">
        <v>6.25</v>
      </c>
      <c r="E71">
        <v>20</v>
      </c>
      <c r="F71">
        <v>12.27</v>
      </c>
      <c r="G71">
        <v>-0.503</v>
      </c>
      <c r="H71">
        <v>0.69776865015373257</v>
      </c>
      <c r="I71">
        <v>1</v>
      </c>
      <c r="J71" t="s">
        <v>195</v>
      </c>
    </row>
    <row r="72" spans="1:10" x14ac:dyDescent="0.25">
      <c r="A72">
        <v>18</v>
      </c>
      <c r="B72" t="s">
        <v>6854</v>
      </c>
      <c r="C72">
        <v>1</v>
      </c>
      <c r="D72">
        <v>6.25</v>
      </c>
      <c r="E72">
        <v>20</v>
      </c>
      <c r="F72">
        <v>12.27</v>
      </c>
      <c r="G72">
        <v>-0.503</v>
      </c>
      <c r="H72">
        <v>0.69776865015373257</v>
      </c>
      <c r="I72">
        <v>1</v>
      </c>
      <c r="J72" t="s">
        <v>195</v>
      </c>
    </row>
    <row r="73" spans="1:10" x14ac:dyDescent="0.25">
      <c r="A73">
        <v>23</v>
      </c>
      <c r="B73" t="s">
        <v>6854</v>
      </c>
      <c r="C73">
        <v>1</v>
      </c>
      <c r="D73">
        <v>6.25</v>
      </c>
      <c r="E73">
        <v>23</v>
      </c>
      <c r="F73">
        <v>14.11</v>
      </c>
      <c r="G73">
        <v>-0.7</v>
      </c>
      <c r="H73">
        <v>0.69985242811088555</v>
      </c>
      <c r="I73">
        <v>1</v>
      </c>
      <c r="J73" t="s">
        <v>195</v>
      </c>
    </row>
    <row r="74" spans="1:10" x14ac:dyDescent="0.25">
      <c r="A74">
        <v>4</v>
      </c>
      <c r="B74" t="s">
        <v>6853</v>
      </c>
      <c r="C74">
        <v>1</v>
      </c>
      <c r="D74">
        <v>6.25</v>
      </c>
      <c r="E74">
        <v>23</v>
      </c>
      <c r="F74">
        <v>14.11</v>
      </c>
      <c r="G74">
        <v>-0.7</v>
      </c>
      <c r="H74">
        <v>0.69985242811088555</v>
      </c>
      <c r="I74">
        <v>1</v>
      </c>
      <c r="J74" t="s">
        <v>195</v>
      </c>
    </row>
    <row r="75" spans="1:10" x14ac:dyDescent="0.25">
      <c r="A75">
        <v>22</v>
      </c>
      <c r="B75" t="s">
        <v>6855</v>
      </c>
      <c r="C75">
        <v>1</v>
      </c>
      <c r="D75">
        <v>6.25</v>
      </c>
      <c r="E75">
        <v>24</v>
      </c>
      <c r="F75">
        <v>14.72</v>
      </c>
      <c r="G75">
        <v>-0.76</v>
      </c>
      <c r="H75">
        <v>0.70322014280248835</v>
      </c>
      <c r="I75">
        <v>1</v>
      </c>
      <c r="J75" t="s">
        <v>195</v>
      </c>
    </row>
    <row r="76" spans="1:10" x14ac:dyDescent="0.25">
      <c r="A76">
        <v>16</v>
      </c>
      <c r="B76" t="s">
        <v>6853</v>
      </c>
      <c r="C76">
        <v>3</v>
      </c>
      <c r="D76">
        <v>18.75</v>
      </c>
      <c r="E76">
        <v>23</v>
      </c>
      <c r="F76">
        <v>14.11</v>
      </c>
      <c r="G76">
        <v>0.52300000000000002</v>
      </c>
      <c r="H76">
        <v>0.70771680730548103</v>
      </c>
      <c r="I76">
        <v>1</v>
      </c>
      <c r="J76" t="s">
        <v>195</v>
      </c>
    </row>
    <row r="77" spans="1:10" x14ac:dyDescent="0.25">
      <c r="A77">
        <v>20</v>
      </c>
      <c r="B77" t="s">
        <v>6854</v>
      </c>
      <c r="C77">
        <v>3</v>
      </c>
      <c r="D77">
        <v>18.75</v>
      </c>
      <c r="E77">
        <v>23</v>
      </c>
      <c r="F77">
        <v>14.11</v>
      </c>
      <c r="G77">
        <v>0.52300000000000002</v>
      </c>
      <c r="H77">
        <v>0.70771680730548103</v>
      </c>
      <c r="I77">
        <v>1</v>
      </c>
      <c r="J77" t="s">
        <v>195</v>
      </c>
    </row>
    <row r="78" spans="1:10" x14ac:dyDescent="0.25">
      <c r="A78">
        <v>13</v>
      </c>
      <c r="B78" t="s">
        <v>6853</v>
      </c>
      <c r="C78">
        <v>3</v>
      </c>
      <c r="D78">
        <v>18.75</v>
      </c>
      <c r="E78">
        <v>24</v>
      </c>
      <c r="F78">
        <v>14.72</v>
      </c>
      <c r="G78">
        <v>0.46300000000000002</v>
      </c>
      <c r="H78">
        <v>0.71321860857973085</v>
      </c>
      <c r="I78">
        <v>1</v>
      </c>
      <c r="J78" t="s">
        <v>195</v>
      </c>
    </row>
    <row r="79" spans="1:10" x14ac:dyDescent="0.25">
      <c r="A79">
        <v>8</v>
      </c>
      <c r="B79" t="s">
        <v>6858</v>
      </c>
      <c r="C79">
        <v>3</v>
      </c>
      <c r="D79">
        <v>18.75</v>
      </c>
      <c r="E79">
        <v>24</v>
      </c>
      <c r="F79">
        <v>14.72</v>
      </c>
      <c r="G79">
        <v>0.46300000000000002</v>
      </c>
      <c r="H79">
        <v>0.71321860857973085</v>
      </c>
      <c r="I79">
        <v>1</v>
      </c>
      <c r="J79" t="s">
        <v>195</v>
      </c>
    </row>
    <row r="80" spans="1:10" x14ac:dyDescent="0.25">
      <c r="A80">
        <v>15</v>
      </c>
      <c r="B80" t="s">
        <v>6855</v>
      </c>
      <c r="C80">
        <v>3</v>
      </c>
      <c r="D80">
        <v>18.75</v>
      </c>
      <c r="E80">
        <v>24</v>
      </c>
      <c r="F80">
        <v>14.72</v>
      </c>
      <c r="G80">
        <v>0.46300000000000002</v>
      </c>
      <c r="H80">
        <v>0.71321860857973085</v>
      </c>
      <c r="I80">
        <v>1</v>
      </c>
      <c r="J80" t="s">
        <v>195</v>
      </c>
    </row>
    <row r="81" spans="1:10" x14ac:dyDescent="0.25">
      <c r="A81">
        <v>17</v>
      </c>
      <c r="B81" t="s">
        <v>6855</v>
      </c>
      <c r="C81">
        <v>3</v>
      </c>
      <c r="D81">
        <v>18.75</v>
      </c>
      <c r="E81">
        <v>24</v>
      </c>
      <c r="F81">
        <v>14.72</v>
      </c>
      <c r="G81">
        <v>0.46300000000000002</v>
      </c>
      <c r="H81">
        <v>0.71321860857973085</v>
      </c>
      <c r="I81">
        <v>1</v>
      </c>
      <c r="J81" t="s">
        <v>195</v>
      </c>
    </row>
    <row r="82" spans="1:10" x14ac:dyDescent="0.25">
      <c r="A82">
        <v>6</v>
      </c>
      <c r="B82" t="s">
        <v>6858</v>
      </c>
      <c r="C82">
        <v>2</v>
      </c>
      <c r="D82">
        <v>12.5</v>
      </c>
      <c r="E82">
        <v>34</v>
      </c>
      <c r="F82">
        <v>20.86</v>
      </c>
      <c r="G82">
        <v>-0.51700000000000002</v>
      </c>
      <c r="H82">
        <v>0.74320673321154995</v>
      </c>
      <c r="I82">
        <v>1</v>
      </c>
      <c r="J82" t="s">
        <v>195</v>
      </c>
    </row>
    <row r="83" spans="1:10" x14ac:dyDescent="0.25">
      <c r="A83">
        <v>13</v>
      </c>
      <c r="B83" t="s">
        <v>6856</v>
      </c>
      <c r="C83">
        <v>4</v>
      </c>
      <c r="D83">
        <v>25</v>
      </c>
      <c r="E83">
        <v>35</v>
      </c>
      <c r="F83">
        <v>21.47</v>
      </c>
      <c r="G83">
        <v>0.28999999999999998</v>
      </c>
      <c r="H83">
        <v>0.75357564102808594</v>
      </c>
      <c r="I83">
        <v>1</v>
      </c>
      <c r="J83" t="s">
        <v>195</v>
      </c>
    </row>
    <row r="84" spans="1:10" x14ac:dyDescent="0.25">
      <c r="A84">
        <v>11</v>
      </c>
      <c r="B84" t="s">
        <v>6858</v>
      </c>
      <c r="C84">
        <v>3</v>
      </c>
      <c r="D84">
        <v>18.75</v>
      </c>
      <c r="E84">
        <v>41</v>
      </c>
      <c r="F84">
        <v>25.15</v>
      </c>
      <c r="G84">
        <v>-0.29799999999999999</v>
      </c>
      <c r="H84">
        <v>0.76411739553980218</v>
      </c>
      <c r="I84">
        <v>1</v>
      </c>
      <c r="J84" t="s">
        <v>195</v>
      </c>
    </row>
    <row r="85" spans="1:10" x14ac:dyDescent="0.25">
      <c r="A85">
        <v>7</v>
      </c>
      <c r="B85" t="s">
        <v>6856</v>
      </c>
      <c r="C85">
        <v>3</v>
      </c>
      <c r="D85">
        <v>18.75</v>
      </c>
      <c r="E85">
        <v>40</v>
      </c>
      <c r="F85">
        <v>24.54</v>
      </c>
      <c r="G85">
        <v>-0.26200000000000001</v>
      </c>
      <c r="H85">
        <v>0.76480913338279355</v>
      </c>
      <c r="I85">
        <v>1</v>
      </c>
      <c r="J85" t="s">
        <v>195</v>
      </c>
    </row>
    <row r="86" spans="1:10" x14ac:dyDescent="0.25">
      <c r="A86">
        <v>16</v>
      </c>
      <c r="B86" t="s">
        <v>6856</v>
      </c>
      <c r="C86">
        <v>5</v>
      </c>
      <c r="D86">
        <v>31.25</v>
      </c>
      <c r="E86">
        <v>44</v>
      </c>
      <c r="F86">
        <v>26.99</v>
      </c>
      <c r="G86">
        <v>0.254</v>
      </c>
      <c r="H86">
        <v>0.77055546003997555</v>
      </c>
      <c r="I86">
        <v>1</v>
      </c>
      <c r="J86" t="s">
        <v>195</v>
      </c>
    </row>
    <row r="87" spans="1:10" x14ac:dyDescent="0.25">
      <c r="A87">
        <v>4</v>
      </c>
      <c r="B87" t="s">
        <v>6856</v>
      </c>
      <c r="C87">
        <v>5</v>
      </c>
      <c r="D87">
        <v>31.25</v>
      </c>
      <c r="E87">
        <v>45</v>
      </c>
      <c r="F87">
        <v>27.61</v>
      </c>
      <c r="G87">
        <v>0.222</v>
      </c>
      <c r="H87">
        <v>0.77362495221335381</v>
      </c>
      <c r="I87">
        <v>1</v>
      </c>
      <c r="J87" t="s">
        <v>195</v>
      </c>
    </row>
    <row r="88" spans="1:10" x14ac:dyDescent="0.25">
      <c r="A88">
        <v>6</v>
      </c>
      <c r="B88" t="s">
        <v>6856</v>
      </c>
      <c r="C88">
        <v>5</v>
      </c>
      <c r="D88">
        <v>31.25</v>
      </c>
      <c r="E88">
        <v>46</v>
      </c>
      <c r="F88">
        <v>28.22</v>
      </c>
      <c r="G88">
        <v>0.19</v>
      </c>
      <c r="H88">
        <v>0.77720931714614561</v>
      </c>
      <c r="I88">
        <v>1</v>
      </c>
      <c r="J88" t="s">
        <v>195</v>
      </c>
    </row>
    <row r="89" spans="1:10" x14ac:dyDescent="0.25">
      <c r="A89">
        <v>20</v>
      </c>
      <c r="B89" t="s">
        <v>6856</v>
      </c>
      <c r="C89">
        <v>4</v>
      </c>
      <c r="D89">
        <v>25</v>
      </c>
      <c r="E89">
        <v>50</v>
      </c>
      <c r="F89">
        <v>30.67</v>
      </c>
      <c r="G89">
        <v>-0.218</v>
      </c>
      <c r="H89">
        <v>0.77964875135363521</v>
      </c>
      <c r="I89">
        <v>1</v>
      </c>
      <c r="J89" t="s">
        <v>195</v>
      </c>
    </row>
    <row r="90" spans="1:10" x14ac:dyDescent="0.25">
      <c r="A90">
        <v>20</v>
      </c>
      <c r="B90" t="s">
        <v>6858</v>
      </c>
      <c r="C90">
        <v>5</v>
      </c>
      <c r="D90">
        <v>31.25</v>
      </c>
      <c r="E90">
        <v>47</v>
      </c>
      <c r="F90">
        <v>28.83</v>
      </c>
      <c r="G90">
        <v>0.16</v>
      </c>
      <c r="H90">
        <v>0.78127060563566908</v>
      </c>
      <c r="I90">
        <v>1</v>
      </c>
      <c r="J90" t="s">
        <v>195</v>
      </c>
    </row>
    <row r="91" spans="1:10" x14ac:dyDescent="0.25">
      <c r="A91">
        <v>11</v>
      </c>
      <c r="B91" t="s">
        <v>6856</v>
      </c>
      <c r="C91">
        <v>6</v>
      </c>
      <c r="D91">
        <v>37.5</v>
      </c>
      <c r="E91">
        <v>53</v>
      </c>
      <c r="F91">
        <v>32.520000000000003</v>
      </c>
      <c r="G91">
        <v>0.22900000000000001</v>
      </c>
      <c r="H91">
        <v>0.78165517127651751</v>
      </c>
      <c r="I91">
        <v>1</v>
      </c>
      <c r="J91" t="s">
        <v>195</v>
      </c>
    </row>
    <row r="92" spans="1:10" x14ac:dyDescent="0.25">
      <c r="A92">
        <v>24</v>
      </c>
      <c r="B92" t="s">
        <v>6856</v>
      </c>
      <c r="C92">
        <v>6</v>
      </c>
      <c r="D92">
        <v>37.5</v>
      </c>
      <c r="E92">
        <v>55</v>
      </c>
      <c r="F92">
        <v>33.74</v>
      </c>
      <c r="G92">
        <v>0.17599999999999999</v>
      </c>
      <c r="H92">
        <v>0.78610761384412442</v>
      </c>
      <c r="I92">
        <v>1</v>
      </c>
      <c r="J92" t="s">
        <v>195</v>
      </c>
    </row>
    <row r="93" spans="1:10" x14ac:dyDescent="0.25">
      <c r="A93">
        <v>14</v>
      </c>
      <c r="B93" t="s">
        <v>6856</v>
      </c>
      <c r="C93">
        <v>6</v>
      </c>
      <c r="D93">
        <v>37.5</v>
      </c>
      <c r="E93">
        <v>56</v>
      </c>
      <c r="F93">
        <v>34.36</v>
      </c>
      <c r="G93">
        <v>0.15</v>
      </c>
      <c r="H93">
        <v>0.78903329025303592</v>
      </c>
      <c r="I93">
        <v>1</v>
      </c>
      <c r="J93" t="s">
        <v>195</v>
      </c>
    </row>
    <row r="94" spans="1:10" x14ac:dyDescent="0.25">
      <c r="A94">
        <v>7</v>
      </c>
      <c r="B94" t="s">
        <v>6857</v>
      </c>
      <c r="C94">
        <v>1</v>
      </c>
      <c r="D94">
        <v>6.25</v>
      </c>
      <c r="E94">
        <v>17</v>
      </c>
      <c r="F94">
        <v>10.43</v>
      </c>
      <c r="G94">
        <v>-0.27400000000000002</v>
      </c>
      <c r="H94">
        <v>1</v>
      </c>
      <c r="I94">
        <v>1</v>
      </c>
      <c r="J94" t="s">
        <v>195</v>
      </c>
    </row>
    <row r="95" spans="1:10" x14ac:dyDescent="0.25">
      <c r="A95">
        <v>7</v>
      </c>
      <c r="B95" t="s">
        <v>6858</v>
      </c>
      <c r="C95">
        <v>4</v>
      </c>
      <c r="D95">
        <v>25</v>
      </c>
      <c r="E95">
        <v>38</v>
      </c>
      <c r="F95">
        <v>23.31</v>
      </c>
      <c r="G95">
        <v>0.17299999999999999</v>
      </c>
      <c r="H95">
        <v>1</v>
      </c>
      <c r="I95">
        <v>1</v>
      </c>
      <c r="J95" t="s">
        <v>195</v>
      </c>
    </row>
    <row r="96" spans="1:10" x14ac:dyDescent="0.25">
      <c r="A96">
        <v>8</v>
      </c>
      <c r="B96" t="s">
        <v>6856</v>
      </c>
      <c r="C96">
        <v>5</v>
      </c>
      <c r="D96">
        <v>31.25</v>
      </c>
      <c r="E96">
        <v>51</v>
      </c>
      <c r="F96">
        <v>31.29</v>
      </c>
      <c r="G96">
        <v>4.2999999999999997E-2</v>
      </c>
      <c r="H96">
        <v>1</v>
      </c>
      <c r="I96">
        <v>1</v>
      </c>
      <c r="J96" t="s">
        <v>195</v>
      </c>
    </row>
    <row r="97" spans="1:10" x14ac:dyDescent="0.25">
      <c r="A97">
        <v>9</v>
      </c>
      <c r="B97" t="s">
        <v>6855</v>
      </c>
      <c r="C97">
        <v>2</v>
      </c>
      <c r="D97">
        <v>12.5</v>
      </c>
      <c r="E97">
        <v>24</v>
      </c>
      <c r="F97">
        <v>14.72</v>
      </c>
      <c r="G97">
        <v>-2.3E-2</v>
      </c>
      <c r="H97">
        <v>1</v>
      </c>
      <c r="I97">
        <v>1</v>
      </c>
      <c r="J97" t="s">
        <v>195</v>
      </c>
    </row>
    <row r="98" spans="1:10" x14ac:dyDescent="0.25">
      <c r="A98">
        <v>13</v>
      </c>
      <c r="B98" t="s">
        <v>6858</v>
      </c>
      <c r="C98">
        <v>4</v>
      </c>
      <c r="D98">
        <v>25</v>
      </c>
      <c r="E98">
        <v>43</v>
      </c>
      <c r="F98">
        <v>26.38</v>
      </c>
      <c r="G98">
        <v>-3.0000000000000001E-3</v>
      </c>
      <c r="H98">
        <v>1</v>
      </c>
      <c r="I98">
        <v>1</v>
      </c>
      <c r="J98" t="s">
        <v>195</v>
      </c>
    </row>
    <row r="99" spans="1:10" x14ac:dyDescent="0.25">
      <c r="A99">
        <v>13</v>
      </c>
      <c r="B99" t="s">
        <v>6854</v>
      </c>
      <c r="C99">
        <v>2</v>
      </c>
      <c r="D99">
        <v>12.5</v>
      </c>
      <c r="E99">
        <v>23</v>
      </c>
      <c r="F99">
        <v>14.11</v>
      </c>
      <c r="G99">
        <v>3.6999999999999998E-2</v>
      </c>
      <c r="H99">
        <v>1</v>
      </c>
      <c r="I99">
        <v>1</v>
      </c>
      <c r="J99" t="s">
        <v>195</v>
      </c>
    </row>
    <row r="100" spans="1:10" x14ac:dyDescent="0.25">
      <c r="A100">
        <v>12</v>
      </c>
      <c r="B100" t="s">
        <v>6854</v>
      </c>
      <c r="C100">
        <v>2</v>
      </c>
      <c r="D100">
        <v>12.5</v>
      </c>
      <c r="E100">
        <v>23</v>
      </c>
      <c r="F100">
        <v>14.11</v>
      </c>
      <c r="G100">
        <v>3.6999999999999998E-2</v>
      </c>
      <c r="H100">
        <v>1</v>
      </c>
      <c r="I100">
        <v>1</v>
      </c>
      <c r="J100" t="s">
        <v>195</v>
      </c>
    </row>
    <row r="101" spans="1:10" x14ac:dyDescent="0.25">
      <c r="A101">
        <v>13</v>
      </c>
      <c r="B101" t="s">
        <v>6855</v>
      </c>
      <c r="C101">
        <v>3</v>
      </c>
      <c r="D101">
        <v>18.75</v>
      </c>
      <c r="E101">
        <v>28</v>
      </c>
      <c r="F101">
        <v>17.18</v>
      </c>
      <c r="G101">
        <v>0.245</v>
      </c>
      <c r="H101">
        <v>1</v>
      </c>
      <c r="I101">
        <v>1</v>
      </c>
      <c r="J101" t="s">
        <v>195</v>
      </c>
    </row>
    <row r="102" spans="1:10" x14ac:dyDescent="0.25">
      <c r="A102">
        <v>12</v>
      </c>
      <c r="B102" t="s">
        <v>6853</v>
      </c>
      <c r="C102">
        <v>1</v>
      </c>
      <c r="D102">
        <v>6.25</v>
      </c>
      <c r="E102">
        <v>17</v>
      </c>
      <c r="F102">
        <v>10.43</v>
      </c>
      <c r="G102">
        <v>-0.27400000000000002</v>
      </c>
      <c r="H102">
        <v>1</v>
      </c>
      <c r="I102">
        <v>1</v>
      </c>
      <c r="J102" t="s">
        <v>195</v>
      </c>
    </row>
    <row r="103" spans="1:10" x14ac:dyDescent="0.25">
      <c r="A103">
        <v>12</v>
      </c>
      <c r="B103" t="s">
        <v>6855</v>
      </c>
      <c r="C103">
        <v>2</v>
      </c>
      <c r="D103">
        <v>12.5</v>
      </c>
      <c r="E103">
        <v>24</v>
      </c>
      <c r="F103">
        <v>14.72</v>
      </c>
      <c r="G103">
        <v>-2.3E-2</v>
      </c>
      <c r="H103">
        <v>1</v>
      </c>
      <c r="I103">
        <v>1</v>
      </c>
      <c r="J103" t="s">
        <v>195</v>
      </c>
    </row>
    <row r="104" spans="1:10" x14ac:dyDescent="0.25">
      <c r="A104">
        <v>9</v>
      </c>
      <c r="B104" t="s">
        <v>6857</v>
      </c>
      <c r="C104">
        <v>1</v>
      </c>
      <c r="D104">
        <v>6.25</v>
      </c>
      <c r="E104">
        <v>18</v>
      </c>
      <c r="F104">
        <v>11.04</v>
      </c>
      <c r="G104">
        <v>-0.35399999999999998</v>
      </c>
      <c r="H104">
        <v>1</v>
      </c>
      <c r="I104">
        <v>1</v>
      </c>
      <c r="J104" t="s">
        <v>195</v>
      </c>
    </row>
    <row r="105" spans="1:10" x14ac:dyDescent="0.25">
      <c r="A105">
        <v>11</v>
      </c>
      <c r="B105" t="s">
        <v>6854</v>
      </c>
      <c r="C105">
        <v>2</v>
      </c>
      <c r="D105">
        <v>12.5</v>
      </c>
      <c r="E105">
        <v>23</v>
      </c>
      <c r="F105">
        <v>14.11</v>
      </c>
      <c r="G105">
        <v>3.6999999999999998E-2</v>
      </c>
      <c r="H105">
        <v>1</v>
      </c>
      <c r="I105">
        <v>1</v>
      </c>
      <c r="J105" t="s">
        <v>195</v>
      </c>
    </row>
    <row r="106" spans="1:10" x14ac:dyDescent="0.25">
      <c r="A106">
        <v>5</v>
      </c>
      <c r="B106" t="s">
        <v>6856</v>
      </c>
      <c r="C106">
        <v>3</v>
      </c>
      <c r="D106">
        <v>18.75</v>
      </c>
      <c r="E106">
        <v>36</v>
      </c>
      <c r="F106">
        <v>22.09</v>
      </c>
      <c r="G106">
        <v>-0.112</v>
      </c>
      <c r="H106">
        <v>1</v>
      </c>
      <c r="I106">
        <v>1</v>
      </c>
      <c r="J106" t="s">
        <v>195</v>
      </c>
    </row>
    <row r="107" spans="1:10" x14ac:dyDescent="0.25">
      <c r="A107">
        <v>5</v>
      </c>
      <c r="B107" t="s">
        <v>6853</v>
      </c>
      <c r="C107">
        <v>3</v>
      </c>
      <c r="D107">
        <v>18.75</v>
      </c>
      <c r="E107">
        <v>29</v>
      </c>
      <c r="F107">
        <v>17.79</v>
      </c>
      <c r="G107">
        <v>0.19500000000000001</v>
      </c>
      <c r="H107">
        <v>1</v>
      </c>
      <c r="I107">
        <v>1</v>
      </c>
      <c r="J107" t="s">
        <v>195</v>
      </c>
    </row>
    <row r="108" spans="1:10" x14ac:dyDescent="0.25">
      <c r="A108">
        <v>4</v>
      </c>
      <c r="B108" t="s">
        <v>6858</v>
      </c>
      <c r="C108">
        <v>4</v>
      </c>
      <c r="D108">
        <v>25</v>
      </c>
      <c r="E108">
        <v>38</v>
      </c>
      <c r="F108">
        <v>23.31</v>
      </c>
      <c r="G108">
        <v>0.17299999999999999</v>
      </c>
      <c r="H108">
        <v>1</v>
      </c>
      <c r="I108">
        <v>1</v>
      </c>
      <c r="J108" t="s">
        <v>195</v>
      </c>
    </row>
    <row r="109" spans="1:10" x14ac:dyDescent="0.25">
      <c r="A109">
        <v>6</v>
      </c>
      <c r="B109" t="s">
        <v>6857</v>
      </c>
      <c r="C109">
        <v>1</v>
      </c>
      <c r="D109">
        <v>6.25</v>
      </c>
      <c r="E109">
        <v>13</v>
      </c>
      <c r="F109">
        <v>7.98</v>
      </c>
      <c r="G109">
        <v>0.1</v>
      </c>
      <c r="H109">
        <v>1</v>
      </c>
      <c r="I109">
        <v>1</v>
      </c>
      <c r="J109" t="s">
        <v>195</v>
      </c>
    </row>
    <row r="110" spans="1:10" x14ac:dyDescent="0.25">
      <c r="A110">
        <v>14</v>
      </c>
      <c r="B110" t="s">
        <v>6857</v>
      </c>
      <c r="C110">
        <v>0</v>
      </c>
      <c r="D110">
        <v>0</v>
      </c>
      <c r="E110">
        <v>8</v>
      </c>
      <c r="F110">
        <v>4.91</v>
      </c>
      <c r="G110">
        <v>-0.81699999999999995</v>
      </c>
      <c r="H110">
        <v>1</v>
      </c>
      <c r="I110">
        <v>1</v>
      </c>
      <c r="J110" t="s">
        <v>195</v>
      </c>
    </row>
    <row r="111" spans="1:10" x14ac:dyDescent="0.25">
      <c r="A111">
        <v>16</v>
      </c>
      <c r="B111" t="s">
        <v>6855</v>
      </c>
      <c r="C111">
        <v>2</v>
      </c>
      <c r="D111">
        <v>12.5</v>
      </c>
      <c r="E111">
        <v>26</v>
      </c>
      <c r="F111">
        <v>15.95</v>
      </c>
      <c r="G111">
        <v>-0.13600000000000001</v>
      </c>
      <c r="H111">
        <v>1</v>
      </c>
      <c r="I111">
        <v>1</v>
      </c>
      <c r="J111" t="s">
        <v>195</v>
      </c>
    </row>
    <row r="112" spans="1:10" x14ac:dyDescent="0.25">
      <c r="A112">
        <v>15</v>
      </c>
      <c r="B112" t="s">
        <v>6853</v>
      </c>
      <c r="C112">
        <v>1</v>
      </c>
      <c r="D112">
        <v>6.25</v>
      </c>
      <c r="E112">
        <v>17</v>
      </c>
      <c r="F112">
        <v>10.43</v>
      </c>
      <c r="G112">
        <v>-0.27400000000000002</v>
      </c>
      <c r="H112">
        <v>1</v>
      </c>
      <c r="I112">
        <v>1</v>
      </c>
      <c r="J112" t="s">
        <v>195</v>
      </c>
    </row>
    <row r="113" spans="1:10" x14ac:dyDescent="0.25">
      <c r="A113">
        <v>16</v>
      </c>
      <c r="B113" t="s">
        <v>6854</v>
      </c>
      <c r="C113">
        <v>2</v>
      </c>
      <c r="D113">
        <v>12.5</v>
      </c>
      <c r="E113">
        <v>21</v>
      </c>
      <c r="F113">
        <v>12.88</v>
      </c>
      <c r="G113">
        <v>0.16600000000000001</v>
      </c>
      <c r="H113">
        <v>1</v>
      </c>
      <c r="I113">
        <v>1</v>
      </c>
      <c r="J113" t="s">
        <v>195</v>
      </c>
    </row>
    <row r="114" spans="1:10" x14ac:dyDescent="0.25">
      <c r="A114">
        <v>19</v>
      </c>
      <c r="B114" t="s">
        <v>6857</v>
      </c>
      <c r="C114">
        <v>1</v>
      </c>
      <c r="D114">
        <v>6.25</v>
      </c>
      <c r="E114">
        <v>14</v>
      </c>
      <c r="F114">
        <v>8.59</v>
      </c>
      <c r="G114">
        <v>-3.0000000000000001E-3</v>
      </c>
      <c r="H114">
        <v>1</v>
      </c>
      <c r="I114">
        <v>1</v>
      </c>
      <c r="J114" t="s">
        <v>195</v>
      </c>
    </row>
    <row r="115" spans="1:10" x14ac:dyDescent="0.25">
      <c r="A115">
        <v>19</v>
      </c>
      <c r="B115" t="s">
        <v>6856</v>
      </c>
      <c r="C115">
        <v>5</v>
      </c>
      <c r="D115">
        <v>31.25</v>
      </c>
      <c r="E115">
        <v>56</v>
      </c>
      <c r="F115">
        <v>34.36</v>
      </c>
      <c r="G115">
        <v>-9.0999999999999998E-2</v>
      </c>
      <c r="H115">
        <v>1</v>
      </c>
      <c r="I115">
        <v>1</v>
      </c>
      <c r="J115" t="s">
        <v>195</v>
      </c>
    </row>
    <row r="116" spans="1:10" x14ac:dyDescent="0.25">
      <c r="A116">
        <v>18</v>
      </c>
      <c r="B116" t="s">
        <v>6857</v>
      </c>
      <c r="C116">
        <v>1</v>
      </c>
      <c r="D116">
        <v>6.25</v>
      </c>
      <c r="E116">
        <v>17</v>
      </c>
      <c r="F116">
        <v>10.43</v>
      </c>
      <c r="G116">
        <v>-0.27400000000000002</v>
      </c>
      <c r="H116">
        <v>1</v>
      </c>
      <c r="I116">
        <v>1</v>
      </c>
      <c r="J116" t="s">
        <v>195</v>
      </c>
    </row>
    <row r="117" spans="1:10" x14ac:dyDescent="0.25">
      <c r="A117">
        <v>18</v>
      </c>
      <c r="B117" t="s">
        <v>6856</v>
      </c>
      <c r="C117">
        <v>4</v>
      </c>
      <c r="D117">
        <v>25</v>
      </c>
      <c r="E117">
        <v>45</v>
      </c>
      <c r="F117">
        <v>27.61</v>
      </c>
      <c r="G117">
        <v>-6.8000000000000005E-2</v>
      </c>
      <c r="H117">
        <v>1</v>
      </c>
      <c r="I117">
        <v>1</v>
      </c>
      <c r="J117" t="s">
        <v>195</v>
      </c>
    </row>
    <row r="118" spans="1:10" x14ac:dyDescent="0.25">
      <c r="A118">
        <v>17</v>
      </c>
      <c r="B118" t="s">
        <v>6857</v>
      </c>
      <c r="C118">
        <v>1</v>
      </c>
      <c r="D118">
        <v>6.25</v>
      </c>
      <c r="E118">
        <v>12</v>
      </c>
      <c r="F118">
        <v>7.36</v>
      </c>
      <c r="G118">
        <v>0.21099999999999999</v>
      </c>
      <c r="H118">
        <v>1</v>
      </c>
      <c r="I118">
        <v>1</v>
      </c>
      <c r="J118" t="s">
        <v>195</v>
      </c>
    </row>
    <row r="119" spans="1:10" x14ac:dyDescent="0.25">
      <c r="A119">
        <v>17</v>
      </c>
      <c r="B119" t="s">
        <v>6856</v>
      </c>
      <c r="C119">
        <v>4</v>
      </c>
      <c r="D119">
        <v>25</v>
      </c>
      <c r="E119">
        <v>44</v>
      </c>
      <c r="F119">
        <v>26.99</v>
      </c>
      <c r="G119">
        <v>-3.5999999999999997E-2</v>
      </c>
      <c r="H119">
        <v>1</v>
      </c>
      <c r="I119">
        <v>1</v>
      </c>
      <c r="J119" t="s">
        <v>195</v>
      </c>
    </row>
    <row r="120" spans="1:10" x14ac:dyDescent="0.25">
      <c r="A120">
        <v>16</v>
      </c>
      <c r="B120" t="s">
        <v>6858</v>
      </c>
      <c r="C120">
        <v>4</v>
      </c>
      <c r="D120">
        <v>25</v>
      </c>
      <c r="E120">
        <v>38</v>
      </c>
      <c r="F120">
        <v>23.31</v>
      </c>
      <c r="G120">
        <v>0.17299999999999999</v>
      </c>
      <c r="H120">
        <v>1</v>
      </c>
      <c r="I120">
        <v>1</v>
      </c>
      <c r="J120" t="s">
        <v>195</v>
      </c>
    </row>
    <row r="121" spans="1:10" x14ac:dyDescent="0.25">
      <c r="A121">
        <v>21</v>
      </c>
      <c r="B121" t="s">
        <v>6855</v>
      </c>
      <c r="C121">
        <v>2</v>
      </c>
      <c r="D121">
        <v>12.5</v>
      </c>
      <c r="E121">
        <v>19</v>
      </c>
      <c r="F121">
        <v>11.66</v>
      </c>
      <c r="G121">
        <v>0.307</v>
      </c>
      <c r="H121">
        <v>1</v>
      </c>
      <c r="I121">
        <v>1</v>
      </c>
      <c r="J121" t="s">
        <v>195</v>
      </c>
    </row>
    <row r="122" spans="1:10" x14ac:dyDescent="0.25">
      <c r="A122">
        <v>21</v>
      </c>
      <c r="B122" t="s">
        <v>6858</v>
      </c>
      <c r="C122">
        <v>3</v>
      </c>
      <c r="D122">
        <v>18.75</v>
      </c>
      <c r="E122">
        <v>33</v>
      </c>
      <c r="F122">
        <v>20.25</v>
      </c>
      <c r="G122">
        <v>1.0999999999999999E-2</v>
      </c>
      <c r="H122">
        <v>1</v>
      </c>
      <c r="I122">
        <v>1</v>
      </c>
      <c r="J122" t="s">
        <v>195</v>
      </c>
    </row>
    <row r="123" spans="1:10" x14ac:dyDescent="0.25">
      <c r="A123">
        <v>21</v>
      </c>
      <c r="B123" t="s">
        <v>6857</v>
      </c>
      <c r="C123">
        <v>0</v>
      </c>
      <c r="D123">
        <v>0</v>
      </c>
      <c r="E123">
        <v>9</v>
      </c>
      <c r="F123">
        <v>5.52</v>
      </c>
      <c r="G123">
        <v>-0.97799999999999998</v>
      </c>
      <c r="H123">
        <v>1</v>
      </c>
      <c r="I123">
        <v>1</v>
      </c>
      <c r="J123" t="s">
        <v>195</v>
      </c>
    </row>
    <row r="124" spans="1:10" x14ac:dyDescent="0.25">
      <c r="A124">
        <v>21</v>
      </c>
      <c r="B124" t="s">
        <v>6853</v>
      </c>
      <c r="C124">
        <v>2</v>
      </c>
      <c r="D124">
        <v>12.5</v>
      </c>
      <c r="E124">
        <v>20</v>
      </c>
      <c r="F124">
        <v>12.27</v>
      </c>
      <c r="G124">
        <v>0.23400000000000001</v>
      </c>
      <c r="H124">
        <v>1</v>
      </c>
      <c r="I124">
        <v>1</v>
      </c>
      <c r="J124" t="s">
        <v>195</v>
      </c>
    </row>
    <row r="125" spans="1:10" x14ac:dyDescent="0.25">
      <c r="A125">
        <v>22</v>
      </c>
      <c r="B125" t="s">
        <v>6854</v>
      </c>
      <c r="C125">
        <v>1</v>
      </c>
      <c r="D125">
        <v>6.25</v>
      </c>
      <c r="E125">
        <v>19</v>
      </c>
      <c r="F125">
        <v>11.66</v>
      </c>
      <c r="G125">
        <v>-0.43</v>
      </c>
      <c r="H125">
        <v>1</v>
      </c>
      <c r="I125">
        <v>1</v>
      </c>
      <c r="J125" t="s">
        <v>195</v>
      </c>
    </row>
    <row r="126" spans="1:10" x14ac:dyDescent="0.25">
      <c r="A126">
        <v>23</v>
      </c>
      <c r="B126" t="s">
        <v>6856</v>
      </c>
      <c r="C126">
        <v>4</v>
      </c>
      <c r="D126">
        <v>25</v>
      </c>
      <c r="E126">
        <v>48</v>
      </c>
      <c r="F126">
        <v>29.45</v>
      </c>
      <c r="G126">
        <v>-0.16</v>
      </c>
      <c r="H126">
        <v>1</v>
      </c>
      <c r="I126">
        <v>1</v>
      </c>
      <c r="J126" t="s">
        <v>195</v>
      </c>
    </row>
    <row r="127" spans="1:10" x14ac:dyDescent="0.25">
      <c r="A127">
        <v>22</v>
      </c>
      <c r="B127" t="s">
        <v>6857</v>
      </c>
      <c r="C127">
        <v>0</v>
      </c>
      <c r="D127">
        <v>0</v>
      </c>
      <c r="E127">
        <v>8</v>
      </c>
      <c r="F127">
        <v>4.91</v>
      </c>
      <c r="G127">
        <v>-0.81699999999999995</v>
      </c>
      <c r="H127">
        <v>1</v>
      </c>
      <c r="I127">
        <v>1</v>
      </c>
      <c r="J127" t="s">
        <v>195</v>
      </c>
    </row>
  </sheetData>
  <autoFilter ref="A1:J127"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9"/>
  <sheetViews>
    <sheetView workbookViewId="0">
      <pane xSplit="1" ySplit="1" topLeftCell="B2" activePane="bottomRight" state="frozen"/>
      <selection pane="topRight"/>
      <selection pane="bottomLeft"/>
      <selection pane="bottomRight"/>
    </sheetView>
  </sheetViews>
  <sheetFormatPr defaultRowHeight="15" x14ac:dyDescent="0.25"/>
  <cols>
    <col min="1" max="1" width="38" customWidth="1"/>
    <col min="2" max="2" width="17" customWidth="1"/>
    <col min="3" max="3" width="19" customWidth="1"/>
    <col min="4" max="5" width="20" customWidth="1"/>
    <col min="6" max="6" width="12" customWidth="1"/>
    <col min="7" max="7" width="15" customWidth="1"/>
    <col min="8" max="8" width="20" customWidth="1"/>
  </cols>
  <sheetData>
    <row r="1" spans="1:8" ht="33.950000000000003" customHeight="1" x14ac:dyDescent="0.25">
      <c r="A1" s="5" t="s">
        <v>6944</v>
      </c>
      <c r="B1" s="5" t="s">
        <v>6945</v>
      </c>
      <c r="C1" s="5" t="s">
        <v>6946</v>
      </c>
      <c r="D1" s="5" t="s">
        <v>6947</v>
      </c>
      <c r="E1" s="5" t="s">
        <v>6948</v>
      </c>
      <c r="F1" s="5" t="s">
        <v>6949</v>
      </c>
      <c r="G1" s="5" t="s">
        <v>6950</v>
      </c>
      <c r="H1" s="5" t="s">
        <v>6951</v>
      </c>
    </row>
    <row r="2" spans="1:8" x14ac:dyDescent="0.25">
      <c r="A2" t="s">
        <v>6952</v>
      </c>
      <c r="B2">
        <v>2.1560000000000001</v>
      </c>
      <c r="C2">
        <v>1.55</v>
      </c>
      <c r="D2">
        <v>-0.218</v>
      </c>
      <c r="E2">
        <v>0</v>
      </c>
      <c r="F2">
        <v>2.3740000000000001</v>
      </c>
      <c r="G2">
        <v>2.0720000000000001E-3</v>
      </c>
      <c r="H2" t="s">
        <v>155</v>
      </c>
    </row>
    <row r="3" spans="1:8" x14ac:dyDescent="0.25">
      <c r="A3" t="s">
        <v>6953</v>
      </c>
      <c r="B3">
        <v>4.1879999999999997</v>
      </c>
      <c r="C3">
        <v>3.5</v>
      </c>
      <c r="D3">
        <v>2.9079999999999999</v>
      </c>
      <c r="E3">
        <v>3</v>
      </c>
      <c r="F3">
        <v>1.28</v>
      </c>
      <c r="G3">
        <v>1.362E-2</v>
      </c>
      <c r="H3" t="s">
        <v>155</v>
      </c>
    </row>
    <row r="4" spans="1:8" x14ac:dyDescent="0.25">
      <c r="A4" t="s">
        <v>6954</v>
      </c>
      <c r="B4">
        <v>5.625</v>
      </c>
      <c r="C4">
        <v>5.5</v>
      </c>
      <c r="D4">
        <v>4.7729999999999997</v>
      </c>
      <c r="E4">
        <v>4</v>
      </c>
      <c r="F4">
        <v>0.85199999999999998</v>
      </c>
      <c r="G4">
        <v>0.1114</v>
      </c>
      <c r="H4" t="s">
        <v>195</v>
      </c>
    </row>
    <row r="5" spans="1:8" x14ac:dyDescent="0.25">
      <c r="A5" t="s">
        <v>6955</v>
      </c>
      <c r="B5">
        <v>1.75</v>
      </c>
      <c r="C5">
        <v>2</v>
      </c>
      <c r="D5">
        <v>2.6560000000000001</v>
      </c>
      <c r="E5">
        <v>2</v>
      </c>
      <c r="F5">
        <v>-0.90600000000000003</v>
      </c>
      <c r="G5">
        <v>0.12239999999999999</v>
      </c>
      <c r="H5" t="s">
        <v>195</v>
      </c>
    </row>
    <row r="6" spans="1:8" x14ac:dyDescent="0.25">
      <c r="A6" t="s">
        <v>6956</v>
      </c>
      <c r="B6">
        <v>1</v>
      </c>
      <c r="C6">
        <v>1</v>
      </c>
      <c r="D6">
        <v>1.528</v>
      </c>
      <c r="E6">
        <v>1</v>
      </c>
      <c r="F6">
        <v>-0.52800000000000002</v>
      </c>
      <c r="G6">
        <v>0.13900000000000001</v>
      </c>
      <c r="H6" t="s">
        <v>195</v>
      </c>
    </row>
    <row r="7" spans="1:8" x14ac:dyDescent="0.25">
      <c r="A7" t="s">
        <v>6957</v>
      </c>
      <c r="B7">
        <v>5.6879999999999997</v>
      </c>
      <c r="C7">
        <v>5.5</v>
      </c>
      <c r="D7">
        <v>6.282</v>
      </c>
      <c r="E7">
        <v>6</v>
      </c>
      <c r="F7">
        <v>-0.59499999999999997</v>
      </c>
      <c r="G7">
        <v>0.33450000000000002</v>
      </c>
      <c r="H7" t="s">
        <v>195</v>
      </c>
    </row>
    <row r="8" spans="1:8" x14ac:dyDescent="0.25">
      <c r="A8" t="s">
        <v>6958</v>
      </c>
      <c r="B8">
        <v>-0.61199999999999999</v>
      </c>
      <c r="C8">
        <v>-0.58799999999999997</v>
      </c>
      <c r="D8">
        <v>-0.35299999999999998</v>
      </c>
      <c r="E8">
        <v>-0.46700000000000003</v>
      </c>
      <c r="F8">
        <v>-0.25800000000000001</v>
      </c>
      <c r="G8">
        <v>0.36280000000000001</v>
      </c>
      <c r="H8" t="s">
        <v>195</v>
      </c>
    </row>
    <row r="9" spans="1:8" x14ac:dyDescent="0.25">
      <c r="A9" t="s">
        <v>6959</v>
      </c>
      <c r="B9">
        <v>2.75</v>
      </c>
      <c r="C9">
        <v>2.5</v>
      </c>
      <c r="D9">
        <v>2.8530000000000002</v>
      </c>
      <c r="E9">
        <v>2</v>
      </c>
      <c r="F9">
        <v>-0.10299999999999999</v>
      </c>
      <c r="G9">
        <v>0.79559999999999997</v>
      </c>
      <c r="H9" t="s">
        <v>195</v>
      </c>
    </row>
  </sheetData>
  <autoFilter ref="A1:H9"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31" width="20" customWidth="1"/>
  </cols>
  <sheetData>
    <row r="1" spans="1:31" ht="33.950000000000003" customHeight="1" x14ac:dyDescent="0.25">
      <c r="A1" s="5" t="s">
        <v>6829</v>
      </c>
      <c r="B1" s="5" t="s">
        <v>6960</v>
      </c>
      <c r="C1" s="5" t="s">
        <v>6961</v>
      </c>
      <c r="D1" s="5" t="s">
        <v>6962</v>
      </c>
      <c r="E1" s="5" t="s">
        <v>6963</v>
      </c>
      <c r="F1" s="5" t="s">
        <v>6964</v>
      </c>
      <c r="G1" s="5" t="s">
        <v>6965</v>
      </c>
      <c r="H1" s="5" t="s">
        <v>6966</v>
      </c>
      <c r="I1" s="5" t="s">
        <v>6967</v>
      </c>
      <c r="J1" s="5" t="s">
        <v>6968</v>
      </c>
      <c r="K1" s="5" t="s">
        <v>6969</v>
      </c>
      <c r="L1" s="5" t="s">
        <v>6970</v>
      </c>
      <c r="M1" s="5" t="s">
        <v>6971</v>
      </c>
      <c r="N1" s="5" t="s">
        <v>6972</v>
      </c>
      <c r="O1" s="5" t="s">
        <v>6973</v>
      </c>
      <c r="P1" s="5" t="s">
        <v>6974</v>
      </c>
      <c r="Q1" s="5" t="s">
        <v>6975</v>
      </c>
      <c r="R1" s="5" t="s">
        <v>6976</v>
      </c>
      <c r="S1" s="5" t="s">
        <v>6977</v>
      </c>
      <c r="T1" s="5" t="s">
        <v>6978</v>
      </c>
      <c r="U1" s="5" t="s">
        <v>6979</v>
      </c>
      <c r="V1" s="5" t="s">
        <v>6980</v>
      </c>
      <c r="W1" s="5" t="s">
        <v>6981</v>
      </c>
      <c r="X1" s="5" t="s">
        <v>6982</v>
      </c>
      <c r="Y1" s="5" t="s">
        <v>6983</v>
      </c>
      <c r="Z1" s="5" t="s">
        <v>6984</v>
      </c>
      <c r="AA1" s="5" t="s">
        <v>6985</v>
      </c>
      <c r="AB1" s="5" t="s">
        <v>6986</v>
      </c>
      <c r="AC1" s="5" t="s">
        <v>6987</v>
      </c>
      <c r="AD1" s="5" t="s">
        <v>6988</v>
      </c>
      <c r="AE1" s="5" t="s">
        <v>6989</v>
      </c>
    </row>
    <row r="2" spans="1:31" x14ac:dyDescent="0.25">
      <c r="A2">
        <v>1</v>
      </c>
      <c r="B2">
        <v>0</v>
      </c>
      <c r="C2">
        <v>0</v>
      </c>
      <c r="D2">
        <v>0</v>
      </c>
      <c r="E2">
        <v>6.23</v>
      </c>
      <c r="F2">
        <v>1</v>
      </c>
      <c r="G2">
        <v>0</v>
      </c>
      <c r="H2">
        <v>0</v>
      </c>
      <c r="I2">
        <v>0</v>
      </c>
      <c r="J2">
        <v>6.18</v>
      </c>
      <c r="K2">
        <v>1</v>
      </c>
      <c r="L2">
        <v>0</v>
      </c>
      <c r="M2">
        <v>0</v>
      </c>
      <c r="N2">
        <v>0</v>
      </c>
      <c r="O2">
        <v>6.085</v>
      </c>
      <c r="P2">
        <v>1</v>
      </c>
      <c r="Q2">
        <v>100</v>
      </c>
      <c r="R2">
        <v>100</v>
      </c>
      <c r="S2">
        <v>100</v>
      </c>
      <c r="T2">
        <v>-0.19700000000000001</v>
      </c>
      <c r="U2">
        <v>1</v>
      </c>
      <c r="V2">
        <v>0</v>
      </c>
      <c r="W2">
        <v>0</v>
      </c>
      <c r="X2">
        <v>0</v>
      </c>
      <c r="Y2">
        <v>6.18</v>
      </c>
      <c r="Z2">
        <v>1</v>
      </c>
      <c r="AA2">
        <v>0</v>
      </c>
      <c r="AB2">
        <v>0</v>
      </c>
      <c r="AC2">
        <v>0</v>
      </c>
      <c r="AD2">
        <v>6.23</v>
      </c>
      <c r="AE2">
        <v>1</v>
      </c>
    </row>
    <row r="3" spans="1:31" x14ac:dyDescent="0.25">
      <c r="A3">
        <v>2</v>
      </c>
      <c r="B3">
        <v>0</v>
      </c>
      <c r="C3">
        <v>0</v>
      </c>
      <c r="D3">
        <v>14.28</v>
      </c>
      <c r="E3">
        <v>6.23</v>
      </c>
      <c r="F3">
        <v>1</v>
      </c>
      <c r="G3">
        <v>0</v>
      </c>
      <c r="H3">
        <v>0</v>
      </c>
      <c r="I3">
        <v>11.21</v>
      </c>
      <c r="J3">
        <v>6.18</v>
      </c>
      <c r="K3">
        <v>1</v>
      </c>
      <c r="L3">
        <v>0</v>
      </c>
      <c r="M3">
        <v>0</v>
      </c>
      <c r="N3">
        <v>21.81</v>
      </c>
      <c r="O3">
        <v>6.085</v>
      </c>
      <c r="P3">
        <v>1</v>
      </c>
      <c r="Q3">
        <v>0</v>
      </c>
      <c r="R3">
        <v>0</v>
      </c>
      <c r="S3">
        <v>35.43</v>
      </c>
      <c r="T3">
        <v>6.085</v>
      </c>
      <c r="U3">
        <v>1</v>
      </c>
      <c r="V3">
        <v>0</v>
      </c>
      <c r="W3">
        <v>0</v>
      </c>
      <c r="X3">
        <v>4.55</v>
      </c>
      <c r="Y3">
        <v>6.18</v>
      </c>
      <c r="Z3">
        <v>1</v>
      </c>
      <c r="AA3">
        <v>100</v>
      </c>
      <c r="AB3">
        <v>100</v>
      </c>
      <c r="AC3">
        <v>12.72</v>
      </c>
      <c r="AD3">
        <v>-5.1999999999999998E-2</v>
      </c>
      <c r="AE3">
        <v>1</v>
      </c>
    </row>
    <row r="4" spans="1:31" x14ac:dyDescent="0.25">
      <c r="A4">
        <v>3</v>
      </c>
      <c r="B4">
        <v>61.54</v>
      </c>
      <c r="C4">
        <v>8.52</v>
      </c>
      <c r="D4">
        <v>11.18</v>
      </c>
      <c r="E4">
        <v>2.8260000000000001</v>
      </c>
      <c r="F4">
        <v>0</v>
      </c>
      <c r="G4">
        <v>7.69</v>
      </c>
      <c r="H4">
        <v>17.43</v>
      </c>
      <c r="I4">
        <v>14.09</v>
      </c>
      <c r="J4">
        <v>-0.754</v>
      </c>
      <c r="K4">
        <v>1</v>
      </c>
      <c r="L4">
        <v>23.08</v>
      </c>
      <c r="M4">
        <v>26.05</v>
      </c>
      <c r="N4">
        <v>24.57</v>
      </c>
      <c r="O4">
        <v>-0.20499999999999999</v>
      </c>
      <c r="P4">
        <v>1</v>
      </c>
      <c r="Q4">
        <v>7.69</v>
      </c>
      <c r="R4">
        <v>27.48</v>
      </c>
      <c r="S4">
        <v>30.25</v>
      </c>
      <c r="T4">
        <v>-1.5049999999999999</v>
      </c>
      <c r="U4">
        <v>0.58389999999999997</v>
      </c>
      <c r="V4">
        <v>0</v>
      </c>
      <c r="W4">
        <v>5.52</v>
      </c>
      <c r="X4">
        <v>5.74</v>
      </c>
      <c r="Y4">
        <v>-0.69</v>
      </c>
      <c r="Z4">
        <v>1</v>
      </c>
      <c r="AA4">
        <v>0</v>
      </c>
      <c r="AB4">
        <v>15</v>
      </c>
      <c r="AC4">
        <v>14.17</v>
      </c>
      <c r="AD4">
        <v>-2.0739999999999998</v>
      </c>
      <c r="AE4">
        <v>0.58389999999999997</v>
      </c>
    </row>
    <row r="5" spans="1:31" x14ac:dyDescent="0.25">
      <c r="A5">
        <v>4</v>
      </c>
      <c r="B5">
        <v>7.69</v>
      </c>
      <c r="C5">
        <v>8.76</v>
      </c>
      <c r="D5">
        <v>9.91</v>
      </c>
      <c r="E5">
        <v>0.28399999999999997</v>
      </c>
      <c r="F5">
        <v>1</v>
      </c>
      <c r="G5">
        <v>19.23</v>
      </c>
      <c r="H5">
        <v>14.86</v>
      </c>
      <c r="I5">
        <v>14.07</v>
      </c>
      <c r="J5">
        <v>0.47499999999999998</v>
      </c>
      <c r="K5">
        <v>1</v>
      </c>
      <c r="L5">
        <v>19.23</v>
      </c>
      <c r="M5">
        <v>23.43</v>
      </c>
      <c r="N5">
        <v>23.77</v>
      </c>
      <c r="O5">
        <v>-0.27500000000000002</v>
      </c>
      <c r="P5">
        <v>1</v>
      </c>
      <c r="Q5">
        <v>34.619999999999997</v>
      </c>
      <c r="R5">
        <v>30.62</v>
      </c>
      <c r="S5">
        <v>31.44</v>
      </c>
      <c r="T5">
        <v>7.5999999999999998E-2</v>
      </c>
      <c r="U5">
        <v>1</v>
      </c>
      <c r="V5">
        <v>15.38</v>
      </c>
      <c r="W5">
        <v>6.9</v>
      </c>
      <c r="X5">
        <v>6.79</v>
      </c>
      <c r="Y5">
        <v>1.3120000000000001</v>
      </c>
      <c r="Z5">
        <v>0.82289999999999996</v>
      </c>
      <c r="AA5">
        <v>3.85</v>
      </c>
      <c r="AB5">
        <v>15.43</v>
      </c>
      <c r="AC5">
        <v>14.02</v>
      </c>
      <c r="AD5">
        <v>-1.1140000000000001</v>
      </c>
      <c r="AE5">
        <v>0.82289999999999996</v>
      </c>
    </row>
    <row r="6" spans="1:31" x14ac:dyDescent="0.25">
      <c r="A6">
        <v>5</v>
      </c>
      <c r="B6">
        <v>11.54</v>
      </c>
      <c r="C6">
        <v>9.19</v>
      </c>
      <c r="D6">
        <v>9.6199999999999992</v>
      </c>
      <c r="E6">
        <v>0.63</v>
      </c>
      <c r="F6">
        <v>1</v>
      </c>
      <c r="G6">
        <v>30.77</v>
      </c>
      <c r="H6">
        <v>15.67</v>
      </c>
      <c r="I6">
        <v>14.79</v>
      </c>
      <c r="J6">
        <v>0.98399999999999999</v>
      </c>
      <c r="K6">
        <v>0.82289999999999996</v>
      </c>
      <c r="L6">
        <v>19.23</v>
      </c>
      <c r="M6">
        <v>23.24</v>
      </c>
      <c r="N6">
        <v>23.11</v>
      </c>
      <c r="O6">
        <v>-0.26300000000000001</v>
      </c>
      <c r="P6">
        <v>1</v>
      </c>
      <c r="Q6">
        <v>30.77</v>
      </c>
      <c r="R6">
        <v>28.71</v>
      </c>
      <c r="S6">
        <v>31.13</v>
      </c>
      <c r="T6">
        <v>1.7000000000000001E-2</v>
      </c>
      <c r="U6">
        <v>1</v>
      </c>
      <c r="V6">
        <v>3.85</v>
      </c>
      <c r="W6">
        <v>7.62</v>
      </c>
      <c r="X6">
        <v>7.07</v>
      </c>
      <c r="Y6">
        <v>-0.151</v>
      </c>
      <c r="Z6">
        <v>1</v>
      </c>
      <c r="AA6">
        <v>3.85</v>
      </c>
      <c r="AB6">
        <v>15.57</v>
      </c>
      <c r="AC6">
        <v>14.28</v>
      </c>
      <c r="AD6">
        <v>-1.127</v>
      </c>
      <c r="AE6">
        <v>0.82289999999999996</v>
      </c>
    </row>
    <row r="7" spans="1:31" x14ac:dyDescent="0.25">
      <c r="A7">
        <v>6</v>
      </c>
      <c r="B7">
        <v>7.69</v>
      </c>
      <c r="C7">
        <v>8</v>
      </c>
      <c r="D7">
        <v>10.41</v>
      </c>
      <c r="E7">
        <v>0.41399999999999998</v>
      </c>
      <c r="F7">
        <v>1</v>
      </c>
      <c r="G7">
        <v>15.38</v>
      </c>
      <c r="H7">
        <v>15.52</v>
      </c>
      <c r="I7">
        <v>14.25</v>
      </c>
      <c r="J7">
        <v>0.14899999999999999</v>
      </c>
      <c r="K7">
        <v>1</v>
      </c>
      <c r="L7">
        <v>19.23</v>
      </c>
      <c r="M7">
        <v>25.24</v>
      </c>
      <c r="N7">
        <v>22.51</v>
      </c>
      <c r="O7">
        <v>-0.38200000000000001</v>
      </c>
      <c r="P7">
        <v>1</v>
      </c>
      <c r="Q7">
        <v>30.77</v>
      </c>
      <c r="R7">
        <v>29.14</v>
      </c>
      <c r="S7">
        <v>31.63</v>
      </c>
      <c r="T7">
        <v>-4.0000000000000001E-3</v>
      </c>
      <c r="U7">
        <v>1</v>
      </c>
      <c r="V7">
        <v>7.69</v>
      </c>
      <c r="W7">
        <v>7.57</v>
      </c>
      <c r="X7">
        <v>6.9</v>
      </c>
      <c r="Y7">
        <v>0.443</v>
      </c>
      <c r="Z7">
        <v>1</v>
      </c>
      <c r="AA7">
        <v>19.23</v>
      </c>
      <c r="AB7">
        <v>14.52</v>
      </c>
      <c r="AC7">
        <v>14.3</v>
      </c>
      <c r="AD7">
        <v>0.55800000000000005</v>
      </c>
      <c r="AE7">
        <v>1</v>
      </c>
    </row>
    <row r="8" spans="1:31" x14ac:dyDescent="0.25">
      <c r="A8">
        <v>7</v>
      </c>
      <c r="B8">
        <v>0</v>
      </c>
      <c r="C8">
        <v>9.0500000000000007</v>
      </c>
      <c r="D8">
        <v>10.1</v>
      </c>
      <c r="E8">
        <v>-1.347</v>
      </c>
      <c r="F8">
        <v>0.82289999999999996</v>
      </c>
      <c r="G8">
        <v>42.31</v>
      </c>
      <c r="H8">
        <v>16.86</v>
      </c>
      <c r="I8">
        <v>13.64</v>
      </c>
      <c r="J8">
        <v>1.294</v>
      </c>
      <c r="K8">
        <v>0.15690000000000001</v>
      </c>
      <c r="L8">
        <v>23.08</v>
      </c>
      <c r="M8">
        <v>21.67</v>
      </c>
      <c r="N8">
        <v>22.54</v>
      </c>
      <c r="O8">
        <v>0.06</v>
      </c>
      <c r="P8">
        <v>1</v>
      </c>
      <c r="Q8">
        <v>23.08</v>
      </c>
      <c r="R8">
        <v>32</v>
      </c>
      <c r="S8">
        <v>32.86</v>
      </c>
      <c r="T8">
        <v>-0.502</v>
      </c>
      <c r="U8">
        <v>1</v>
      </c>
      <c r="V8">
        <v>3.85</v>
      </c>
      <c r="W8">
        <v>6.9</v>
      </c>
      <c r="X8">
        <v>7.1</v>
      </c>
      <c r="Y8">
        <v>-0.01</v>
      </c>
      <c r="Z8">
        <v>1</v>
      </c>
      <c r="AA8">
        <v>7.69</v>
      </c>
      <c r="AB8">
        <v>13.52</v>
      </c>
      <c r="AC8">
        <v>13.75</v>
      </c>
      <c r="AD8">
        <v>-0.34</v>
      </c>
      <c r="AE8">
        <v>1</v>
      </c>
    </row>
    <row r="9" spans="1:31" x14ac:dyDescent="0.25">
      <c r="A9">
        <v>8</v>
      </c>
      <c r="B9">
        <v>0</v>
      </c>
      <c r="C9">
        <v>9.52</v>
      </c>
      <c r="D9">
        <v>9.4499999999999993</v>
      </c>
      <c r="E9">
        <v>-1.421</v>
      </c>
      <c r="F9">
        <v>0.82289999999999996</v>
      </c>
      <c r="G9">
        <v>34.619999999999997</v>
      </c>
      <c r="H9">
        <v>14.24</v>
      </c>
      <c r="I9">
        <v>13.12</v>
      </c>
      <c r="J9">
        <v>1.2729999999999999</v>
      </c>
      <c r="K9">
        <v>0.35249999999999998</v>
      </c>
      <c r="L9">
        <v>11.54</v>
      </c>
      <c r="M9">
        <v>20.329999999999998</v>
      </c>
      <c r="N9">
        <v>22.11</v>
      </c>
      <c r="O9">
        <v>-0.65600000000000003</v>
      </c>
      <c r="P9">
        <v>1</v>
      </c>
      <c r="Q9">
        <v>34.619999999999997</v>
      </c>
      <c r="R9">
        <v>32.380000000000003</v>
      </c>
      <c r="S9">
        <v>34.24</v>
      </c>
      <c r="T9">
        <v>-4.0000000000000001E-3</v>
      </c>
      <c r="U9">
        <v>1</v>
      </c>
      <c r="V9">
        <v>7.69</v>
      </c>
      <c r="W9">
        <v>6.95</v>
      </c>
      <c r="X9">
        <v>7.48</v>
      </c>
      <c r="Y9">
        <v>0.56599999999999995</v>
      </c>
      <c r="Z9">
        <v>1</v>
      </c>
      <c r="AA9">
        <v>11.54</v>
      </c>
      <c r="AB9">
        <v>16.57</v>
      </c>
      <c r="AC9">
        <v>13.6</v>
      </c>
      <c r="AD9">
        <v>-0.217</v>
      </c>
      <c r="AE9">
        <v>1</v>
      </c>
    </row>
    <row r="10" spans="1:31" x14ac:dyDescent="0.25">
      <c r="A10">
        <v>9</v>
      </c>
      <c r="B10">
        <v>7.69</v>
      </c>
      <c r="C10">
        <v>7.95</v>
      </c>
      <c r="D10">
        <v>9.5399999999999991</v>
      </c>
      <c r="E10">
        <v>0.42299999999999999</v>
      </c>
      <c r="F10">
        <v>1</v>
      </c>
      <c r="G10">
        <v>11.54</v>
      </c>
      <c r="H10">
        <v>14.67</v>
      </c>
      <c r="I10">
        <v>12.96</v>
      </c>
      <c r="J10">
        <v>-9.0999999999999998E-2</v>
      </c>
      <c r="K10">
        <v>1</v>
      </c>
      <c r="L10">
        <v>19.23</v>
      </c>
      <c r="M10">
        <v>22.33</v>
      </c>
      <c r="N10">
        <v>22.24</v>
      </c>
      <c r="O10">
        <v>-0.20599999999999999</v>
      </c>
      <c r="P10">
        <v>1</v>
      </c>
      <c r="Q10">
        <v>46.15</v>
      </c>
      <c r="R10">
        <v>33.71</v>
      </c>
      <c r="S10">
        <v>34.53</v>
      </c>
      <c r="T10">
        <v>0.316</v>
      </c>
      <c r="U10">
        <v>0.92249999999999999</v>
      </c>
      <c r="V10">
        <v>7.69</v>
      </c>
      <c r="W10">
        <v>7.05</v>
      </c>
      <c r="X10">
        <v>7.27</v>
      </c>
      <c r="Y10">
        <v>0.54600000000000004</v>
      </c>
      <c r="Z10">
        <v>1</v>
      </c>
      <c r="AA10">
        <v>7.69</v>
      </c>
      <c r="AB10">
        <v>14.29</v>
      </c>
      <c r="AC10">
        <v>13.45</v>
      </c>
      <c r="AD10">
        <v>-0.41799999999999998</v>
      </c>
      <c r="AE10">
        <v>1</v>
      </c>
    </row>
    <row r="11" spans="1:31" x14ac:dyDescent="0.25">
      <c r="A11">
        <v>10</v>
      </c>
      <c r="B11">
        <v>3.85</v>
      </c>
      <c r="C11">
        <v>8.7100000000000009</v>
      </c>
      <c r="D11">
        <v>9.82</v>
      </c>
      <c r="E11">
        <v>-0.29299999999999998</v>
      </c>
      <c r="F11">
        <v>1</v>
      </c>
      <c r="G11">
        <v>11.54</v>
      </c>
      <c r="H11">
        <v>14.29</v>
      </c>
      <c r="I11">
        <v>12.5</v>
      </c>
      <c r="J11">
        <v>-5.2999999999999999E-2</v>
      </c>
      <c r="K11">
        <v>1</v>
      </c>
      <c r="L11">
        <v>19.23</v>
      </c>
      <c r="M11">
        <v>21.14</v>
      </c>
      <c r="N11">
        <v>22.18</v>
      </c>
      <c r="O11">
        <v>-0.127</v>
      </c>
      <c r="P11">
        <v>1</v>
      </c>
      <c r="Q11">
        <v>30.77</v>
      </c>
      <c r="R11">
        <v>34.67</v>
      </c>
      <c r="S11">
        <v>34.6</v>
      </c>
      <c r="T11">
        <v>-0.254</v>
      </c>
      <c r="U11">
        <v>1</v>
      </c>
      <c r="V11">
        <v>15.38</v>
      </c>
      <c r="W11">
        <v>6.52</v>
      </c>
      <c r="X11">
        <v>7.44</v>
      </c>
      <c r="Y11">
        <v>1.3939999999999999</v>
      </c>
      <c r="Z11">
        <v>0.82289999999999996</v>
      </c>
      <c r="AA11">
        <v>19.23</v>
      </c>
      <c r="AB11">
        <v>14.67</v>
      </c>
      <c r="AC11">
        <v>13.46</v>
      </c>
      <c r="AD11">
        <v>0.54400000000000004</v>
      </c>
      <c r="AE11">
        <v>1</v>
      </c>
    </row>
    <row r="12" spans="1:31" x14ac:dyDescent="0.25">
      <c r="A12">
        <v>11</v>
      </c>
      <c r="B12">
        <v>11.54</v>
      </c>
      <c r="C12">
        <v>8.81</v>
      </c>
      <c r="D12">
        <v>9.83</v>
      </c>
      <c r="E12">
        <v>0.69099999999999995</v>
      </c>
      <c r="F12">
        <v>1</v>
      </c>
      <c r="G12">
        <v>15.38</v>
      </c>
      <c r="H12">
        <v>12.33</v>
      </c>
      <c r="I12">
        <v>12.18</v>
      </c>
      <c r="J12">
        <v>0.48</v>
      </c>
      <c r="K12">
        <v>1</v>
      </c>
      <c r="L12">
        <v>15.38</v>
      </c>
      <c r="M12">
        <v>21.43</v>
      </c>
      <c r="N12">
        <v>21.62</v>
      </c>
      <c r="O12">
        <v>-0.41</v>
      </c>
      <c r="P12">
        <v>1</v>
      </c>
      <c r="Q12">
        <v>34.619999999999997</v>
      </c>
      <c r="R12">
        <v>35.049999999999997</v>
      </c>
      <c r="S12">
        <v>34.93</v>
      </c>
      <c r="T12">
        <v>-0.11799999999999999</v>
      </c>
      <c r="U12">
        <v>1</v>
      </c>
      <c r="V12">
        <v>3.85</v>
      </c>
      <c r="W12">
        <v>7.9</v>
      </c>
      <c r="X12">
        <v>7.45</v>
      </c>
      <c r="Y12">
        <v>-0.20300000000000001</v>
      </c>
      <c r="Z12">
        <v>1</v>
      </c>
      <c r="AA12">
        <v>19.23</v>
      </c>
      <c r="AB12">
        <v>14.48</v>
      </c>
      <c r="AC12">
        <v>14</v>
      </c>
      <c r="AD12">
        <v>0.56200000000000006</v>
      </c>
      <c r="AE12">
        <v>1</v>
      </c>
    </row>
    <row r="13" spans="1:31" x14ac:dyDescent="0.25">
      <c r="A13">
        <v>12</v>
      </c>
      <c r="B13">
        <v>7.69</v>
      </c>
      <c r="C13">
        <v>9.2899999999999991</v>
      </c>
      <c r="D13">
        <v>10.53</v>
      </c>
      <c r="E13">
        <v>0.2</v>
      </c>
      <c r="F13">
        <v>1</v>
      </c>
      <c r="G13">
        <v>7.69</v>
      </c>
      <c r="H13">
        <v>12.62</v>
      </c>
      <c r="I13">
        <v>11.64</v>
      </c>
      <c r="J13">
        <v>-0.28999999999999998</v>
      </c>
      <c r="K13">
        <v>1</v>
      </c>
      <c r="L13">
        <v>30.77</v>
      </c>
      <c r="M13">
        <v>22.19</v>
      </c>
      <c r="N13">
        <v>21.47</v>
      </c>
      <c r="O13">
        <v>0.38800000000000001</v>
      </c>
      <c r="P13">
        <v>1</v>
      </c>
      <c r="Q13">
        <v>23.08</v>
      </c>
      <c r="R13">
        <v>34.479999999999997</v>
      </c>
      <c r="S13">
        <v>35.020000000000003</v>
      </c>
      <c r="T13">
        <v>-0.60899999999999999</v>
      </c>
      <c r="U13">
        <v>1</v>
      </c>
      <c r="V13">
        <v>15.38</v>
      </c>
      <c r="W13">
        <v>6.76</v>
      </c>
      <c r="X13">
        <v>7.01</v>
      </c>
      <c r="Y13">
        <v>1.3420000000000001</v>
      </c>
      <c r="Z13">
        <v>0.82289999999999996</v>
      </c>
      <c r="AA13">
        <v>15.38</v>
      </c>
      <c r="AB13">
        <v>14.67</v>
      </c>
      <c r="AC13">
        <v>14.33</v>
      </c>
      <c r="AD13">
        <v>0.28100000000000003</v>
      </c>
      <c r="AE13">
        <v>1</v>
      </c>
    </row>
    <row r="14" spans="1:31" x14ac:dyDescent="0.25">
      <c r="A14">
        <v>13</v>
      </c>
      <c r="B14">
        <v>15.38</v>
      </c>
      <c r="C14">
        <v>9.7100000000000009</v>
      </c>
      <c r="D14">
        <v>10.02</v>
      </c>
      <c r="E14">
        <v>0.873</v>
      </c>
      <c r="F14">
        <v>1</v>
      </c>
      <c r="G14">
        <v>19.23</v>
      </c>
      <c r="H14">
        <v>12.38</v>
      </c>
      <c r="I14">
        <v>11.98</v>
      </c>
      <c r="J14">
        <v>0.73699999999999999</v>
      </c>
      <c r="K14">
        <v>1</v>
      </c>
      <c r="L14">
        <v>23.08</v>
      </c>
      <c r="M14">
        <v>21.57</v>
      </c>
      <c r="N14">
        <v>21.65</v>
      </c>
      <c r="O14">
        <v>6.6000000000000003E-2</v>
      </c>
      <c r="P14">
        <v>1</v>
      </c>
      <c r="Q14">
        <v>19.23</v>
      </c>
      <c r="R14">
        <v>35.67</v>
      </c>
      <c r="S14">
        <v>35.270000000000003</v>
      </c>
      <c r="T14">
        <v>-0.88</v>
      </c>
      <c r="U14">
        <v>0.82289999999999996</v>
      </c>
      <c r="V14">
        <v>0</v>
      </c>
      <c r="W14">
        <v>7.19</v>
      </c>
      <c r="X14">
        <v>7.5</v>
      </c>
      <c r="Y14">
        <v>-1.0680000000000001</v>
      </c>
      <c r="Z14">
        <v>1</v>
      </c>
      <c r="AA14">
        <v>23.08</v>
      </c>
      <c r="AB14">
        <v>13.48</v>
      </c>
      <c r="AC14">
        <v>13.59</v>
      </c>
      <c r="AD14">
        <v>0.88800000000000001</v>
      </c>
      <c r="AE14">
        <v>0.82289999999999996</v>
      </c>
    </row>
    <row r="15" spans="1:31" x14ac:dyDescent="0.25">
      <c r="A15">
        <v>14</v>
      </c>
      <c r="B15">
        <v>7.69</v>
      </c>
      <c r="C15">
        <v>8.7100000000000009</v>
      </c>
      <c r="D15">
        <v>9.8800000000000008</v>
      </c>
      <c r="E15">
        <v>0.29199999999999998</v>
      </c>
      <c r="F15">
        <v>1</v>
      </c>
      <c r="G15">
        <v>19.23</v>
      </c>
      <c r="H15">
        <v>12.57</v>
      </c>
      <c r="I15">
        <v>11.98</v>
      </c>
      <c r="J15">
        <v>0.71499999999999997</v>
      </c>
      <c r="K15">
        <v>1</v>
      </c>
      <c r="L15">
        <v>26.92</v>
      </c>
      <c r="M15">
        <v>21.86</v>
      </c>
      <c r="N15">
        <v>22.64</v>
      </c>
      <c r="O15">
        <v>0.24</v>
      </c>
      <c r="P15">
        <v>1</v>
      </c>
      <c r="Q15">
        <v>38.46</v>
      </c>
      <c r="R15">
        <v>34.57</v>
      </c>
      <c r="S15">
        <v>35.17</v>
      </c>
      <c r="T15">
        <v>3.9E-2</v>
      </c>
      <c r="U15">
        <v>1</v>
      </c>
      <c r="V15">
        <v>3.85</v>
      </c>
      <c r="W15">
        <v>8.19</v>
      </c>
      <c r="X15">
        <v>7.07</v>
      </c>
      <c r="Y15">
        <v>-0.254</v>
      </c>
      <c r="Z15">
        <v>1</v>
      </c>
      <c r="AA15">
        <v>3.85</v>
      </c>
      <c r="AB15">
        <v>14.1</v>
      </c>
      <c r="AC15">
        <v>13.26</v>
      </c>
      <c r="AD15">
        <v>-0.98399999999999999</v>
      </c>
      <c r="AE15">
        <v>0.82289999999999996</v>
      </c>
    </row>
    <row r="16" spans="1:31" x14ac:dyDescent="0.25">
      <c r="A16">
        <v>15</v>
      </c>
      <c r="B16">
        <v>3.85</v>
      </c>
      <c r="C16">
        <v>9.33</v>
      </c>
      <c r="D16">
        <v>10.34</v>
      </c>
      <c r="E16">
        <v>-0.39200000000000002</v>
      </c>
      <c r="F16">
        <v>1</v>
      </c>
      <c r="G16">
        <v>11.54</v>
      </c>
      <c r="H16">
        <v>13.24</v>
      </c>
      <c r="I16">
        <v>12.37</v>
      </c>
      <c r="J16">
        <v>5.6000000000000001E-2</v>
      </c>
      <c r="K16">
        <v>1</v>
      </c>
      <c r="L16">
        <v>23.08</v>
      </c>
      <c r="M16">
        <v>20</v>
      </c>
      <c r="N16">
        <v>21.68</v>
      </c>
      <c r="O16">
        <v>0.17499999999999999</v>
      </c>
      <c r="P16">
        <v>1</v>
      </c>
      <c r="Q16">
        <v>23.08</v>
      </c>
      <c r="R16">
        <v>34.43</v>
      </c>
      <c r="S16">
        <v>33.81</v>
      </c>
      <c r="T16">
        <v>-0.60699999999999998</v>
      </c>
      <c r="U16">
        <v>1</v>
      </c>
      <c r="V16">
        <v>7.69</v>
      </c>
      <c r="W16">
        <v>7.9</v>
      </c>
      <c r="X16">
        <v>7.71</v>
      </c>
      <c r="Y16">
        <v>0.38200000000000001</v>
      </c>
      <c r="Z16">
        <v>1</v>
      </c>
      <c r="AA16">
        <v>30.77</v>
      </c>
      <c r="AB16">
        <v>15.1</v>
      </c>
      <c r="AC16">
        <v>14.09</v>
      </c>
      <c r="AD16">
        <v>1.087</v>
      </c>
      <c r="AE16">
        <v>0.82289999999999996</v>
      </c>
    </row>
    <row r="17" spans="1:31" x14ac:dyDescent="0.25">
      <c r="A17">
        <v>16</v>
      </c>
      <c r="B17">
        <v>15.38</v>
      </c>
      <c r="C17">
        <v>9.9</v>
      </c>
      <c r="D17">
        <v>10.51</v>
      </c>
      <c r="E17">
        <v>0.84499999999999997</v>
      </c>
      <c r="F17">
        <v>1</v>
      </c>
      <c r="G17">
        <v>15.38</v>
      </c>
      <c r="H17">
        <v>13.19</v>
      </c>
      <c r="I17">
        <v>12.09</v>
      </c>
      <c r="J17">
        <v>0.38300000000000001</v>
      </c>
      <c r="K17">
        <v>1</v>
      </c>
      <c r="L17">
        <v>23.08</v>
      </c>
      <c r="M17">
        <v>21.24</v>
      </c>
      <c r="N17">
        <v>22.58</v>
      </c>
      <c r="O17">
        <v>8.8999999999999996E-2</v>
      </c>
      <c r="P17">
        <v>1</v>
      </c>
      <c r="Q17">
        <v>23.08</v>
      </c>
      <c r="R17">
        <v>32.81</v>
      </c>
      <c r="S17">
        <v>33.619999999999997</v>
      </c>
      <c r="T17">
        <v>-0.53800000000000003</v>
      </c>
      <c r="U17">
        <v>1</v>
      </c>
      <c r="V17">
        <v>3.85</v>
      </c>
      <c r="W17">
        <v>7.95</v>
      </c>
      <c r="X17">
        <v>7.71</v>
      </c>
      <c r="Y17">
        <v>-0.21199999999999999</v>
      </c>
      <c r="Z17">
        <v>1</v>
      </c>
      <c r="AA17">
        <v>19.23</v>
      </c>
      <c r="AB17">
        <v>14.9</v>
      </c>
      <c r="AC17">
        <v>13.48</v>
      </c>
      <c r="AD17">
        <v>0.52100000000000002</v>
      </c>
      <c r="AE17">
        <v>1</v>
      </c>
    </row>
    <row r="18" spans="1:31" x14ac:dyDescent="0.25">
      <c r="A18">
        <v>17</v>
      </c>
      <c r="B18">
        <v>7.69</v>
      </c>
      <c r="C18">
        <v>11.81</v>
      </c>
      <c r="D18">
        <v>10.85</v>
      </c>
      <c r="E18">
        <v>-0.14499999999999999</v>
      </c>
      <c r="F18">
        <v>1</v>
      </c>
      <c r="G18">
        <v>23.08</v>
      </c>
      <c r="H18">
        <v>12.1</v>
      </c>
      <c r="I18">
        <v>12.41</v>
      </c>
      <c r="J18">
        <v>0.99299999999999999</v>
      </c>
      <c r="K18">
        <v>0.82289999999999996</v>
      </c>
      <c r="L18">
        <v>19.23</v>
      </c>
      <c r="M18">
        <v>20.9</v>
      </c>
      <c r="N18">
        <v>22.22</v>
      </c>
      <c r="O18">
        <v>-0.111</v>
      </c>
      <c r="P18">
        <v>1</v>
      </c>
      <c r="Q18">
        <v>26.92</v>
      </c>
      <c r="R18">
        <v>35.1</v>
      </c>
      <c r="S18">
        <v>32.92</v>
      </c>
      <c r="T18">
        <v>-0.442</v>
      </c>
      <c r="U18">
        <v>1</v>
      </c>
      <c r="V18">
        <v>7.69</v>
      </c>
      <c r="W18">
        <v>6.62</v>
      </c>
      <c r="X18">
        <v>7.73</v>
      </c>
      <c r="Y18">
        <v>0.63600000000000001</v>
      </c>
      <c r="Z18">
        <v>1</v>
      </c>
      <c r="AA18">
        <v>15.38</v>
      </c>
      <c r="AB18">
        <v>13.48</v>
      </c>
      <c r="AC18">
        <v>13.88</v>
      </c>
      <c r="AD18">
        <v>0.40200000000000002</v>
      </c>
      <c r="AE18">
        <v>1</v>
      </c>
    </row>
    <row r="19" spans="1:31" x14ac:dyDescent="0.25">
      <c r="A19">
        <v>18</v>
      </c>
      <c r="B19">
        <v>3.85</v>
      </c>
      <c r="C19">
        <v>10.43</v>
      </c>
      <c r="D19">
        <v>10.5</v>
      </c>
      <c r="E19">
        <v>-0.55100000000000005</v>
      </c>
      <c r="F19">
        <v>1</v>
      </c>
      <c r="G19">
        <v>15.38</v>
      </c>
      <c r="H19">
        <v>11.57</v>
      </c>
      <c r="I19">
        <v>12.44</v>
      </c>
      <c r="J19">
        <v>0.57099999999999995</v>
      </c>
      <c r="K19">
        <v>1</v>
      </c>
      <c r="L19">
        <v>46.15</v>
      </c>
      <c r="M19">
        <v>23.19</v>
      </c>
      <c r="N19">
        <v>23.2</v>
      </c>
      <c r="O19">
        <v>0.85499999999999998</v>
      </c>
      <c r="P19">
        <v>0.35249999999999998</v>
      </c>
      <c r="Q19">
        <v>19.23</v>
      </c>
      <c r="R19">
        <v>33.520000000000003</v>
      </c>
      <c r="S19">
        <v>32.56</v>
      </c>
      <c r="T19">
        <v>-0.79100000000000004</v>
      </c>
      <c r="U19">
        <v>0.82289999999999996</v>
      </c>
      <c r="V19">
        <v>3.85</v>
      </c>
      <c r="W19">
        <v>8.52</v>
      </c>
      <c r="X19">
        <v>7.55</v>
      </c>
      <c r="Y19">
        <v>-0.312</v>
      </c>
      <c r="Z19">
        <v>1</v>
      </c>
      <c r="AA19">
        <v>11.54</v>
      </c>
      <c r="AB19">
        <v>12.76</v>
      </c>
      <c r="AC19">
        <v>13.75</v>
      </c>
      <c r="AD19">
        <v>0.159</v>
      </c>
      <c r="AE19">
        <v>1</v>
      </c>
    </row>
    <row r="20" spans="1:31" x14ac:dyDescent="0.25">
      <c r="A20">
        <v>19</v>
      </c>
      <c r="B20">
        <v>7.69</v>
      </c>
      <c r="C20">
        <v>10.76</v>
      </c>
      <c r="D20">
        <v>10.92</v>
      </c>
      <c r="E20">
        <v>-1.0999999999999999E-2</v>
      </c>
      <c r="F20">
        <v>1</v>
      </c>
      <c r="G20">
        <v>11.54</v>
      </c>
      <c r="H20">
        <v>12.76</v>
      </c>
      <c r="I20">
        <v>12.52</v>
      </c>
      <c r="J20">
        <v>0.109</v>
      </c>
      <c r="K20">
        <v>1</v>
      </c>
      <c r="L20">
        <v>26.92</v>
      </c>
      <c r="M20">
        <v>21.76</v>
      </c>
      <c r="N20">
        <v>22.8</v>
      </c>
      <c r="O20">
        <v>0.246</v>
      </c>
      <c r="P20">
        <v>1</v>
      </c>
      <c r="Q20">
        <v>23.08</v>
      </c>
      <c r="R20">
        <v>34.43</v>
      </c>
      <c r="S20">
        <v>32.51</v>
      </c>
      <c r="T20">
        <v>-0.60699999999999998</v>
      </c>
      <c r="U20">
        <v>1</v>
      </c>
      <c r="V20">
        <v>7.69</v>
      </c>
      <c r="W20">
        <v>7</v>
      </c>
      <c r="X20">
        <v>7.18</v>
      </c>
      <c r="Y20">
        <v>0.55600000000000005</v>
      </c>
      <c r="Z20">
        <v>1</v>
      </c>
      <c r="AA20">
        <v>23.08</v>
      </c>
      <c r="AB20">
        <v>13.29</v>
      </c>
      <c r="AC20">
        <v>14.07</v>
      </c>
      <c r="AD20">
        <v>0.90800000000000003</v>
      </c>
      <c r="AE20">
        <v>0.82289999999999996</v>
      </c>
    </row>
    <row r="21" spans="1:31" x14ac:dyDescent="0.25">
      <c r="A21">
        <v>20</v>
      </c>
      <c r="B21">
        <v>11.54</v>
      </c>
      <c r="C21">
        <v>10.050000000000001</v>
      </c>
      <c r="D21">
        <v>10.94</v>
      </c>
      <c r="E21">
        <v>0.502</v>
      </c>
      <c r="F21">
        <v>1</v>
      </c>
      <c r="G21">
        <v>19.23</v>
      </c>
      <c r="H21">
        <v>11.81</v>
      </c>
      <c r="I21">
        <v>12.41</v>
      </c>
      <c r="J21">
        <v>0.80500000000000005</v>
      </c>
      <c r="K21">
        <v>0.95499999999999996</v>
      </c>
      <c r="L21">
        <v>30.77</v>
      </c>
      <c r="M21">
        <v>24.38</v>
      </c>
      <c r="N21">
        <v>23.16</v>
      </c>
      <c r="O21">
        <v>0.253</v>
      </c>
      <c r="P21">
        <v>1</v>
      </c>
      <c r="Q21">
        <v>19.23</v>
      </c>
      <c r="R21">
        <v>32.71</v>
      </c>
      <c r="S21">
        <v>32.46</v>
      </c>
      <c r="T21">
        <v>-0.75600000000000001</v>
      </c>
      <c r="U21">
        <v>0.92249999999999999</v>
      </c>
      <c r="V21">
        <v>0</v>
      </c>
      <c r="W21">
        <v>6.38</v>
      </c>
      <c r="X21">
        <v>7.48</v>
      </c>
      <c r="Y21">
        <v>-0.89700000000000002</v>
      </c>
      <c r="Z21">
        <v>1</v>
      </c>
      <c r="AA21">
        <v>19.23</v>
      </c>
      <c r="AB21">
        <v>14.67</v>
      </c>
      <c r="AC21">
        <v>13.55</v>
      </c>
      <c r="AD21">
        <v>0.54400000000000004</v>
      </c>
      <c r="AE21">
        <v>1</v>
      </c>
    </row>
    <row r="22" spans="1:31" x14ac:dyDescent="0.25">
      <c r="A22">
        <v>21</v>
      </c>
      <c r="B22">
        <v>11.54</v>
      </c>
      <c r="C22">
        <v>11.76</v>
      </c>
      <c r="D22">
        <v>11.59</v>
      </c>
      <c r="E22">
        <v>0.27600000000000002</v>
      </c>
      <c r="F22">
        <v>1</v>
      </c>
      <c r="G22">
        <v>23.08</v>
      </c>
      <c r="H22">
        <v>12</v>
      </c>
      <c r="I22">
        <v>12.35</v>
      </c>
      <c r="J22">
        <v>1.0049999999999999</v>
      </c>
      <c r="K22">
        <v>0.82289999999999996</v>
      </c>
      <c r="L22">
        <v>19.23</v>
      </c>
      <c r="M22">
        <v>23.1</v>
      </c>
      <c r="N22">
        <v>22.27</v>
      </c>
      <c r="O22">
        <v>-0.254</v>
      </c>
      <c r="P22">
        <v>1</v>
      </c>
      <c r="Q22">
        <v>19.23</v>
      </c>
      <c r="R22">
        <v>32.57</v>
      </c>
      <c r="S22">
        <v>32.090000000000003</v>
      </c>
      <c r="T22">
        <v>-0.75</v>
      </c>
      <c r="U22">
        <v>0.92249999999999999</v>
      </c>
      <c r="V22">
        <v>0</v>
      </c>
      <c r="W22">
        <v>6.38</v>
      </c>
      <c r="X22">
        <v>7.19</v>
      </c>
      <c r="Y22">
        <v>-0.89700000000000002</v>
      </c>
      <c r="Z22">
        <v>1</v>
      </c>
      <c r="AA22">
        <v>26.92</v>
      </c>
      <c r="AB22">
        <v>14.19</v>
      </c>
      <c r="AC22">
        <v>14.5</v>
      </c>
      <c r="AD22">
        <v>1.006</v>
      </c>
      <c r="AE22">
        <v>0.82289999999999996</v>
      </c>
    </row>
    <row r="23" spans="1:31" x14ac:dyDescent="0.25">
      <c r="A23">
        <v>22</v>
      </c>
      <c r="B23">
        <v>26.92</v>
      </c>
      <c r="C23">
        <v>11.76</v>
      </c>
      <c r="D23">
        <v>11.26</v>
      </c>
      <c r="E23">
        <v>1.276</v>
      </c>
      <c r="F23">
        <v>0.58389999999999997</v>
      </c>
      <c r="G23">
        <v>11.54</v>
      </c>
      <c r="H23">
        <v>11.95</v>
      </c>
      <c r="I23">
        <v>12.47</v>
      </c>
      <c r="J23">
        <v>0.20300000000000001</v>
      </c>
      <c r="K23">
        <v>1</v>
      </c>
      <c r="L23">
        <v>38.46</v>
      </c>
      <c r="M23">
        <v>22.67</v>
      </c>
      <c r="N23">
        <v>22.93</v>
      </c>
      <c r="O23">
        <v>0.64700000000000002</v>
      </c>
      <c r="P23">
        <v>0.82289999999999996</v>
      </c>
      <c r="Q23">
        <v>19.23</v>
      </c>
      <c r="R23">
        <v>31.52</v>
      </c>
      <c r="S23">
        <v>31.28</v>
      </c>
      <c r="T23">
        <v>-0.70199999999999996</v>
      </c>
      <c r="U23">
        <v>0.92249999999999999</v>
      </c>
      <c r="V23">
        <v>0</v>
      </c>
      <c r="W23">
        <v>7.48</v>
      </c>
      <c r="X23">
        <v>7.57</v>
      </c>
      <c r="Y23">
        <v>-1.1240000000000001</v>
      </c>
      <c r="Z23">
        <v>1</v>
      </c>
      <c r="AA23">
        <v>3.85</v>
      </c>
      <c r="AB23">
        <v>14.62</v>
      </c>
      <c r="AC23">
        <v>14.49</v>
      </c>
      <c r="AD23">
        <v>-1.0369999999999999</v>
      </c>
      <c r="AE23">
        <v>0.82289999999999996</v>
      </c>
    </row>
    <row r="24" spans="1:31" x14ac:dyDescent="0.25">
      <c r="A24">
        <v>23</v>
      </c>
      <c r="B24">
        <v>3.85</v>
      </c>
      <c r="C24">
        <v>10.33</v>
      </c>
      <c r="D24">
        <v>11.18</v>
      </c>
      <c r="E24">
        <v>-0.53800000000000003</v>
      </c>
      <c r="F24">
        <v>1</v>
      </c>
      <c r="G24">
        <v>26.92</v>
      </c>
      <c r="H24">
        <v>13.76</v>
      </c>
      <c r="I24">
        <v>13.14</v>
      </c>
      <c r="J24">
        <v>1</v>
      </c>
      <c r="K24">
        <v>0.82289999999999996</v>
      </c>
      <c r="L24">
        <v>30.77</v>
      </c>
      <c r="M24">
        <v>23.19</v>
      </c>
      <c r="N24">
        <v>22.68</v>
      </c>
      <c r="O24">
        <v>0.32500000000000001</v>
      </c>
      <c r="P24">
        <v>1</v>
      </c>
      <c r="Q24">
        <v>19.23</v>
      </c>
      <c r="R24">
        <v>30.14</v>
      </c>
      <c r="S24">
        <v>30.8</v>
      </c>
      <c r="T24">
        <v>-0.63800000000000001</v>
      </c>
      <c r="U24">
        <v>1</v>
      </c>
      <c r="V24">
        <v>3.85</v>
      </c>
      <c r="W24">
        <v>6.95</v>
      </c>
      <c r="X24">
        <v>7.36</v>
      </c>
      <c r="Y24">
        <v>-1.9E-2</v>
      </c>
      <c r="Z24">
        <v>1</v>
      </c>
      <c r="AA24">
        <v>15.38</v>
      </c>
      <c r="AB24">
        <v>15.62</v>
      </c>
      <c r="AC24">
        <v>14.82</v>
      </c>
      <c r="AD24">
        <v>0.19</v>
      </c>
      <c r="AE24">
        <v>1</v>
      </c>
    </row>
    <row r="25" spans="1:31" x14ac:dyDescent="0.25">
      <c r="A25">
        <v>24</v>
      </c>
      <c r="B25">
        <v>15.38</v>
      </c>
      <c r="C25">
        <v>10.57</v>
      </c>
      <c r="D25">
        <v>11.64</v>
      </c>
      <c r="E25">
        <v>0.751</v>
      </c>
      <c r="F25">
        <v>1</v>
      </c>
      <c r="G25">
        <v>7.69</v>
      </c>
      <c r="H25">
        <v>13.43</v>
      </c>
      <c r="I25">
        <v>12.94</v>
      </c>
      <c r="J25">
        <v>-0.379</v>
      </c>
      <c r="K25">
        <v>1</v>
      </c>
      <c r="L25">
        <v>19.23</v>
      </c>
      <c r="M25">
        <v>21.14</v>
      </c>
      <c r="N25">
        <v>23.4</v>
      </c>
      <c r="O25">
        <v>-0.127</v>
      </c>
      <c r="P25">
        <v>1</v>
      </c>
      <c r="Q25">
        <v>46.15</v>
      </c>
      <c r="R25">
        <v>32.520000000000003</v>
      </c>
      <c r="S25">
        <v>30.27</v>
      </c>
      <c r="T25">
        <v>0.36799999999999999</v>
      </c>
      <c r="U25">
        <v>0.82289999999999996</v>
      </c>
      <c r="V25">
        <v>7.69</v>
      </c>
      <c r="W25">
        <v>7.05</v>
      </c>
      <c r="X25">
        <v>7.44</v>
      </c>
      <c r="Y25">
        <v>0.54600000000000004</v>
      </c>
      <c r="Z25">
        <v>1</v>
      </c>
      <c r="AA25">
        <v>3.85</v>
      </c>
      <c r="AB25">
        <v>15.29</v>
      </c>
      <c r="AC25">
        <v>14.32</v>
      </c>
      <c r="AD25">
        <v>-1.101</v>
      </c>
      <c r="AE25">
        <v>0.82289999999999996</v>
      </c>
    </row>
  </sheetData>
  <autoFilter ref="A1:AE25"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Y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3" width="20" customWidth="1"/>
    <col min="4" max="4" width="13" customWidth="1"/>
    <col min="5" max="5" width="10" customWidth="1"/>
    <col min="6" max="7" width="20" customWidth="1"/>
    <col min="8" max="8" width="12" customWidth="1"/>
    <col min="9" max="9" width="9" customWidth="1"/>
    <col min="10" max="11" width="20" customWidth="1"/>
    <col min="12" max="12" width="12" customWidth="1"/>
    <col min="13" max="13" width="9" customWidth="1"/>
    <col min="14" max="15" width="20" customWidth="1"/>
    <col min="16" max="16" width="18" customWidth="1"/>
    <col min="17" max="17" width="15" customWidth="1"/>
    <col min="18" max="19" width="20" customWidth="1"/>
    <col min="20" max="20" width="15" customWidth="1"/>
    <col min="21" max="21" width="12" customWidth="1"/>
    <col min="22" max="23" width="20" customWidth="1"/>
    <col min="24" max="24" width="14" customWidth="1"/>
    <col min="25" max="25" width="11" customWidth="1"/>
  </cols>
  <sheetData>
    <row r="1" spans="1:25" ht="33.950000000000003" customHeight="1" x14ac:dyDescent="0.25">
      <c r="A1" s="5" t="s">
        <v>6829</v>
      </c>
      <c r="B1" s="5" t="s">
        <v>6830</v>
      </c>
      <c r="C1" s="5" t="s">
        <v>6990</v>
      </c>
      <c r="D1" s="5" t="s">
        <v>6991</v>
      </c>
      <c r="E1" s="5" t="s">
        <v>6992</v>
      </c>
      <c r="F1" s="5" t="s">
        <v>6833</v>
      </c>
      <c r="G1" s="5" t="s">
        <v>6993</v>
      </c>
      <c r="H1" s="5" t="s">
        <v>6994</v>
      </c>
      <c r="I1" s="5" t="s">
        <v>6995</v>
      </c>
      <c r="J1" s="5" t="s">
        <v>6836</v>
      </c>
      <c r="K1" s="5" t="s">
        <v>6996</v>
      </c>
      <c r="L1" s="5" t="s">
        <v>6997</v>
      </c>
      <c r="M1" s="5" t="s">
        <v>6998</v>
      </c>
      <c r="N1" s="5" t="s">
        <v>6839</v>
      </c>
      <c r="O1" s="5" t="s">
        <v>6999</v>
      </c>
      <c r="P1" s="5" t="s">
        <v>7000</v>
      </c>
      <c r="Q1" s="5" t="s">
        <v>7001</v>
      </c>
      <c r="R1" s="5" t="s">
        <v>6842</v>
      </c>
      <c r="S1" s="5" t="s">
        <v>7002</v>
      </c>
      <c r="T1" s="5" t="s">
        <v>7003</v>
      </c>
      <c r="U1" s="5" t="s">
        <v>7004</v>
      </c>
      <c r="V1" s="5" t="s">
        <v>6845</v>
      </c>
      <c r="W1" s="5" t="s">
        <v>7005</v>
      </c>
      <c r="X1" s="5" t="s">
        <v>7006</v>
      </c>
      <c r="Y1" s="5" t="s">
        <v>7007</v>
      </c>
    </row>
    <row r="2" spans="1:25" x14ac:dyDescent="0.25">
      <c r="A2">
        <v>1</v>
      </c>
      <c r="B2">
        <v>0</v>
      </c>
      <c r="C2">
        <v>0</v>
      </c>
      <c r="D2">
        <v>6.2119999999999997</v>
      </c>
      <c r="E2">
        <v>1</v>
      </c>
      <c r="F2">
        <v>0</v>
      </c>
      <c r="G2">
        <v>0</v>
      </c>
      <c r="H2">
        <v>6.1619999999999999</v>
      </c>
      <c r="I2">
        <v>1</v>
      </c>
      <c r="J2">
        <v>0</v>
      </c>
      <c r="K2">
        <v>0</v>
      </c>
      <c r="L2">
        <v>6.0670000000000002</v>
      </c>
      <c r="M2">
        <v>1</v>
      </c>
      <c r="N2">
        <v>100</v>
      </c>
      <c r="O2">
        <v>100</v>
      </c>
      <c r="P2">
        <v>-0.19700000000000001</v>
      </c>
      <c r="Q2">
        <v>1</v>
      </c>
      <c r="R2">
        <v>0</v>
      </c>
      <c r="S2">
        <v>0</v>
      </c>
      <c r="T2">
        <v>6.1619999999999999</v>
      </c>
      <c r="U2">
        <v>1</v>
      </c>
      <c r="V2">
        <v>0</v>
      </c>
      <c r="W2">
        <v>0</v>
      </c>
      <c r="X2">
        <v>6.2119999999999997</v>
      </c>
      <c r="Y2">
        <v>1</v>
      </c>
    </row>
    <row r="3" spans="1:25" x14ac:dyDescent="0.25">
      <c r="A3">
        <v>2</v>
      </c>
      <c r="B3">
        <v>0</v>
      </c>
      <c r="C3">
        <v>0</v>
      </c>
      <c r="D3">
        <v>6.2119999999999997</v>
      </c>
      <c r="E3">
        <v>1</v>
      </c>
      <c r="F3">
        <v>0</v>
      </c>
      <c r="G3">
        <v>0</v>
      </c>
      <c r="H3">
        <v>6.1619999999999999</v>
      </c>
      <c r="I3">
        <v>1</v>
      </c>
      <c r="J3">
        <v>0</v>
      </c>
      <c r="K3">
        <v>0</v>
      </c>
      <c r="L3">
        <v>6.0670000000000002</v>
      </c>
      <c r="M3">
        <v>1</v>
      </c>
      <c r="N3">
        <v>0</v>
      </c>
      <c r="O3">
        <v>0</v>
      </c>
      <c r="P3">
        <v>6.0670000000000002</v>
      </c>
      <c r="Q3">
        <v>1</v>
      </c>
      <c r="R3">
        <v>0</v>
      </c>
      <c r="S3">
        <v>0</v>
      </c>
      <c r="T3">
        <v>6.1619999999999999</v>
      </c>
      <c r="U3">
        <v>1</v>
      </c>
      <c r="V3">
        <v>100</v>
      </c>
      <c r="W3">
        <v>100</v>
      </c>
      <c r="X3">
        <v>-5.1999999999999998E-2</v>
      </c>
      <c r="Y3">
        <v>1</v>
      </c>
    </row>
    <row r="4" spans="1:25" x14ac:dyDescent="0.25">
      <c r="A4">
        <v>3</v>
      </c>
      <c r="B4">
        <v>61.54</v>
      </c>
      <c r="C4">
        <v>7.86</v>
      </c>
      <c r="D4">
        <v>2.9420000000000002</v>
      </c>
      <c r="E4">
        <v>0</v>
      </c>
      <c r="F4">
        <v>7.69</v>
      </c>
      <c r="G4">
        <v>17.55</v>
      </c>
      <c r="H4">
        <v>-0.76400000000000001</v>
      </c>
      <c r="I4">
        <v>1</v>
      </c>
      <c r="J4">
        <v>23.08</v>
      </c>
      <c r="K4">
        <v>26.08</v>
      </c>
      <c r="L4">
        <v>-0.20699999999999999</v>
      </c>
      <c r="M4">
        <v>1</v>
      </c>
      <c r="N4">
        <v>7.69</v>
      </c>
      <c r="O4">
        <v>27.72</v>
      </c>
      <c r="P4">
        <v>-1.5169999999999999</v>
      </c>
      <c r="Q4">
        <v>0.54</v>
      </c>
      <c r="R4">
        <v>0</v>
      </c>
      <c r="S4">
        <v>5.59</v>
      </c>
      <c r="T4">
        <v>-0.70799999999999996</v>
      </c>
      <c r="U4">
        <v>1</v>
      </c>
      <c r="V4">
        <v>0</v>
      </c>
      <c r="W4">
        <v>15.19</v>
      </c>
      <c r="X4">
        <v>-2.0920000000000001</v>
      </c>
      <c r="Y4">
        <v>0.54</v>
      </c>
    </row>
    <row r="5" spans="1:25" x14ac:dyDescent="0.25">
      <c r="A5">
        <v>4</v>
      </c>
      <c r="B5">
        <v>7.69</v>
      </c>
      <c r="C5">
        <v>8.7799999999999994</v>
      </c>
      <c r="D5">
        <v>0.28100000000000003</v>
      </c>
      <c r="E5">
        <v>1</v>
      </c>
      <c r="F5">
        <v>19.23</v>
      </c>
      <c r="G5">
        <v>14.8</v>
      </c>
      <c r="H5">
        <v>0.48</v>
      </c>
      <c r="I5">
        <v>1</v>
      </c>
      <c r="J5">
        <v>19.23</v>
      </c>
      <c r="K5">
        <v>23.48</v>
      </c>
      <c r="L5">
        <v>-0.27800000000000002</v>
      </c>
      <c r="M5">
        <v>1</v>
      </c>
      <c r="N5">
        <v>34.619999999999997</v>
      </c>
      <c r="O5">
        <v>30.57</v>
      </c>
      <c r="P5">
        <v>7.9000000000000001E-2</v>
      </c>
      <c r="Q5">
        <v>1</v>
      </c>
      <c r="R5">
        <v>15.38</v>
      </c>
      <c r="S5">
        <v>6.8</v>
      </c>
      <c r="T5">
        <v>1.3340000000000001</v>
      </c>
      <c r="U5">
        <v>0.82930000000000004</v>
      </c>
      <c r="V5">
        <v>3.85</v>
      </c>
      <c r="W5">
        <v>15.57</v>
      </c>
      <c r="X5">
        <v>-1.1279999999999999</v>
      </c>
      <c r="Y5">
        <v>0.82930000000000004</v>
      </c>
    </row>
    <row r="6" spans="1:25" x14ac:dyDescent="0.25">
      <c r="A6">
        <v>5</v>
      </c>
      <c r="B6">
        <v>11.54</v>
      </c>
      <c r="C6">
        <v>9.16</v>
      </c>
      <c r="D6">
        <v>0.63500000000000001</v>
      </c>
      <c r="E6">
        <v>1</v>
      </c>
      <c r="F6">
        <v>30.77</v>
      </c>
      <c r="G6">
        <v>15.48</v>
      </c>
      <c r="H6">
        <v>1.0009999999999999</v>
      </c>
      <c r="I6">
        <v>0.81540000000000001</v>
      </c>
      <c r="J6">
        <v>19.23</v>
      </c>
      <c r="K6">
        <v>23.29</v>
      </c>
      <c r="L6">
        <v>-0.26600000000000001</v>
      </c>
      <c r="M6">
        <v>1</v>
      </c>
      <c r="N6">
        <v>30.77</v>
      </c>
      <c r="O6">
        <v>28.69</v>
      </c>
      <c r="P6">
        <v>1.7999999999999999E-2</v>
      </c>
      <c r="Q6">
        <v>1</v>
      </c>
      <c r="R6">
        <v>3.85</v>
      </c>
      <c r="S6">
        <v>7.67</v>
      </c>
      <c r="T6">
        <v>-0.16</v>
      </c>
      <c r="U6">
        <v>1</v>
      </c>
      <c r="V6">
        <v>3.85</v>
      </c>
      <c r="W6">
        <v>15.72</v>
      </c>
      <c r="X6">
        <v>-1.141</v>
      </c>
      <c r="Y6">
        <v>0.82930000000000004</v>
      </c>
    </row>
    <row r="7" spans="1:25" x14ac:dyDescent="0.25">
      <c r="A7">
        <v>6</v>
      </c>
      <c r="B7">
        <v>7.69</v>
      </c>
      <c r="C7">
        <v>8</v>
      </c>
      <c r="D7">
        <v>0.41299999999999998</v>
      </c>
      <c r="E7">
        <v>1</v>
      </c>
      <c r="F7">
        <v>15.38</v>
      </c>
      <c r="G7">
        <v>15.53</v>
      </c>
      <c r="H7">
        <v>0.14899999999999999</v>
      </c>
      <c r="I7">
        <v>1</v>
      </c>
      <c r="J7">
        <v>19.23</v>
      </c>
      <c r="K7">
        <v>25.31</v>
      </c>
      <c r="L7">
        <v>-0.38600000000000001</v>
      </c>
      <c r="M7">
        <v>1</v>
      </c>
      <c r="N7">
        <v>30.77</v>
      </c>
      <c r="O7">
        <v>29.12</v>
      </c>
      <c r="P7">
        <v>-3.0000000000000001E-3</v>
      </c>
      <c r="Q7">
        <v>1</v>
      </c>
      <c r="R7">
        <v>7.69</v>
      </c>
      <c r="S7">
        <v>7.57</v>
      </c>
      <c r="T7">
        <v>0.443</v>
      </c>
      <c r="U7">
        <v>1</v>
      </c>
      <c r="V7">
        <v>19.23</v>
      </c>
      <c r="W7">
        <v>14.46</v>
      </c>
      <c r="X7">
        <v>0.56399999999999995</v>
      </c>
      <c r="Y7">
        <v>1</v>
      </c>
    </row>
    <row r="8" spans="1:25" x14ac:dyDescent="0.25">
      <c r="A8">
        <v>7</v>
      </c>
      <c r="B8">
        <v>0</v>
      </c>
      <c r="C8">
        <v>9.16</v>
      </c>
      <c r="D8">
        <v>-1.365</v>
      </c>
      <c r="E8">
        <v>0.82930000000000004</v>
      </c>
      <c r="F8">
        <v>42.31</v>
      </c>
      <c r="G8">
        <v>16.54</v>
      </c>
      <c r="H8">
        <v>1.321</v>
      </c>
      <c r="I8">
        <v>0.1343</v>
      </c>
      <c r="J8">
        <v>23.08</v>
      </c>
      <c r="K8">
        <v>21.65</v>
      </c>
      <c r="L8">
        <v>6.0999999999999999E-2</v>
      </c>
      <c r="M8">
        <v>1</v>
      </c>
      <c r="N8">
        <v>23.08</v>
      </c>
      <c r="O8">
        <v>32.11</v>
      </c>
      <c r="P8">
        <v>-0.50700000000000001</v>
      </c>
      <c r="Q8">
        <v>1</v>
      </c>
      <c r="R8">
        <v>3.85</v>
      </c>
      <c r="S8">
        <v>6.94</v>
      </c>
      <c r="T8">
        <v>-1.7999999999999999E-2</v>
      </c>
      <c r="U8">
        <v>1</v>
      </c>
      <c r="V8">
        <v>7.69</v>
      </c>
      <c r="W8">
        <v>13.6</v>
      </c>
      <c r="X8">
        <v>-0.34699999999999998</v>
      </c>
      <c r="Y8">
        <v>1</v>
      </c>
    </row>
    <row r="9" spans="1:25" x14ac:dyDescent="0.25">
      <c r="A9">
        <v>8</v>
      </c>
      <c r="B9">
        <v>0</v>
      </c>
      <c r="C9">
        <v>9.64</v>
      </c>
      <c r="D9">
        <v>-1.4390000000000001</v>
      </c>
      <c r="E9">
        <v>0.82930000000000004</v>
      </c>
      <c r="F9">
        <v>34.619999999999997</v>
      </c>
      <c r="G9">
        <v>13.98</v>
      </c>
      <c r="H9">
        <v>1.2989999999999999</v>
      </c>
      <c r="I9">
        <v>0.32490000000000002</v>
      </c>
      <c r="J9">
        <v>11.54</v>
      </c>
      <c r="K9">
        <v>20.440000000000001</v>
      </c>
      <c r="L9">
        <v>-0.66400000000000003</v>
      </c>
      <c r="M9">
        <v>1</v>
      </c>
      <c r="N9">
        <v>34.619999999999997</v>
      </c>
      <c r="O9">
        <v>32.35</v>
      </c>
      <c r="P9">
        <v>-3.0000000000000001E-3</v>
      </c>
      <c r="Q9">
        <v>1</v>
      </c>
      <c r="R9">
        <v>7.69</v>
      </c>
      <c r="S9">
        <v>6.94</v>
      </c>
      <c r="T9">
        <v>0.56699999999999995</v>
      </c>
      <c r="U9">
        <v>1</v>
      </c>
      <c r="V9">
        <v>11.54</v>
      </c>
      <c r="W9">
        <v>16.63</v>
      </c>
      <c r="X9">
        <v>-0.222</v>
      </c>
      <c r="Y9">
        <v>1</v>
      </c>
    </row>
    <row r="10" spans="1:25" x14ac:dyDescent="0.25">
      <c r="A10">
        <v>9</v>
      </c>
      <c r="B10">
        <v>7.69</v>
      </c>
      <c r="C10">
        <v>7.96</v>
      </c>
      <c r="D10">
        <v>0.42199999999999999</v>
      </c>
      <c r="E10">
        <v>1</v>
      </c>
      <c r="F10">
        <v>11.54</v>
      </c>
      <c r="G10">
        <v>14.71</v>
      </c>
      <c r="H10">
        <v>-9.5000000000000001E-2</v>
      </c>
      <c r="I10">
        <v>1</v>
      </c>
      <c r="J10">
        <v>19.23</v>
      </c>
      <c r="K10">
        <v>22.37</v>
      </c>
      <c r="L10">
        <v>-0.20899999999999999</v>
      </c>
      <c r="M10">
        <v>1</v>
      </c>
      <c r="N10">
        <v>46.15</v>
      </c>
      <c r="O10">
        <v>33.56</v>
      </c>
      <c r="P10">
        <v>0.32300000000000001</v>
      </c>
      <c r="Q10">
        <v>0.91720000000000002</v>
      </c>
      <c r="R10">
        <v>7.69</v>
      </c>
      <c r="S10">
        <v>7.04</v>
      </c>
      <c r="T10">
        <v>0.54800000000000004</v>
      </c>
      <c r="U10">
        <v>1</v>
      </c>
      <c r="V10">
        <v>7.69</v>
      </c>
      <c r="W10">
        <v>14.37</v>
      </c>
      <c r="X10">
        <v>-0.42699999999999999</v>
      </c>
      <c r="Y10">
        <v>1</v>
      </c>
    </row>
    <row r="11" spans="1:25" x14ac:dyDescent="0.25">
      <c r="A11">
        <v>10</v>
      </c>
      <c r="B11">
        <v>3.85</v>
      </c>
      <c r="C11">
        <v>8.7799999999999994</v>
      </c>
      <c r="D11">
        <v>-0.30299999999999999</v>
      </c>
      <c r="E11">
        <v>1</v>
      </c>
      <c r="F11">
        <v>11.54</v>
      </c>
      <c r="G11">
        <v>14.32</v>
      </c>
      <c r="H11">
        <v>-5.7000000000000002E-2</v>
      </c>
      <c r="I11">
        <v>1</v>
      </c>
      <c r="J11">
        <v>19.23</v>
      </c>
      <c r="K11">
        <v>21.17</v>
      </c>
      <c r="L11">
        <v>-0.129</v>
      </c>
      <c r="M11">
        <v>1</v>
      </c>
      <c r="N11">
        <v>30.77</v>
      </c>
      <c r="O11">
        <v>34.72</v>
      </c>
      <c r="P11">
        <v>-0.25600000000000001</v>
      </c>
      <c r="Q11">
        <v>1</v>
      </c>
      <c r="R11">
        <v>15.38</v>
      </c>
      <c r="S11">
        <v>6.41</v>
      </c>
      <c r="T11">
        <v>1.4179999999999999</v>
      </c>
      <c r="U11">
        <v>0.82930000000000004</v>
      </c>
      <c r="V11">
        <v>19.23</v>
      </c>
      <c r="W11">
        <v>14.61</v>
      </c>
      <c r="X11">
        <v>0.54900000000000004</v>
      </c>
      <c r="Y11">
        <v>1</v>
      </c>
    </row>
    <row r="12" spans="1:25" x14ac:dyDescent="0.25">
      <c r="A12">
        <v>11</v>
      </c>
      <c r="B12">
        <v>11.54</v>
      </c>
      <c r="C12">
        <v>8.7799999999999994</v>
      </c>
      <c r="D12">
        <v>0.69699999999999995</v>
      </c>
      <c r="E12">
        <v>1</v>
      </c>
      <c r="F12">
        <v>15.38</v>
      </c>
      <c r="G12">
        <v>12.3</v>
      </c>
      <c r="H12">
        <v>0.48399999999999999</v>
      </c>
      <c r="I12">
        <v>1</v>
      </c>
      <c r="J12">
        <v>15.38</v>
      </c>
      <c r="K12">
        <v>21.5</v>
      </c>
      <c r="L12">
        <v>-0.41499999999999998</v>
      </c>
      <c r="M12">
        <v>1</v>
      </c>
      <c r="N12">
        <v>34.619999999999997</v>
      </c>
      <c r="O12">
        <v>35.049999999999997</v>
      </c>
      <c r="P12">
        <v>-0.11799999999999999</v>
      </c>
      <c r="Q12">
        <v>1</v>
      </c>
      <c r="R12">
        <v>3.85</v>
      </c>
      <c r="S12">
        <v>7.96</v>
      </c>
      <c r="T12">
        <v>-0.21299999999999999</v>
      </c>
      <c r="U12">
        <v>1</v>
      </c>
      <c r="V12">
        <v>19.23</v>
      </c>
      <c r="W12">
        <v>14.42</v>
      </c>
      <c r="X12">
        <v>0.56799999999999995</v>
      </c>
      <c r="Y12">
        <v>1</v>
      </c>
    </row>
    <row r="13" spans="1:25" x14ac:dyDescent="0.25">
      <c r="A13">
        <v>12</v>
      </c>
      <c r="B13">
        <v>7.69</v>
      </c>
      <c r="C13">
        <v>9.31</v>
      </c>
      <c r="D13">
        <v>0.19700000000000001</v>
      </c>
      <c r="E13">
        <v>1</v>
      </c>
      <c r="F13">
        <v>7.69</v>
      </c>
      <c r="G13">
        <v>12.68</v>
      </c>
      <c r="H13">
        <v>-0.29699999999999999</v>
      </c>
      <c r="I13">
        <v>1</v>
      </c>
      <c r="J13">
        <v>30.77</v>
      </c>
      <c r="K13">
        <v>22.08</v>
      </c>
      <c r="L13">
        <v>0.39500000000000002</v>
      </c>
      <c r="M13">
        <v>1</v>
      </c>
      <c r="N13">
        <v>23.08</v>
      </c>
      <c r="O13">
        <v>34.619999999999997</v>
      </c>
      <c r="P13">
        <v>-0.61499999999999999</v>
      </c>
      <c r="Q13">
        <v>1</v>
      </c>
      <c r="R13">
        <v>15.38</v>
      </c>
      <c r="S13">
        <v>6.65</v>
      </c>
      <c r="T13">
        <v>1.365</v>
      </c>
      <c r="U13">
        <v>0.82930000000000004</v>
      </c>
      <c r="V13">
        <v>15.38</v>
      </c>
      <c r="W13">
        <v>14.66</v>
      </c>
      <c r="X13">
        <v>0.28100000000000003</v>
      </c>
      <c r="Y13">
        <v>1</v>
      </c>
    </row>
    <row r="14" spans="1:25" x14ac:dyDescent="0.25">
      <c r="A14">
        <v>13</v>
      </c>
      <c r="B14">
        <v>15.38</v>
      </c>
      <c r="C14">
        <v>9.64</v>
      </c>
      <c r="D14">
        <v>0.88300000000000001</v>
      </c>
      <c r="E14">
        <v>1</v>
      </c>
      <c r="F14">
        <v>19.23</v>
      </c>
      <c r="G14">
        <v>12.3</v>
      </c>
      <c r="H14">
        <v>0.747</v>
      </c>
      <c r="I14">
        <v>1</v>
      </c>
      <c r="J14">
        <v>23.08</v>
      </c>
      <c r="K14">
        <v>21.55</v>
      </c>
      <c r="L14">
        <v>6.7000000000000004E-2</v>
      </c>
      <c r="M14">
        <v>1</v>
      </c>
      <c r="N14">
        <v>19.23</v>
      </c>
      <c r="O14">
        <v>35.869999999999997</v>
      </c>
      <c r="P14">
        <v>-0.88900000000000001</v>
      </c>
      <c r="Q14">
        <v>0.82930000000000004</v>
      </c>
      <c r="R14">
        <v>0</v>
      </c>
      <c r="S14">
        <v>7.28</v>
      </c>
      <c r="T14">
        <v>-1.0860000000000001</v>
      </c>
      <c r="U14">
        <v>1</v>
      </c>
      <c r="V14">
        <v>23.08</v>
      </c>
      <c r="W14">
        <v>13.36</v>
      </c>
      <c r="X14">
        <v>0.90100000000000002</v>
      </c>
      <c r="Y14">
        <v>0.82930000000000004</v>
      </c>
    </row>
    <row r="15" spans="1:25" x14ac:dyDescent="0.25">
      <c r="A15">
        <v>14</v>
      </c>
      <c r="B15">
        <v>7.69</v>
      </c>
      <c r="C15">
        <v>8.73</v>
      </c>
      <c r="D15">
        <v>0.28899999999999998</v>
      </c>
      <c r="E15">
        <v>1</v>
      </c>
      <c r="F15">
        <v>19.23</v>
      </c>
      <c r="G15">
        <v>12.49</v>
      </c>
      <c r="H15">
        <v>0.72499999999999998</v>
      </c>
      <c r="I15">
        <v>1</v>
      </c>
      <c r="J15">
        <v>26.92</v>
      </c>
      <c r="K15">
        <v>21.79</v>
      </c>
      <c r="L15">
        <v>0.24399999999999999</v>
      </c>
      <c r="M15">
        <v>1</v>
      </c>
      <c r="N15">
        <v>38.46</v>
      </c>
      <c r="O15">
        <v>34.520000000000003</v>
      </c>
      <c r="P15">
        <v>4.1000000000000002E-2</v>
      </c>
      <c r="Q15">
        <v>1</v>
      </c>
      <c r="R15">
        <v>3.85</v>
      </c>
      <c r="S15">
        <v>8.24</v>
      </c>
      <c r="T15">
        <v>-0.26400000000000001</v>
      </c>
      <c r="U15">
        <v>1</v>
      </c>
      <c r="V15">
        <v>3.85</v>
      </c>
      <c r="W15">
        <v>14.22</v>
      </c>
      <c r="X15">
        <v>-0.997</v>
      </c>
      <c r="Y15">
        <v>0.82930000000000004</v>
      </c>
    </row>
    <row r="16" spans="1:25" x14ac:dyDescent="0.25">
      <c r="A16">
        <v>15</v>
      </c>
      <c r="B16">
        <v>3.85</v>
      </c>
      <c r="C16">
        <v>9.4</v>
      </c>
      <c r="D16">
        <v>-0.40200000000000002</v>
      </c>
      <c r="E16">
        <v>1</v>
      </c>
      <c r="F16">
        <v>11.54</v>
      </c>
      <c r="G16">
        <v>13.26</v>
      </c>
      <c r="H16">
        <v>5.3999999999999999E-2</v>
      </c>
      <c r="I16">
        <v>1</v>
      </c>
      <c r="J16">
        <v>23.08</v>
      </c>
      <c r="K16">
        <v>19.96</v>
      </c>
      <c r="L16">
        <v>0.17799999999999999</v>
      </c>
      <c r="M16">
        <v>1</v>
      </c>
      <c r="N16">
        <v>23.08</v>
      </c>
      <c r="O16">
        <v>34.57</v>
      </c>
      <c r="P16">
        <v>-0.61299999999999999</v>
      </c>
      <c r="Q16">
        <v>1</v>
      </c>
      <c r="R16">
        <v>7.69</v>
      </c>
      <c r="S16">
        <v>7.91</v>
      </c>
      <c r="T16">
        <v>0.38100000000000001</v>
      </c>
      <c r="U16">
        <v>1</v>
      </c>
      <c r="V16">
        <v>30.77</v>
      </c>
      <c r="W16">
        <v>14.9</v>
      </c>
      <c r="X16">
        <v>1.1060000000000001</v>
      </c>
      <c r="Y16">
        <v>0.81540000000000001</v>
      </c>
    </row>
    <row r="17" spans="1:25" x14ac:dyDescent="0.25">
      <c r="A17">
        <v>16</v>
      </c>
      <c r="B17">
        <v>15.38</v>
      </c>
      <c r="C17">
        <v>9.84</v>
      </c>
      <c r="D17">
        <v>0.85499999999999998</v>
      </c>
      <c r="E17">
        <v>1</v>
      </c>
      <c r="F17">
        <v>15.38</v>
      </c>
      <c r="G17">
        <v>13.16</v>
      </c>
      <c r="H17">
        <v>0.38600000000000001</v>
      </c>
      <c r="I17">
        <v>1</v>
      </c>
      <c r="J17">
        <v>23.08</v>
      </c>
      <c r="K17">
        <v>21.22</v>
      </c>
      <c r="L17">
        <v>0.09</v>
      </c>
      <c r="M17">
        <v>1</v>
      </c>
      <c r="N17">
        <v>23.08</v>
      </c>
      <c r="O17">
        <v>32.93</v>
      </c>
      <c r="P17">
        <v>-0.54300000000000004</v>
      </c>
      <c r="Q17">
        <v>1</v>
      </c>
      <c r="R17">
        <v>3.85</v>
      </c>
      <c r="S17">
        <v>8</v>
      </c>
      <c r="T17">
        <v>-0.221</v>
      </c>
      <c r="U17">
        <v>1</v>
      </c>
      <c r="V17">
        <v>19.23</v>
      </c>
      <c r="W17">
        <v>14.85</v>
      </c>
      <c r="X17">
        <v>0.52600000000000002</v>
      </c>
      <c r="Y17">
        <v>1</v>
      </c>
    </row>
    <row r="18" spans="1:25" x14ac:dyDescent="0.25">
      <c r="A18">
        <v>17</v>
      </c>
      <c r="B18">
        <v>7.69</v>
      </c>
      <c r="C18">
        <v>11.86</v>
      </c>
      <c r="D18">
        <v>-0.151</v>
      </c>
      <c r="E18">
        <v>1</v>
      </c>
      <c r="F18">
        <v>23.08</v>
      </c>
      <c r="G18">
        <v>11.96</v>
      </c>
      <c r="H18">
        <v>1.01</v>
      </c>
      <c r="I18">
        <v>0.82930000000000004</v>
      </c>
      <c r="J18">
        <v>19.23</v>
      </c>
      <c r="K18">
        <v>20.93</v>
      </c>
      <c r="L18">
        <v>-0.112</v>
      </c>
      <c r="M18">
        <v>1</v>
      </c>
      <c r="N18">
        <v>26.92</v>
      </c>
      <c r="O18">
        <v>35.200000000000003</v>
      </c>
      <c r="P18">
        <v>-0.44600000000000001</v>
      </c>
      <c r="Q18">
        <v>1</v>
      </c>
      <c r="R18">
        <v>7.69</v>
      </c>
      <c r="S18">
        <v>6.61</v>
      </c>
      <c r="T18">
        <v>0.63900000000000001</v>
      </c>
      <c r="U18">
        <v>1</v>
      </c>
      <c r="V18">
        <v>15.38</v>
      </c>
      <c r="W18">
        <v>13.45</v>
      </c>
      <c r="X18">
        <v>0.40500000000000003</v>
      </c>
      <c r="Y18">
        <v>1</v>
      </c>
    </row>
    <row r="19" spans="1:25" x14ac:dyDescent="0.25">
      <c r="A19">
        <v>18</v>
      </c>
      <c r="B19">
        <v>3.85</v>
      </c>
      <c r="C19">
        <v>10.51</v>
      </c>
      <c r="D19">
        <v>-0.56299999999999994</v>
      </c>
      <c r="E19">
        <v>1</v>
      </c>
      <c r="F19">
        <v>15.38</v>
      </c>
      <c r="G19">
        <v>11.52</v>
      </c>
      <c r="H19">
        <v>0.57699999999999996</v>
      </c>
      <c r="I19">
        <v>1</v>
      </c>
      <c r="J19">
        <v>46.15</v>
      </c>
      <c r="K19">
        <v>22.9</v>
      </c>
      <c r="L19">
        <v>0.873</v>
      </c>
      <c r="M19">
        <v>0.32490000000000002</v>
      </c>
      <c r="N19">
        <v>19.23</v>
      </c>
      <c r="O19">
        <v>33.700000000000003</v>
      </c>
      <c r="P19">
        <v>-0.79900000000000004</v>
      </c>
      <c r="Q19">
        <v>0.82930000000000004</v>
      </c>
      <c r="R19">
        <v>3.85</v>
      </c>
      <c r="S19">
        <v>8.58</v>
      </c>
      <c r="T19">
        <v>-0.32200000000000001</v>
      </c>
      <c r="U19">
        <v>1</v>
      </c>
      <c r="V19">
        <v>11.54</v>
      </c>
      <c r="W19">
        <v>12.78</v>
      </c>
      <c r="X19">
        <v>0.157</v>
      </c>
      <c r="Y19">
        <v>1</v>
      </c>
    </row>
    <row r="20" spans="1:25" x14ac:dyDescent="0.25">
      <c r="A20">
        <v>19</v>
      </c>
      <c r="B20">
        <v>7.69</v>
      </c>
      <c r="C20">
        <v>10.8</v>
      </c>
      <c r="D20">
        <v>-1.7000000000000001E-2</v>
      </c>
      <c r="E20">
        <v>1</v>
      </c>
      <c r="F20">
        <v>11.54</v>
      </c>
      <c r="G20">
        <v>12.78</v>
      </c>
      <c r="H20">
        <v>0.107</v>
      </c>
      <c r="I20">
        <v>1</v>
      </c>
      <c r="J20">
        <v>26.92</v>
      </c>
      <c r="K20">
        <v>21.7</v>
      </c>
      <c r="L20">
        <v>0.25</v>
      </c>
      <c r="M20">
        <v>1</v>
      </c>
      <c r="N20">
        <v>23.08</v>
      </c>
      <c r="O20">
        <v>34.57</v>
      </c>
      <c r="P20">
        <v>-0.61299999999999999</v>
      </c>
      <c r="Q20">
        <v>1</v>
      </c>
      <c r="R20">
        <v>7.69</v>
      </c>
      <c r="S20">
        <v>6.99</v>
      </c>
      <c r="T20">
        <v>0.55700000000000005</v>
      </c>
      <c r="U20">
        <v>1</v>
      </c>
      <c r="V20">
        <v>23.08</v>
      </c>
      <c r="W20">
        <v>13.16</v>
      </c>
      <c r="X20">
        <v>0.92200000000000004</v>
      </c>
      <c r="Y20">
        <v>0.82930000000000004</v>
      </c>
    </row>
    <row r="21" spans="1:25" x14ac:dyDescent="0.25">
      <c r="A21">
        <v>20</v>
      </c>
      <c r="B21">
        <v>11.54</v>
      </c>
      <c r="C21">
        <v>10.029999999999999</v>
      </c>
      <c r="D21">
        <v>0.505</v>
      </c>
      <c r="E21">
        <v>1</v>
      </c>
      <c r="F21">
        <v>19.23</v>
      </c>
      <c r="G21">
        <v>11.72</v>
      </c>
      <c r="H21">
        <v>0.81699999999999995</v>
      </c>
      <c r="I21">
        <v>0.94140000000000001</v>
      </c>
      <c r="J21">
        <v>30.77</v>
      </c>
      <c r="K21">
        <v>24.3</v>
      </c>
      <c r="L21">
        <v>0.25700000000000001</v>
      </c>
      <c r="M21">
        <v>1</v>
      </c>
      <c r="N21">
        <v>19.23</v>
      </c>
      <c r="O21">
        <v>32.880000000000003</v>
      </c>
      <c r="P21">
        <v>-0.76300000000000001</v>
      </c>
      <c r="Q21">
        <v>0.91720000000000002</v>
      </c>
      <c r="R21">
        <v>0</v>
      </c>
      <c r="S21">
        <v>6.46</v>
      </c>
      <c r="T21">
        <v>-0.91500000000000004</v>
      </c>
      <c r="U21">
        <v>1</v>
      </c>
      <c r="V21">
        <v>19.23</v>
      </c>
      <c r="W21">
        <v>14.61</v>
      </c>
      <c r="X21">
        <v>0.54900000000000004</v>
      </c>
      <c r="Y21">
        <v>1</v>
      </c>
    </row>
    <row r="22" spans="1:25" x14ac:dyDescent="0.25">
      <c r="A22">
        <v>21</v>
      </c>
      <c r="B22">
        <v>11.54</v>
      </c>
      <c r="C22">
        <v>11.76</v>
      </c>
      <c r="D22">
        <v>0.27600000000000002</v>
      </c>
      <c r="E22">
        <v>1</v>
      </c>
      <c r="F22">
        <v>23.08</v>
      </c>
      <c r="G22">
        <v>11.86</v>
      </c>
      <c r="H22">
        <v>1.0209999999999999</v>
      </c>
      <c r="I22">
        <v>0.82930000000000004</v>
      </c>
      <c r="J22">
        <v>19.23</v>
      </c>
      <c r="K22">
        <v>23.14</v>
      </c>
      <c r="L22">
        <v>-0.25700000000000001</v>
      </c>
      <c r="M22">
        <v>1</v>
      </c>
      <c r="N22">
        <v>19.23</v>
      </c>
      <c r="O22">
        <v>32.74</v>
      </c>
      <c r="P22">
        <v>-0.75700000000000001</v>
      </c>
      <c r="Q22">
        <v>0.91720000000000002</v>
      </c>
      <c r="R22">
        <v>0</v>
      </c>
      <c r="S22">
        <v>6.46</v>
      </c>
      <c r="T22">
        <v>-0.91500000000000004</v>
      </c>
      <c r="U22">
        <v>1</v>
      </c>
      <c r="V22">
        <v>26.92</v>
      </c>
      <c r="W22">
        <v>14.03</v>
      </c>
      <c r="X22">
        <v>1.022</v>
      </c>
      <c r="Y22">
        <v>0.82930000000000004</v>
      </c>
    </row>
    <row r="23" spans="1:25" x14ac:dyDescent="0.25">
      <c r="A23">
        <v>22</v>
      </c>
      <c r="B23">
        <v>26.92</v>
      </c>
      <c r="C23">
        <v>11.57</v>
      </c>
      <c r="D23">
        <v>1.2989999999999999</v>
      </c>
      <c r="E23">
        <v>0.54</v>
      </c>
      <c r="F23">
        <v>11.54</v>
      </c>
      <c r="G23">
        <v>11.96</v>
      </c>
      <c r="H23">
        <v>0.20200000000000001</v>
      </c>
      <c r="I23">
        <v>1</v>
      </c>
      <c r="J23">
        <v>38.46</v>
      </c>
      <c r="K23">
        <v>22.47</v>
      </c>
      <c r="L23">
        <v>0.66</v>
      </c>
      <c r="M23">
        <v>0.82930000000000004</v>
      </c>
      <c r="N23">
        <v>19.23</v>
      </c>
      <c r="O23">
        <v>31.68</v>
      </c>
      <c r="P23">
        <v>-0.71</v>
      </c>
      <c r="Q23">
        <v>0.91720000000000002</v>
      </c>
      <c r="R23">
        <v>0</v>
      </c>
      <c r="S23">
        <v>7.57</v>
      </c>
      <c r="T23">
        <v>-1.141</v>
      </c>
      <c r="U23">
        <v>1</v>
      </c>
      <c r="V23">
        <v>3.85</v>
      </c>
      <c r="W23">
        <v>14.75</v>
      </c>
      <c r="X23">
        <v>-1.05</v>
      </c>
      <c r="Y23">
        <v>0.82930000000000004</v>
      </c>
    </row>
    <row r="24" spans="1:25" x14ac:dyDescent="0.25">
      <c r="A24">
        <v>23</v>
      </c>
      <c r="B24">
        <v>3.85</v>
      </c>
      <c r="C24">
        <v>10.41</v>
      </c>
      <c r="D24">
        <v>-0.54900000000000004</v>
      </c>
      <c r="E24">
        <v>1</v>
      </c>
      <c r="F24">
        <v>26.92</v>
      </c>
      <c r="G24">
        <v>13.6</v>
      </c>
      <c r="H24">
        <v>1.018</v>
      </c>
      <c r="I24">
        <v>0.82930000000000004</v>
      </c>
      <c r="J24">
        <v>30.77</v>
      </c>
      <c r="K24">
        <v>23.1</v>
      </c>
      <c r="L24">
        <v>0.33100000000000002</v>
      </c>
      <c r="M24">
        <v>1</v>
      </c>
      <c r="N24">
        <v>19.23</v>
      </c>
      <c r="O24">
        <v>30.28</v>
      </c>
      <c r="P24">
        <v>-0.64400000000000002</v>
      </c>
      <c r="Q24">
        <v>1</v>
      </c>
      <c r="R24">
        <v>3.85</v>
      </c>
      <c r="S24">
        <v>6.99</v>
      </c>
      <c r="T24">
        <v>-2.8000000000000001E-2</v>
      </c>
      <c r="U24">
        <v>1</v>
      </c>
      <c r="V24">
        <v>15.38</v>
      </c>
      <c r="W24">
        <v>15.62</v>
      </c>
      <c r="X24">
        <v>0.19</v>
      </c>
      <c r="Y24">
        <v>1</v>
      </c>
    </row>
    <row r="25" spans="1:25" x14ac:dyDescent="0.25">
      <c r="A25">
        <v>24</v>
      </c>
      <c r="B25">
        <v>15.38</v>
      </c>
      <c r="C25">
        <v>10.51</v>
      </c>
      <c r="D25">
        <v>0.75900000000000001</v>
      </c>
      <c r="E25">
        <v>1</v>
      </c>
      <c r="F25">
        <v>7.69</v>
      </c>
      <c r="G25">
        <v>13.5</v>
      </c>
      <c r="H25">
        <v>-0.38700000000000001</v>
      </c>
      <c r="I25">
        <v>1</v>
      </c>
      <c r="J25">
        <v>19.23</v>
      </c>
      <c r="K25">
        <v>21.17</v>
      </c>
      <c r="L25">
        <v>-0.129</v>
      </c>
      <c r="M25">
        <v>1</v>
      </c>
      <c r="N25">
        <v>46.15</v>
      </c>
      <c r="O25">
        <v>32.35</v>
      </c>
      <c r="P25">
        <v>0.376</v>
      </c>
      <c r="Q25">
        <v>0.82930000000000004</v>
      </c>
      <c r="R25">
        <v>7.69</v>
      </c>
      <c r="S25">
        <v>7.04</v>
      </c>
      <c r="T25">
        <v>0.54800000000000004</v>
      </c>
      <c r="U25">
        <v>1</v>
      </c>
      <c r="V25">
        <v>3.85</v>
      </c>
      <c r="W25">
        <v>15.43</v>
      </c>
      <c r="X25">
        <v>-1.1140000000000001</v>
      </c>
      <c r="Y25">
        <v>0.82930000000000004</v>
      </c>
    </row>
  </sheetData>
  <autoFilter ref="A1:Y25"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81"/>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9" customWidth="1"/>
    <col min="3" max="3" width="16" customWidth="1"/>
    <col min="4" max="4" width="17" customWidth="1"/>
    <col min="5" max="5" width="12" customWidth="1"/>
    <col min="6" max="6" width="20" customWidth="1"/>
  </cols>
  <sheetData>
    <row r="1" spans="1:6" ht="33.950000000000003" customHeight="1" x14ac:dyDescent="0.25">
      <c r="A1" s="5" t="s">
        <v>6829</v>
      </c>
      <c r="B1" s="5" t="s">
        <v>6848</v>
      </c>
      <c r="C1" s="5" t="s">
        <v>6849</v>
      </c>
      <c r="D1" s="5" t="s">
        <v>6852</v>
      </c>
      <c r="E1" s="5" t="s">
        <v>6798</v>
      </c>
      <c r="F1" s="5" t="s">
        <v>6799</v>
      </c>
    </row>
    <row r="2" spans="1:6" x14ac:dyDescent="0.25">
      <c r="A2">
        <v>3</v>
      </c>
      <c r="B2" t="s">
        <v>154</v>
      </c>
      <c r="C2" t="s">
        <v>6853</v>
      </c>
      <c r="D2">
        <v>3.52</v>
      </c>
      <c r="E2">
        <v>5.3600000000000002E-5</v>
      </c>
      <c r="F2" t="s">
        <v>155</v>
      </c>
    </row>
    <row r="3" spans="1:6" x14ac:dyDescent="0.25">
      <c r="A3">
        <v>7</v>
      </c>
      <c r="B3" t="s">
        <v>501</v>
      </c>
      <c r="C3" t="s">
        <v>6855</v>
      </c>
      <c r="D3">
        <v>2.1269999999999998</v>
      </c>
      <c r="E3">
        <v>3.3700000000000001E-2</v>
      </c>
      <c r="F3" t="s">
        <v>155</v>
      </c>
    </row>
    <row r="4" spans="1:6" x14ac:dyDescent="0.25">
      <c r="A4">
        <v>3</v>
      </c>
      <c r="B4" t="s">
        <v>178</v>
      </c>
      <c r="C4" t="s">
        <v>6853</v>
      </c>
      <c r="D4">
        <v>2.649</v>
      </c>
      <c r="E4">
        <v>3.3700000000000001E-2</v>
      </c>
      <c r="F4" t="s">
        <v>155</v>
      </c>
    </row>
    <row r="5" spans="1:6" x14ac:dyDescent="0.25">
      <c r="A5">
        <v>15</v>
      </c>
      <c r="B5" t="s">
        <v>177</v>
      </c>
      <c r="C5" t="s">
        <v>6854</v>
      </c>
      <c r="D5">
        <v>2.016</v>
      </c>
      <c r="E5">
        <v>0.113</v>
      </c>
      <c r="F5" t="s">
        <v>195</v>
      </c>
    </row>
    <row r="6" spans="1:6" x14ac:dyDescent="0.25">
      <c r="A6">
        <v>17</v>
      </c>
      <c r="B6" t="s">
        <v>501</v>
      </c>
      <c r="C6" t="s">
        <v>6855</v>
      </c>
      <c r="D6">
        <v>2.3029999999999999</v>
      </c>
      <c r="E6">
        <v>0.20300000000000001</v>
      </c>
      <c r="F6" t="s">
        <v>195</v>
      </c>
    </row>
    <row r="7" spans="1:6" x14ac:dyDescent="0.25">
      <c r="A7">
        <v>4</v>
      </c>
      <c r="B7" t="s">
        <v>1331</v>
      </c>
      <c r="C7" t="s">
        <v>6857</v>
      </c>
      <c r="D7">
        <v>3.4569999999999999</v>
      </c>
      <c r="E7">
        <v>0.439</v>
      </c>
      <c r="F7" t="s">
        <v>195</v>
      </c>
    </row>
    <row r="8" spans="1:6" x14ac:dyDescent="0.25">
      <c r="A8">
        <v>8</v>
      </c>
      <c r="B8" t="s">
        <v>501</v>
      </c>
      <c r="C8" t="s">
        <v>6855</v>
      </c>
      <c r="D8">
        <v>1.891</v>
      </c>
      <c r="E8">
        <v>0.57299999999999995</v>
      </c>
      <c r="F8" t="s">
        <v>195</v>
      </c>
    </row>
    <row r="9" spans="1:6" x14ac:dyDescent="0.25">
      <c r="A9">
        <v>18</v>
      </c>
      <c r="B9" t="s">
        <v>247</v>
      </c>
      <c r="C9" t="s">
        <v>6858</v>
      </c>
      <c r="D9">
        <v>1.768</v>
      </c>
      <c r="E9">
        <v>0.745</v>
      </c>
      <c r="F9" t="s">
        <v>195</v>
      </c>
    </row>
    <row r="10" spans="1:6" x14ac:dyDescent="0.25">
      <c r="A10">
        <v>23</v>
      </c>
      <c r="B10" t="s">
        <v>247</v>
      </c>
      <c r="C10" t="s">
        <v>6858</v>
      </c>
      <c r="D10">
        <v>1.645</v>
      </c>
      <c r="E10">
        <v>0.97199999999999998</v>
      </c>
      <c r="F10" t="s">
        <v>195</v>
      </c>
    </row>
    <row r="11" spans="1:6" x14ac:dyDescent="0.25">
      <c r="A11">
        <v>24</v>
      </c>
      <c r="B11" t="s">
        <v>1331</v>
      </c>
      <c r="C11" t="s">
        <v>6857</v>
      </c>
      <c r="D11">
        <v>1.4830000000000001</v>
      </c>
      <c r="E11">
        <v>1</v>
      </c>
      <c r="F11" t="s">
        <v>195</v>
      </c>
    </row>
    <row r="12" spans="1:6" x14ac:dyDescent="0.25">
      <c r="A12">
        <v>24</v>
      </c>
      <c r="B12" t="s">
        <v>419</v>
      </c>
      <c r="C12" t="s">
        <v>6857</v>
      </c>
      <c r="D12">
        <v>1.4570000000000001</v>
      </c>
      <c r="E12">
        <v>1</v>
      </c>
      <c r="F12" t="s">
        <v>195</v>
      </c>
    </row>
    <row r="13" spans="1:6" x14ac:dyDescent="0.25">
      <c r="A13">
        <v>24</v>
      </c>
      <c r="B13" t="s">
        <v>295</v>
      </c>
      <c r="C13" t="s">
        <v>6856</v>
      </c>
      <c r="D13">
        <v>1.1240000000000001</v>
      </c>
      <c r="E13">
        <v>1</v>
      </c>
      <c r="F13" t="s">
        <v>195</v>
      </c>
    </row>
    <row r="14" spans="1:6" x14ac:dyDescent="0.25">
      <c r="A14">
        <v>24</v>
      </c>
      <c r="B14" t="s">
        <v>167</v>
      </c>
      <c r="C14" t="s">
        <v>6858</v>
      </c>
      <c r="D14">
        <v>1.649</v>
      </c>
      <c r="E14">
        <v>1</v>
      </c>
      <c r="F14" t="s">
        <v>195</v>
      </c>
    </row>
    <row r="15" spans="1:6" x14ac:dyDescent="0.25">
      <c r="A15">
        <v>24</v>
      </c>
      <c r="B15" t="s">
        <v>247</v>
      </c>
      <c r="C15" t="s">
        <v>6858</v>
      </c>
      <c r="D15">
        <v>-6.7000000000000004E-2</v>
      </c>
      <c r="E15">
        <v>1</v>
      </c>
      <c r="F15" t="s">
        <v>195</v>
      </c>
    </row>
    <row r="16" spans="1:6" x14ac:dyDescent="0.25">
      <c r="A16">
        <v>24</v>
      </c>
      <c r="B16" t="s">
        <v>501</v>
      </c>
      <c r="C16" t="s">
        <v>6855</v>
      </c>
      <c r="D16">
        <v>0.88300000000000001</v>
      </c>
      <c r="E16">
        <v>1</v>
      </c>
      <c r="F16" t="s">
        <v>195</v>
      </c>
    </row>
    <row r="17" spans="1:6" x14ac:dyDescent="0.25">
      <c r="A17">
        <v>24</v>
      </c>
      <c r="B17" t="s">
        <v>237</v>
      </c>
      <c r="C17" t="s">
        <v>6858</v>
      </c>
      <c r="D17">
        <v>0.90600000000000003</v>
      </c>
      <c r="E17">
        <v>1</v>
      </c>
      <c r="F17" t="s">
        <v>195</v>
      </c>
    </row>
    <row r="18" spans="1:6" x14ac:dyDescent="0.25">
      <c r="A18">
        <v>24</v>
      </c>
      <c r="B18" t="s">
        <v>153</v>
      </c>
      <c r="C18" t="s">
        <v>6854</v>
      </c>
      <c r="D18">
        <v>7.3999999999999996E-2</v>
      </c>
      <c r="E18">
        <v>1</v>
      </c>
      <c r="F18" t="s">
        <v>195</v>
      </c>
    </row>
    <row r="19" spans="1:6" x14ac:dyDescent="0.25">
      <c r="A19">
        <v>24</v>
      </c>
      <c r="B19" t="s">
        <v>319</v>
      </c>
      <c r="C19" t="s">
        <v>6858</v>
      </c>
      <c r="D19">
        <v>0.50900000000000001</v>
      </c>
      <c r="E19">
        <v>1</v>
      </c>
      <c r="F19" t="s">
        <v>195</v>
      </c>
    </row>
    <row r="20" spans="1:6" x14ac:dyDescent="0.25">
      <c r="A20">
        <v>24</v>
      </c>
      <c r="B20" t="s">
        <v>152</v>
      </c>
      <c r="C20" t="s">
        <v>6856</v>
      </c>
      <c r="D20">
        <v>2.294</v>
      </c>
      <c r="E20">
        <v>1</v>
      </c>
      <c r="F20" t="s">
        <v>195</v>
      </c>
    </row>
    <row r="21" spans="1:6" x14ac:dyDescent="0.25">
      <c r="A21">
        <v>24</v>
      </c>
      <c r="B21" t="s">
        <v>194</v>
      </c>
      <c r="C21" t="s">
        <v>6856</v>
      </c>
      <c r="D21">
        <v>0.92400000000000004</v>
      </c>
      <c r="E21">
        <v>1</v>
      </c>
      <c r="F21" t="s">
        <v>195</v>
      </c>
    </row>
    <row r="22" spans="1:6" x14ac:dyDescent="0.25">
      <c r="A22">
        <v>24</v>
      </c>
      <c r="B22" t="s">
        <v>443</v>
      </c>
      <c r="C22" t="s">
        <v>6855</v>
      </c>
      <c r="D22">
        <v>-0.38</v>
      </c>
      <c r="E22">
        <v>1</v>
      </c>
      <c r="F22" t="s">
        <v>195</v>
      </c>
    </row>
    <row r="23" spans="1:6" x14ac:dyDescent="0.25">
      <c r="A23">
        <v>24</v>
      </c>
      <c r="B23" t="s">
        <v>1169</v>
      </c>
      <c r="C23" t="s">
        <v>6856</v>
      </c>
      <c r="D23">
        <v>1.4059999999999999</v>
      </c>
      <c r="E23">
        <v>1</v>
      </c>
      <c r="F23" t="s">
        <v>195</v>
      </c>
    </row>
    <row r="24" spans="1:6" x14ac:dyDescent="0.25">
      <c r="A24">
        <v>24</v>
      </c>
      <c r="B24" t="s">
        <v>1316</v>
      </c>
      <c r="C24" t="s">
        <v>6855</v>
      </c>
      <c r="D24">
        <v>0.40600000000000003</v>
      </c>
      <c r="E24">
        <v>1</v>
      </c>
      <c r="F24" t="s">
        <v>195</v>
      </c>
    </row>
    <row r="25" spans="1:6" x14ac:dyDescent="0.25">
      <c r="A25">
        <v>24</v>
      </c>
      <c r="B25" t="s">
        <v>177</v>
      </c>
      <c r="C25" t="s">
        <v>6854</v>
      </c>
      <c r="D25">
        <v>-1.1950000000000001</v>
      </c>
      <c r="E25">
        <v>1</v>
      </c>
      <c r="F25" t="s">
        <v>195</v>
      </c>
    </row>
    <row r="26" spans="1:6" x14ac:dyDescent="0.25">
      <c r="A26">
        <v>24</v>
      </c>
      <c r="B26" t="s">
        <v>1221</v>
      </c>
      <c r="C26" t="s">
        <v>6857</v>
      </c>
      <c r="D26">
        <v>1.22</v>
      </c>
      <c r="E26">
        <v>1</v>
      </c>
      <c r="F26" t="s">
        <v>195</v>
      </c>
    </row>
    <row r="27" spans="1:6" x14ac:dyDescent="0.25">
      <c r="A27">
        <v>1</v>
      </c>
      <c r="B27" t="s">
        <v>247</v>
      </c>
      <c r="C27" t="s">
        <v>6858</v>
      </c>
      <c r="D27">
        <v>6.2640000000000002</v>
      </c>
      <c r="E27">
        <v>1</v>
      </c>
      <c r="F27" t="s">
        <v>195</v>
      </c>
    </row>
    <row r="28" spans="1:6" x14ac:dyDescent="0.25">
      <c r="A28">
        <v>1</v>
      </c>
      <c r="B28" t="s">
        <v>501</v>
      </c>
      <c r="C28" t="s">
        <v>6855</v>
      </c>
      <c r="D28">
        <v>6.2640000000000002</v>
      </c>
      <c r="E28">
        <v>1</v>
      </c>
      <c r="F28" t="s">
        <v>195</v>
      </c>
    </row>
    <row r="29" spans="1:6" x14ac:dyDescent="0.25">
      <c r="A29">
        <v>1</v>
      </c>
      <c r="B29" t="s">
        <v>237</v>
      </c>
      <c r="C29" t="s">
        <v>6858</v>
      </c>
      <c r="D29">
        <v>6.2640000000000002</v>
      </c>
      <c r="E29">
        <v>1</v>
      </c>
      <c r="F29" t="s">
        <v>195</v>
      </c>
    </row>
    <row r="30" spans="1:6" x14ac:dyDescent="0.25">
      <c r="A30">
        <v>1</v>
      </c>
      <c r="B30" t="s">
        <v>153</v>
      </c>
      <c r="C30" t="s">
        <v>6854</v>
      </c>
      <c r="D30">
        <v>6.2640000000000002</v>
      </c>
      <c r="E30">
        <v>1</v>
      </c>
      <c r="F30" t="s">
        <v>195</v>
      </c>
    </row>
    <row r="31" spans="1:6" x14ac:dyDescent="0.25">
      <c r="A31">
        <v>1</v>
      </c>
      <c r="B31" t="s">
        <v>319</v>
      </c>
      <c r="C31" t="s">
        <v>6858</v>
      </c>
      <c r="D31">
        <v>6.2640000000000002</v>
      </c>
      <c r="E31">
        <v>1</v>
      </c>
      <c r="F31" t="s">
        <v>195</v>
      </c>
    </row>
    <row r="32" spans="1:6" x14ac:dyDescent="0.25">
      <c r="A32">
        <v>1</v>
      </c>
      <c r="B32" t="s">
        <v>152</v>
      </c>
      <c r="C32" t="s">
        <v>6856</v>
      </c>
      <c r="D32">
        <v>0</v>
      </c>
      <c r="E32">
        <v>1</v>
      </c>
      <c r="F32" t="s">
        <v>195</v>
      </c>
    </row>
    <row r="33" spans="1:6" x14ac:dyDescent="0.25">
      <c r="A33">
        <v>1</v>
      </c>
      <c r="B33" t="s">
        <v>194</v>
      </c>
      <c r="C33" t="s">
        <v>6856</v>
      </c>
      <c r="D33">
        <v>6.2640000000000002</v>
      </c>
      <c r="E33">
        <v>1</v>
      </c>
      <c r="F33" t="s">
        <v>195</v>
      </c>
    </row>
    <row r="34" spans="1:6" x14ac:dyDescent="0.25">
      <c r="A34">
        <v>1</v>
      </c>
      <c r="B34" t="s">
        <v>443</v>
      </c>
      <c r="C34" t="s">
        <v>6855</v>
      </c>
      <c r="D34">
        <v>6.2640000000000002</v>
      </c>
      <c r="E34">
        <v>1</v>
      </c>
      <c r="F34" t="s">
        <v>195</v>
      </c>
    </row>
    <row r="35" spans="1:6" x14ac:dyDescent="0.25">
      <c r="A35">
        <v>1</v>
      </c>
      <c r="B35" t="s">
        <v>1169</v>
      </c>
      <c r="C35" t="s">
        <v>6856</v>
      </c>
      <c r="D35">
        <v>6.2640000000000002</v>
      </c>
      <c r="E35">
        <v>1</v>
      </c>
      <c r="F35" t="s">
        <v>195</v>
      </c>
    </row>
    <row r="36" spans="1:6" x14ac:dyDescent="0.25">
      <c r="A36">
        <v>1</v>
      </c>
      <c r="B36" t="s">
        <v>1316</v>
      </c>
      <c r="C36" t="s">
        <v>6855</v>
      </c>
      <c r="D36">
        <v>6.2640000000000002</v>
      </c>
      <c r="E36">
        <v>1</v>
      </c>
      <c r="F36" t="s">
        <v>195</v>
      </c>
    </row>
    <row r="37" spans="1:6" x14ac:dyDescent="0.25">
      <c r="A37">
        <v>1</v>
      </c>
      <c r="B37" t="s">
        <v>177</v>
      </c>
      <c r="C37" t="s">
        <v>6854</v>
      </c>
      <c r="D37">
        <v>6.2640000000000002</v>
      </c>
      <c r="E37">
        <v>1</v>
      </c>
      <c r="F37" t="s">
        <v>195</v>
      </c>
    </row>
    <row r="38" spans="1:6" x14ac:dyDescent="0.25">
      <c r="A38">
        <v>1</v>
      </c>
      <c r="B38" t="s">
        <v>1221</v>
      </c>
      <c r="C38" t="s">
        <v>6857</v>
      </c>
      <c r="D38">
        <v>6.2640000000000002</v>
      </c>
      <c r="E38">
        <v>1</v>
      </c>
      <c r="F38" t="s">
        <v>195</v>
      </c>
    </row>
    <row r="39" spans="1:6" x14ac:dyDescent="0.25">
      <c r="A39">
        <v>1</v>
      </c>
      <c r="B39" t="s">
        <v>178</v>
      </c>
      <c r="C39" t="s">
        <v>6853</v>
      </c>
      <c r="D39">
        <v>6.2640000000000002</v>
      </c>
      <c r="E39">
        <v>1</v>
      </c>
      <c r="F39" t="s">
        <v>195</v>
      </c>
    </row>
    <row r="40" spans="1:6" x14ac:dyDescent="0.25">
      <c r="A40">
        <v>1</v>
      </c>
      <c r="B40" t="s">
        <v>154</v>
      </c>
      <c r="C40" t="s">
        <v>6853</v>
      </c>
      <c r="D40">
        <v>6.2640000000000002</v>
      </c>
      <c r="E40">
        <v>1</v>
      </c>
      <c r="F40" t="s">
        <v>195</v>
      </c>
    </row>
    <row r="41" spans="1:6" x14ac:dyDescent="0.25">
      <c r="A41">
        <v>1</v>
      </c>
      <c r="B41" t="s">
        <v>1124</v>
      </c>
      <c r="C41" t="s">
        <v>6858</v>
      </c>
      <c r="D41">
        <v>6.2640000000000002</v>
      </c>
      <c r="E41">
        <v>1</v>
      </c>
      <c r="F41" t="s">
        <v>195</v>
      </c>
    </row>
    <row r="42" spans="1:6" x14ac:dyDescent="0.25">
      <c r="A42">
        <v>1</v>
      </c>
      <c r="B42" t="s">
        <v>271</v>
      </c>
      <c r="C42" t="s">
        <v>6856</v>
      </c>
      <c r="D42">
        <v>6.2640000000000002</v>
      </c>
      <c r="E42">
        <v>1</v>
      </c>
      <c r="F42" t="s">
        <v>195</v>
      </c>
    </row>
    <row r="43" spans="1:6" x14ac:dyDescent="0.25">
      <c r="A43">
        <v>3</v>
      </c>
      <c r="B43" t="s">
        <v>1169</v>
      </c>
      <c r="C43" t="s">
        <v>6856</v>
      </c>
      <c r="D43">
        <v>0.45700000000000002</v>
      </c>
      <c r="E43">
        <v>1</v>
      </c>
      <c r="F43" t="s">
        <v>195</v>
      </c>
    </row>
    <row r="44" spans="1:6" x14ac:dyDescent="0.25">
      <c r="A44">
        <v>3</v>
      </c>
      <c r="B44" t="s">
        <v>1316</v>
      </c>
      <c r="C44" t="s">
        <v>6855</v>
      </c>
      <c r="D44">
        <v>0.74</v>
      </c>
      <c r="E44">
        <v>1</v>
      </c>
      <c r="F44" t="s">
        <v>195</v>
      </c>
    </row>
    <row r="45" spans="1:6" x14ac:dyDescent="0.25">
      <c r="A45">
        <v>3</v>
      </c>
      <c r="B45" t="s">
        <v>177</v>
      </c>
      <c r="C45" t="s">
        <v>6854</v>
      </c>
      <c r="D45">
        <v>-1.1539999999999999</v>
      </c>
      <c r="E45">
        <v>1</v>
      </c>
      <c r="F45" t="s">
        <v>195</v>
      </c>
    </row>
    <row r="46" spans="1:6" x14ac:dyDescent="0.25">
      <c r="A46">
        <v>3</v>
      </c>
      <c r="B46" t="s">
        <v>1221</v>
      </c>
      <c r="C46" t="s">
        <v>6857</v>
      </c>
      <c r="D46">
        <v>0.33300000000000002</v>
      </c>
      <c r="E46">
        <v>1</v>
      </c>
      <c r="F46" t="s">
        <v>195</v>
      </c>
    </row>
    <row r="47" spans="1:6" x14ac:dyDescent="0.25">
      <c r="A47">
        <v>3</v>
      </c>
      <c r="B47" t="s">
        <v>1124</v>
      </c>
      <c r="C47" t="s">
        <v>6858</v>
      </c>
      <c r="D47">
        <v>0.22</v>
      </c>
      <c r="E47">
        <v>1</v>
      </c>
      <c r="F47" t="s">
        <v>195</v>
      </c>
    </row>
    <row r="48" spans="1:6" x14ac:dyDescent="0.25">
      <c r="A48">
        <v>3</v>
      </c>
      <c r="B48" t="s">
        <v>271</v>
      </c>
      <c r="C48" t="s">
        <v>6856</v>
      </c>
      <c r="D48">
        <v>-3.1E-2</v>
      </c>
      <c r="E48">
        <v>1</v>
      </c>
      <c r="F48" t="s">
        <v>195</v>
      </c>
    </row>
    <row r="49" spans="1:6" x14ac:dyDescent="0.25">
      <c r="A49">
        <v>2</v>
      </c>
      <c r="B49" t="s">
        <v>1331</v>
      </c>
      <c r="C49" t="s">
        <v>6857</v>
      </c>
      <c r="D49">
        <v>6.2640000000000002</v>
      </c>
      <c r="E49">
        <v>1</v>
      </c>
      <c r="F49" t="s">
        <v>195</v>
      </c>
    </row>
    <row r="50" spans="1:6" x14ac:dyDescent="0.25">
      <c r="A50">
        <v>2</v>
      </c>
      <c r="B50" t="s">
        <v>419</v>
      </c>
      <c r="C50" t="s">
        <v>6857</v>
      </c>
      <c r="D50">
        <v>6.2640000000000002</v>
      </c>
      <c r="E50">
        <v>1</v>
      </c>
      <c r="F50" t="s">
        <v>195</v>
      </c>
    </row>
    <row r="51" spans="1:6" x14ac:dyDescent="0.25">
      <c r="A51">
        <v>2</v>
      </c>
      <c r="B51" t="s">
        <v>295</v>
      </c>
      <c r="C51" t="s">
        <v>6856</v>
      </c>
      <c r="D51">
        <v>6.2640000000000002</v>
      </c>
      <c r="E51">
        <v>1</v>
      </c>
      <c r="F51" t="s">
        <v>195</v>
      </c>
    </row>
    <row r="52" spans="1:6" x14ac:dyDescent="0.25">
      <c r="A52">
        <v>2</v>
      </c>
      <c r="B52" t="s">
        <v>167</v>
      </c>
      <c r="C52" t="s">
        <v>6858</v>
      </c>
      <c r="D52">
        <v>6.2640000000000002</v>
      </c>
      <c r="E52">
        <v>1</v>
      </c>
      <c r="F52" t="s">
        <v>195</v>
      </c>
    </row>
    <row r="53" spans="1:6" x14ac:dyDescent="0.25">
      <c r="A53">
        <v>2</v>
      </c>
      <c r="B53" t="s">
        <v>247</v>
      </c>
      <c r="C53" t="s">
        <v>6858</v>
      </c>
      <c r="D53">
        <v>6.2640000000000002</v>
      </c>
      <c r="E53">
        <v>1</v>
      </c>
      <c r="F53" t="s">
        <v>195</v>
      </c>
    </row>
    <row r="54" spans="1:6" x14ac:dyDescent="0.25">
      <c r="A54">
        <v>2</v>
      </c>
      <c r="B54" t="s">
        <v>501</v>
      </c>
      <c r="C54" t="s">
        <v>6855</v>
      </c>
      <c r="D54">
        <v>6.2640000000000002</v>
      </c>
      <c r="E54">
        <v>1</v>
      </c>
      <c r="F54" t="s">
        <v>195</v>
      </c>
    </row>
    <row r="55" spans="1:6" x14ac:dyDescent="0.25">
      <c r="A55">
        <v>2</v>
      </c>
      <c r="B55" t="s">
        <v>237</v>
      </c>
      <c r="C55" t="s">
        <v>6858</v>
      </c>
      <c r="D55">
        <v>6.2640000000000002</v>
      </c>
      <c r="E55">
        <v>1</v>
      </c>
      <c r="F55" t="s">
        <v>195</v>
      </c>
    </row>
    <row r="56" spans="1:6" x14ac:dyDescent="0.25">
      <c r="A56">
        <v>2</v>
      </c>
      <c r="B56" t="s">
        <v>153</v>
      </c>
      <c r="C56" t="s">
        <v>6854</v>
      </c>
      <c r="D56">
        <v>0.248</v>
      </c>
      <c r="E56">
        <v>1</v>
      </c>
      <c r="F56" t="s">
        <v>195</v>
      </c>
    </row>
    <row r="57" spans="1:6" x14ac:dyDescent="0.25">
      <c r="A57">
        <v>4</v>
      </c>
      <c r="B57" t="s">
        <v>178</v>
      </c>
      <c r="C57" t="s">
        <v>6853</v>
      </c>
      <c r="D57">
        <v>-0.63100000000000001</v>
      </c>
      <c r="E57">
        <v>1</v>
      </c>
      <c r="F57" t="s">
        <v>195</v>
      </c>
    </row>
    <row r="58" spans="1:6" x14ac:dyDescent="0.25">
      <c r="A58">
        <v>4</v>
      </c>
      <c r="B58" t="s">
        <v>154</v>
      </c>
      <c r="C58" t="s">
        <v>6853</v>
      </c>
      <c r="D58">
        <v>1.827</v>
      </c>
      <c r="E58">
        <v>1</v>
      </c>
      <c r="F58" t="s">
        <v>195</v>
      </c>
    </row>
    <row r="59" spans="1:6" x14ac:dyDescent="0.25">
      <c r="A59">
        <v>4</v>
      </c>
      <c r="B59" t="s">
        <v>1124</v>
      </c>
      <c r="C59" t="s">
        <v>6858</v>
      </c>
      <c r="D59">
        <v>0.155</v>
      </c>
      <c r="E59">
        <v>1</v>
      </c>
      <c r="F59" t="s">
        <v>195</v>
      </c>
    </row>
    <row r="60" spans="1:6" x14ac:dyDescent="0.25">
      <c r="A60">
        <v>4</v>
      </c>
      <c r="B60" t="s">
        <v>271</v>
      </c>
      <c r="C60" t="s">
        <v>6856</v>
      </c>
      <c r="D60">
        <v>-0.23599999999999999</v>
      </c>
      <c r="E60">
        <v>1</v>
      </c>
      <c r="F60" t="s">
        <v>195</v>
      </c>
    </row>
    <row r="61" spans="1:6" x14ac:dyDescent="0.25">
      <c r="A61">
        <v>3</v>
      </c>
      <c r="B61" t="s">
        <v>1331</v>
      </c>
      <c r="C61" t="s">
        <v>6857</v>
      </c>
      <c r="D61">
        <v>1.4059999999999999</v>
      </c>
      <c r="E61">
        <v>1</v>
      </c>
      <c r="F61" t="s">
        <v>195</v>
      </c>
    </row>
    <row r="62" spans="1:6" x14ac:dyDescent="0.25">
      <c r="A62">
        <v>3</v>
      </c>
      <c r="B62" t="s">
        <v>419</v>
      </c>
      <c r="C62" t="s">
        <v>6857</v>
      </c>
      <c r="D62">
        <v>1.4059999999999999</v>
      </c>
      <c r="E62">
        <v>1</v>
      </c>
      <c r="F62" t="s">
        <v>195</v>
      </c>
    </row>
    <row r="63" spans="1:6" x14ac:dyDescent="0.25">
      <c r="A63">
        <v>3</v>
      </c>
      <c r="B63" t="s">
        <v>295</v>
      </c>
      <c r="C63" t="s">
        <v>6856</v>
      </c>
      <c r="D63">
        <v>-0.53</v>
      </c>
      <c r="E63">
        <v>1</v>
      </c>
      <c r="F63" t="s">
        <v>195</v>
      </c>
    </row>
    <row r="64" spans="1:6" x14ac:dyDescent="0.25">
      <c r="A64">
        <v>3</v>
      </c>
      <c r="B64" t="s">
        <v>167</v>
      </c>
      <c r="C64" t="s">
        <v>6858</v>
      </c>
      <c r="D64">
        <v>1.8440000000000001</v>
      </c>
      <c r="E64">
        <v>1</v>
      </c>
      <c r="F64" t="s">
        <v>195</v>
      </c>
    </row>
    <row r="65" spans="1:6" x14ac:dyDescent="0.25">
      <c r="A65">
        <v>3</v>
      </c>
      <c r="B65" t="s">
        <v>247</v>
      </c>
      <c r="C65" t="s">
        <v>6858</v>
      </c>
      <c r="D65">
        <v>-0.373</v>
      </c>
      <c r="E65">
        <v>1</v>
      </c>
      <c r="F65" t="s">
        <v>195</v>
      </c>
    </row>
    <row r="66" spans="1:6" x14ac:dyDescent="0.25">
      <c r="A66">
        <v>3</v>
      </c>
      <c r="B66" t="s">
        <v>501</v>
      </c>
      <c r="C66" t="s">
        <v>6855</v>
      </c>
      <c r="D66">
        <v>-0.28299999999999997</v>
      </c>
      <c r="E66">
        <v>1</v>
      </c>
      <c r="F66" t="s">
        <v>195</v>
      </c>
    </row>
    <row r="67" spans="1:6" x14ac:dyDescent="0.25">
      <c r="A67">
        <v>3</v>
      </c>
      <c r="B67" t="s">
        <v>237</v>
      </c>
      <c r="C67" t="s">
        <v>6858</v>
      </c>
      <c r="D67">
        <v>-9.4E-2</v>
      </c>
      <c r="E67">
        <v>1</v>
      </c>
      <c r="F67" t="s">
        <v>195</v>
      </c>
    </row>
    <row r="68" spans="1:6" x14ac:dyDescent="0.25">
      <c r="A68">
        <v>3</v>
      </c>
      <c r="B68" t="s">
        <v>153</v>
      </c>
      <c r="C68" t="s">
        <v>6854</v>
      </c>
      <c r="D68">
        <v>-0.92600000000000005</v>
      </c>
      <c r="E68">
        <v>1</v>
      </c>
      <c r="F68" t="s">
        <v>195</v>
      </c>
    </row>
    <row r="69" spans="1:6" x14ac:dyDescent="0.25">
      <c r="A69">
        <v>3</v>
      </c>
      <c r="B69" t="s">
        <v>319</v>
      </c>
      <c r="C69" t="s">
        <v>6858</v>
      </c>
      <c r="D69">
        <v>0.74</v>
      </c>
      <c r="E69">
        <v>1</v>
      </c>
      <c r="F69" t="s">
        <v>195</v>
      </c>
    </row>
    <row r="70" spans="1:6" x14ac:dyDescent="0.25">
      <c r="A70">
        <v>3</v>
      </c>
      <c r="B70" t="s">
        <v>152</v>
      </c>
      <c r="C70" t="s">
        <v>6856</v>
      </c>
      <c r="D70">
        <v>1.0940000000000001</v>
      </c>
      <c r="E70">
        <v>1</v>
      </c>
      <c r="F70" t="s">
        <v>195</v>
      </c>
    </row>
    <row r="71" spans="1:6" x14ac:dyDescent="0.25">
      <c r="A71">
        <v>3</v>
      </c>
      <c r="B71" t="s">
        <v>194</v>
      </c>
      <c r="C71" t="s">
        <v>6856</v>
      </c>
      <c r="D71">
        <v>-0.51700000000000002</v>
      </c>
      <c r="E71">
        <v>1</v>
      </c>
      <c r="F71" t="s">
        <v>195</v>
      </c>
    </row>
    <row r="72" spans="1:6" x14ac:dyDescent="0.25">
      <c r="A72">
        <v>3</v>
      </c>
      <c r="B72" t="s">
        <v>443</v>
      </c>
      <c r="C72" t="s">
        <v>6855</v>
      </c>
      <c r="D72">
        <v>0.19800000000000001</v>
      </c>
      <c r="E72">
        <v>1</v>
      </c>
      <c r="F72" t="s">
        <v>195</v>
      </c>
    </row>
    <row r="73" spans="1:6" x14ac:dyDescent="0.25">
      <c r="A73">
        <v>4</v>
      </c>
      <c r="B73" t="s">
        <v>419</v>
      </c>
      <c r="C73" t="s">
        <v>6857</v>
      </c>
      <c r="D73">
        <v>1.536</v>
      </c>
      <c r="E73">
        <v>1</v>
      </c>
      <c r="F73" t="s">
        <v>195</v>
      </c>
    </row>
    <row r="74" spans="1:6" x14ac:dyDescent="0.25">
      <c r="A74">
        <v>4</v>
      </c>
      <c r="B74" t="s">
        <v>295</v>
      </c>
      <c r="C74" t="s">
        <v>6856</v>
      </c>
      <c r="D74">
        <v>1.5780000000000001</v>
      </c>
      <c r="E74">
        <v>1</v>
      </c>
      <c r="F74" t="s">
        <v>195</v>
      </c>
    </row>
    <row r="75" spans="1:6" x14ac:dyDescent="0.25">
      <c r="A75">
        <v>4</v>
      </c>
      <c r="B75" t="s">
        <v>167</v>
      </c>
      <c r="C75" t="s">
        <v>6858</v>
      </c>
      <c r="D75">
        <v>0.39400000000000002</v>
      </c>
      <c r="E75">
        <v>1</v>
      </c>
      <c r="F75" t="s">
        <v>195</v>
      </c>
    </row>
    <row r="76" spans="1:6" x14ac:dyDescent="0.25">
      <c r="A76">
        <v>4</v>
      </c>
      <c r="B76" t="s">
        <v>247</v>
      </c>
      <c r="C76" t="s">
        <v>6858</v>
      </c>
      <c r="D76">
        <v>0.49099999999999999</v>
      </c>
      <c r="E76">
        <v>1</v>
      </c>
      <c r="F76" t="s">
        <v>195</v>
      </c>
    </row>
    <row r="77" spans="1:6" x14ac:dyDescent="0.25">
      <c r="A77">
        <v>4</v>
      </c>
      <c r="B77" t="s">
        <v>501</v>
      </c>
      <c r="C77" t="s">
        <v>6855</v>
      </c>
      <c r="D77">
        <v>4.4999999999999998E-2</v>
      </c>
      <c r="E77">
        <v>1</v>
      </c>
      <c r="F77" t="s">
        <v>195</v>
      </c>
    </row>
    <row r="78" spans="1:6" x14ac:dyDescent="0.25">
      <c r="A78">
        <v>4</v>
      </c>
      <c r="B78" t="s">
        <v>237</v>
      </c>
      <c r="C78" t="s">
        <v>6858</v>
      </c>
      <c r="D78">
        <v>1.341</v>
      </c>
      <c r="E78">
        <v>1</v>
      </c>
      <c r="F78" t="s">
        <v>195</v>
      </c>
    </row>
    <row r="79" spans="1:6" x14ac:dyDescent="0.25">
      <c r="A79">
        <v>4</v>
      </c>
      <c r="B79" t="s">
        <v>153</v>
      </c>
      <c r="C79" t="s">
        <v>6854</v>
      </c>
      <c r="D79">
        <v>-9.4E-2</v>
      </c>
      <c r="E79">
        <v>1</v>
      </c>
      <c r="F79" t="s">
        <v>195</v>
      </c>
    </row>
    <row r="80" spans="1:6" x14ac:dyDescent="0.25">
      <c r="A80">
        <v>4</v>
      </c>
      <c r="B80" t="s">
        <v>319</v>
      </c>
      <c r="C80" t="s">
        <v>6858</v>
      </c>
      <c r="D80">
        <v>0.59199999999999997</v>
      </c>
      <c r="E80">
        <v>1</v>
      </c>
      <c r="F80" t="s">
        <v>195</v>
      </c>
    </row>
    <row r="81" spans="1:6" x14ac:dyDescent="0.25">
      <c r="A81">
        <v>4</v>
      </c>
      <c r="B81" t="s">
        <v>152</v>
      </c>
      <c r="C81" t="s">
        <v>6856</v>
      </c>
      <c r="D81">
        <v>1.22</v>
      </c>
      <c r="E81">
        <v>1</v>
      </c>
      <c r="F81" t="s">
        <v>195</v>
      </c>
    </row>
    <row r="82" spans="1:6" x14ac:dyDescent="0.25">
      <c r="A82">
        <v>4</v>
      </c>
      <c r="B82" t="s">
        <v>194</v>
      </c>
      <c r="C82" t="s">
        <v>6856</v>
      </c>
      <c r="D82">
        <v>0.28699999999999998</v>
      </c>
      <c r="E82">
        <v>1</v>
      </c>
      <c r="F82" t="s">
        <v>195</v>
      </c>
    </row>
    <row r="83" spans="1:6" x14ac:dyDescent="0.25">
      <c r="A83">
        <v>4</v>
      </c>
      <c r="B83" t="s">
        <v>443</v>
      </c>
      <c r="C83" t="s">
        <v>6855</v>
      </c>
      <c r="D83">
        <v>0.84899999999999998</v>
      </c>
      <c r="E83">
        <v>1</v>
      </c>
      <c r="F83" t="s">
        <v>195</v>
      </c>
    </row>
    <row r="84" spans="1:6" x14ac:dyDescent="0.25">
      <c r="A84">
        <v>4</v>
      </c>
      <c r="B84" t="s">
        <v>1169</v>
      </c>
      <c r="C84" t="s">
        <v>6856</v>
      </c>
      <c r="D84">
        <v>1.72</v>
      </c>
      <c r="E84">
        <v>1</v>
      </c>
      <c r="F84" t="s">
        <v>195</v>
      </c>
    </row>
    <row r="85" spans="1:6" x14ac:dyDescent="0.25">
      <c r="A85">
        <v>4</v>
      </c>
      <c r="B85" t="s">
        <v>1316</v>
      </c>
      <c r="C85" t="s">
        <v>6855</v>
      </c>
      <c r="D85">
        <v>2.8050000000000002</v>
      </c>
      <c r="E85">
        <v>1</v>
      </c>
      <c r="F85" t="s">
        <v>195</v>
      </c>
    </row>
    <row r="86" spans="1:6" x14ac:dyDescent="0.25">
      <c r="A86">
        <v>4</v>
      </c>
      <c r="B86" t="s">
        <v>177</v>
      </c>
      <c r="C86" t="s">
        <v>6854</v>
      </c>
      <c r="D86">
        <v>-1.0669999999999999</v>
      </c>
      <c r="E86">
        <v>1</v>
      </c>
      <c r="F86" t="s">
        <v>195</v>
      </c>
    </row>
    <row r="87" spans="1:6" x14ac:dyDescent="0.25">
      <c r="A87">
        <v>4</v>
      </c>
      <c r="B87" t="s">
        <v>1221</v>
      </c>
      <c r="C87" t="s">
        <v>6857</v>
      </c>
      <c r="D87">
        <v>0.28699999999999998</v>
      </c>
      <c r="E87">
        <v>1</v>
      </c>
      <c r="F87" t="s">
        <v>195</v>
      </c>
    </row>
    <row r="88" spans="1:6" x14ac:dyDescent="0.25">
      <c r="A88">
        <v>5</v>
      </c>
      <c r="B88" t="s">
        <v>247</v>
      </c>
      <c r="C88" t="s">
        <v>6858</v>
      </c>
      <c r="D88">
        <v>0.66400000000000003</v>
      </c>
      <c r="E88">
        <v>1</v>
      </c>
      <c r="F88" t="s">
        <v>195</v>
      </c>
    </row>
    <row r="89" spans="1:6" x14ac:dyDescent="0.25">
      <c r="A89">
        <v>5</v>
      </c>
      <c r="B89" t="s">
        <v>501</v>
      </c>
      <c r="C89" t="s">
        <v>6855</v>
      </c>
      <c r="D89">
        <v>1.1100000000000001</v>
      </c>
      <c r="E89">
        <v>1</v>
      </c>
      <c r="F89" t="s">
        <v>195</v>
      </c>
    </row>
    <row r="90" spans="1:6" x14ac:dyDescent="0.25">
      <c r="A90">
        <v>5</v>
      </c>
      <c r="B90" t="s">
        <v>237</v>
      </c>
      <c r="C90" t="s">
        <v>6858</v>
      </c>
      <c r="D90">
        <v>0.82099999999999995</v>
      </c>
      <c r="E90">
        <v>1</v>
      </c>
      <c r="F90" t="s">
        <v>195</v>
      </c>
    </row>
    <row r="91" spans="1:6" x14ac:dyDescent="0.25">
      <c r="A91">
        <v>5</v>
      </c>
      <c r="B91" t="s">
        <v>153</v>
      </c>
      <c r="C91" t="s">
        <v>6854</v>
      </c>
      <c r="D91">
        <v>-0.91600000000000004</v>
      </c>
      <c r="E91">
        <v>1</v>
      </c>
      <c r="F91" t="s">
        <v>195</v>
      </c>
    </row>
    <row r="92" spans="1:6" x14ac:dyDescent="0.25">
      <c r="A92">
        <v>5</v>
      </c>
      <c r="B92" t="s">
        <v>319</v>
      </c>
      <c r="C92" t="s">
        <v>6858</v>
      </c>
      <c r="D92">
        <v>0.74</v>
      </c>
      <c r="E92">
        <v>1</v>
      </c>
      <c r="F92" t="s">
        <v>195</v>
      </c>
    </row>
    <row r="93" spans="1:6" x14ac:dyDescent="0.25">
      <c r="A93">
        <v>5</v>
      </c>
      <c r="B93" t="s">
        <v>152</v>
      </c>
      <c r="C93" t="s">
        <v>6856</v>
      </c>
      <c r="D93">
        <v>0.59199999999999997</v>
      </c>
      <c r="E93">
        <v>1</v>
      </c>
      <c r="F93" t="s">
        <v>195</v>
      </c>
    </row>
    <row r="94" spans="1:6" x14ac:dyDescent="0.25">
      <c r="A94">
        <v>5</v>
      </c>
      <c r="B94" t="s">
        <v>194</v>
      </c>
      <c r="C94" t="s">
        <v>6856</v>
      </c>
      <c r="D94">
        <v>0.502</v>
      </c>
      <c r="E94">
        <v>1</v>
      </c>
      <c r="F94" t="s">
        <v>195</v>
      </c>
    </row>
    <row r="95" spans="1:6" x14ac:dyDescent="0.25">
      <c r="A95">
        <v>5</v>
      </c>
      <c r="B95" t="s">
        <v>443</v>
      </c>
      <c r="C95" t="s">
        <v>6855</v>
      </c>
      <c r="D95">
        <v>1.9279999999999999</v>
      </c>
      <c r="E95">
        <v>1</v>
      </c>
      <c r="F95" t="s">
        <v>195</v>
      </c>
    </row>
    <row r="96" spans="1:6" x14ac:dyDescent="0.25">
      <c r="A96">
        <v>5</v>
      </c>
      <c r="B96" t="s">
        <v>1169</v>
      </c>
      <c r="C96" t="s">
        <v>6856</v>
      </c>
      <c r="D96">
        <v>1.5920000000000001</v>
      </c>
      <c r="E96">
        <v>1</v>
      </c>
      <c r="F96" t="s">
        <v>195</v>
      </c>
    </row>
    <row r="97" spans="1:6" x14ac:dyDescent="0.25">
      <c r="A97">
        <v>5</v>
      </c>
      <c r="B97" t="s">
        <v>1316</v>
      </c>
      <c r="C97" t="s">
        <v>6855</v>
      </c>
      <c r="D97">
        <v>0.77200000000000002</v>
      </c>
      <c r="E97">
        <v>1</v>
      </c>
      <c r="F97" t="s">
        <v>195</v>
      </c>
    </row>
    <row r="98" spans="1:6" x14ac:dyDescent="0.25">
      <c r="A98">
        <v>5</v>
      </c>
      <c r="B98" t="s">
        <v>177</v>
      </c>
      <c r="C98" t="s">
        <v>6854</v>
      </c>
      <c r="D98">
        <v>-0.252</v>
      </c>
      <c r="E98">
        <v>1</v>
      </c>
      <c r="F98" t="s">
        <v>195</v>
      </c>
    </row>
    <row r="99" spans="1:6" x14ac:dyDescent="0.25">
      <c r="A99">
        <v>5</v>
      </c>
      <c r="B99" t="s">
        <v>1221</v>
      </c>
      <c r="C99" t="s">
        <v>6857</v>
      </c>
      <c r="D99">
        <v>0.97899999999999998</v>
      </c>
      <c r="E99">
        <v>1</v>
      </c>
      <c r="F99" t="s">
        <v>195</v>
      </c>
    </row>
    <row r="100" spans="1:6" x14ac:dyDescent="0.25">
      <c r="A100">
        <v>5</v>
      </c>
      <c r="B100" t="s">
        <v>178</v>
      </c>
      <c r="C100" t="s">
        <v>6853</v>
      </c>
      <c r="D100">
        <v>1.0680000000000001</v>
      </c>
      <c r="E100">
        <v>1</v>
      </c>
      <c r="F100" t="s">
        <v>195</v>
      </c>
    </row>
    <row r="101" spans="1:6" x14ac:dyDescent="0.25">
      <c r="A101">
        <v>5</v>
      </c>
      <c r="B101" t="s">
        <v>154</v>
      </c>
      <c r="C101" t="s">
        <v>6853</v>
      </c>
      <c r="D101">
        <v>0.90600000000000003</v>
      </c>
      <c r="E101">
        <v>1</v>
      </c>
      <c r="F101" t="s">
        <v>195</v>
      </c>
    </row>
    <row r="102" spans="1:6" x14ac:dyDescent="0.25">
      <c r="A102">
        <v>5</v>
      </c>
      <c r="B102" t="s">
        <v>1124</v>
      </c>
      <c r="C102" t="s">
        <v>6858</v>
      </c>
      <c r="D102">
        <v>1.431</v>
      </c>
      <c r="E102">
        <v>1</v>
      </c>
      <c r="F102" t="s">
        <v>195</v>
      </c>
    </row>
    <row r="103" spans="1:6" x14ac:dyDescent="0.25">
      <c r="A103">
        <v>5</v>
      </c>
      <c r="B103" t="s">
        <v>271</v>
      </c>
      <c r="C103" t="s">
        <v>6856</v>
      </c>
      <c r="D103">
        <v>0.90600000000000003</v>
      </c>
      <c r="E103">
        <v>1</v>
      </c>
      <c r="F103" t="s">
        <v>195</v>
      </c>
    </row>
    <row r="104" spans="1:6" x14ac:dyDescent="0.25">
      <c r="A104">
        <v>6</v>
      </c>
      <c r="B104" t="s">
        <v>319</v>
      </c>
      <c r="C104" t="s">
        <v>6858</v>
      </c>
      <c r="D104">
        <v>1.0940000000000001</v>
      </c>
      <c r="E104">
        <v>1</v>
      </c>
      <c r="F104" t="s">
        <v>195</v>
      </c>
    </row>
    <row r="105" spans="1:6" x14ac:dyDescent="0.25">
      <c r="A105">
        <v>6</v>
      </c>
      <c r="B105" t="s">
        <v>152</v>
      </c>
      <c r="C105" t="s">
        <v>6856</v>
      </c>
      <c r="D105">
        <v>1.016</v>
      </c>
      <c r="E105">
        <v>1</v>
      </c>
      <c r="F105" t="s">
        <v>195</v>
      </c>
    </row>
    <row r="106" spans="1:6" x14ac:dyDescent="0.25">
      <c r="A106">
        <v>6</v>
      </c>
      <c r="B106" t="s">
        <v>194</v>
      </c>
      <c r="C106" t="s">
        <v>6856</v>
      </c>
      <c r="D106">
        <v>0.39400000000000002</v>
      </c>
      <c r="E106">
        <v>1</v>
      </c>
      <c r="F106" t="s">
        <v>195</v>
      </c>
    </row>
    <row r="107" spans="1:6" x14ac:dyDescent="0.25">
      <c r="A107">
        <v>6</v>
      </c>
      <c r="B107" t="s">
        <v>443</v>
      </c>
      <c r="C107" t="s">
        <v>6855</v>
      </c>
      <c r="D107">
        <v>0.55000000000000004</v>
      </c>
      <c r="E107">
        <v>1</v>
      </c>
      <c r="F107" t="s">
        <v>195</v>
      </c>
    </row>
    <row r="108" spans="1:6" x14ac:dyDescent="0.25">
      <c r="A108">
        <v>6</v>
      </c>
      <c r="B108" t="s">
        <v>1169</v>
      </c>
      <c r="C108" t="s">
        <v>6856</v>
      </c>
      <c r="D108">
        <v>0.22</v>
      </c>
      <c r="E108">
        <v>1</v>
      </c>
      <c r="F108" t="s">
        <v>195</v>
      </c>
    </row>
    <row r="109" spans="1:6" x14ac:dyDescent="0.25">
      <c r="A109">
        <v>6</v>
      </c>
      <c r="B109" t="s">
        <v>1316</v>
      </c>
      <c r="C109" t="s">
        <v>6855</v>
      </c>
      <c r="D109">
        <v>0.872</v>
      </c>
      <c r="E109">
        <v>1</v>
      </c>
      <c r="F109" t="s">
        <v>195</v>
      </c>
    </row>
    <row r="110" spans="1:6" x14ac:dyDescent="0.25">
      <c r="A110">
        <v>6</v>
      </c>
      <c r="B110" t="s">
        <v>177</v>
      </c>
      <c r="C110" t="s">
        <v>6854</v>
      </c>
      <c r="D110">
        <v>1.2370000000000001</v>
      </c>
      <c r="E110">
        <v>1</v>
      </c>
      <c r="F110" t="s">
        <v>195</v>
      </c>
    </row>
    <row r="111" spans="1:6" x14ac:dyDescent="0.25">
      <c r="A111">
        <v>6</v>
      </c>
      <c r="B111" t="s">
        <v>1221</v>
      </c>
      <c r="C111" t="s">
        <v>6857</v>
      </c>
      <c r="D111">
        <v>0.90600000000000003</v>
      </c>
      <c r="E111">
        <v>1</v>
      </c>
      <c r="F111" t="s">
        <v>195</v>
      </c>
    </row>
    <row r="112" spans="1:6" x14ac:dyDescent="0.25">
      <c r="A112">
        <v>6</v>
      </c>
      <c r="B112" t="s">
        <v>178</v>
      </c>
      <c r="C112" t="s">
        <v>6853</v>
      </c>
      <c r="D112">
        <v>0.66400000000000003</v>
      </c>
      <c r="E112">
        <v>1</v>
      </c>
      <c r="F112" t="s">
        <v>195</v>
      </c>
    </row>
    <row r="113" spans="1:6" x14ac:dyDescent="0.25">
      <c r="A113">
        <v>6</v>
      </c>
      <c r="B113" t="s">
        <v>154</v>
      </c>
      <c r="C113" t="s">
        <v>6853</v>
      </c>
      <c r="D113">
        <v>1.1140000000000001</v>
      </c>
      <c r="E113">
        <v>1</v>
      </c>
      <c r="F113" t="s">
        <v>195</v>
      </c>
    </row>
    <row r="114" spans="1:6" x14ac:dyDescent="0.25">
      <c r="A114">
        <v>6</v>
      </c>
      <c r="B114" t="s">
        <v>1124</v>
      </c>
      <c r="C114" t="s">
        <v>6858</v>
      </c>
      <c r="D114">
        <v>1.9419999999999999</v>
      </c>
      <c r="E114">
        <v>1</v>
      </c>
      <c r="F114" t="s">
        <v>195</v>
      </c>
    </row>
    <row r="115" spans="1:6" x14ac:dyDescent="0.25">
      <c r="A115">
        <v>6</v>
      </c>
      <c r="B115" t="s">
        <v>271</v>
      </c>
      <c r="C115" t="s">
        <v>6856</v>
      </c>
      <c r="D115">
        <v>-0.111</v>
      </c>
      <c r="E115">
        <v>1</v>
      </c>
      <c r="F115" t="s">
        <v>195</v>
      </c>
    </row>
    <row r="116" spans="1:6" x14ac:dyDescent="0.25">
      <c r="A116">
        <v>5</v>
      </c>
      <c r="B116" t="s">
        <v>1331</v>
      </c>
      <c r="C116" t="s">
        <v>6857</v>
      </c>
      <c r="D116">
        <v>1.0549999999999999</v>
      </c>
      <c r="E116">
        <v>1</v>
      </c>
      <c r="F116" t="s">
        <v>195</v>
      </c>
    </row>
    <row r="117" spans="1:6" x14ac:dyDescent="0.25">
      <c r="A117">
        <v>5</v>
      </c>
      <c r="B117" t="s">
        <v>419</v>
      </c>
      <c r="C117" t="s">
        <v>6857</v>
      </c>
      <c r="D117">
        <v>0.70899999999999996</v>
      </c>
      <c r="E117">
        <v>1</v>
      </c>
      <c r="F117" t="s">
        <v>195</v>
      </c>
    </row>
    <row r="118" spans="1:6" x14ac:dyDescent="0.25">
      <c r="A118">
        <v>5</v>
      </c>
      <c r="B118" t="s">
        <v>295</v>
      </c>
      <c r="C118" t="s">
        <v>6856</v>
      </c>
      <c r="D118">
        <v>0.39400000000000002</v>
      </c>
      <c r="E118">
        <v>1</v>
      </c>
      <c r="F118" t="s">
        <v>195</v>
      </c>
    </row>
    <row r="119" spans="1:6" x14ac:dyDescent="0.25">
      <c r="A119">
        <v>5</v>
      </c>
      <c r="B119" t="s">
        <v>167</v>
      </c>
      <c r="C119" t="s">
        <v>6858</v>
      </c>
      <c r="D119">
        <v>-0.436</v>
      </c>
      <c r="E119">
        <v>1</v>
      </c>
      <c r="F119" t="s">
        <v>195</v>
      </c>
    </row>
    <row r="120" spans="1:6" x14ac:dyDescent="0.25">
      <c r="A120">
        <v>7</v>
      </c>
      <c r="B120" t="s">
        <v>1169</v>
      </c>
      <c r="C120" t="s">
        <v>6856</v>
      </c>
      <c r="D120">
        <v>1.5640000000000001</v>
      </c>
      <c r="E120">
        <v>1</v>
      </c>
      <c r="F120" t="s">
        <v>195</v>
      </c>
    </row>
    <row r="121" spans="1:6" x14ac:dyDescent="0.25">
      <c r="A121">
        <v>7</v>
      </c>
      <c r="B121" t="s">
        <v>1316</v>
      </c>
      <c r="C121" t="s">
        <v>6855</v>
      </c>
      <c r="D121">
        <v>0.83799999999999997</v>
      </c>
      <c r="E121">
        <v>1</v>
      </c>
      <c r="F121" t="s">
        <v>195</v>
      </c>
    </row>
    <row r="122" spans="1:6" x14ac:dyDescent="0.25">
      <c r="A122">
        <v>7</v>
      </c>
      <c r="B122" t="s">
        <v>177</v>
      </c>
      <c r="C122" t="s">
        <v>6854</v>
      </c>
      <c r="D122">
        <v>-0.89600000000000002</v>
      </c>
      <c r="E122">
        <v>1</v>
      </c>
      <c r="F122" t="s">
        <v>195</v>
      </c>
    </row>
    <row r="123" spans="1:6" x14ac:dyDescent="0.25">
      <c r="A123">
        <v>7</v>
      </c>
      <c r="B123" t="s">
        <v>1221</v>
      </c>
      <c r="C123" t="s">
        <v>6857</v>
      </c>
      <c r="D123">
        <v>1.177</v>
      </c>
      <c r="E123">
        <v>1</v>
      </c>
      <c r="F123" t="s">
        <v>195</v>
      </c>
    </row>
    <row r="124" spans="1:6" x14ac:dyDescent="0.25">
      <c r="A124">
        <v>7</v>
      </c>
      <c r="B124" t="s">
        <v>178</v>
      </c>
      <c r="C124" t="s">
        <v>6853</v>
      </c>
      <c r="D124">
        <v>-0.42199999999999999</v>
      </c>
      <c r="E124">
        <v>1</v>
      </c>
      <c r="F124" t="s">
        <v>195</v>
      </c>
    </row>
    <row r="125" spans="1:6" x14ac:dyDescent="0.25">
      <c r="A125">
        <v>7</v>
      </c>
      <c r="B125" t="s">
        <v>154</v>
      </c>
      <c r="C125" t="s">
        <v>6853</v>
      </c>
      <c r="D125">
        <v>-0.21199999999999999</v>
      </c>
      <c r="E125">
        <v>1</v>
      </c>
      <c r="F125" t="s">
        <v>195</v>
      </c>
    </row>
    <row r="126" spans="1:6" x14ac:dyDescent="0.25">
      <c r="A126">
        <v>7</v>
      </c>
      <c r="B126" t="s">
        <v>1124</v>
      </c>
      <c r="C126" t="s">
        <v>6858</v>
      </c>
      <c r="D126">
        <v>0.31</v>
      </c>
      <c r="E126">
        <v>1</v>
      </c>
      <c r="F126" t="s">
        <v>195</v>
      </c>
    </row>
    <row r="127" spans="1:6" x14ac:dyDescent="0.25">
      <c r="A127">
        <v>7</v>
      </c>
      <c r="B127" t="s">
        <v>271</v>
      </c>
      <c r="C127" t="s">
        <v>6856</v>
      </c>
      <c r="D127">
        <v>-1.1950000000000001</v>
      </c>
      <c r="E127">
        <v>1</v>
      </c>
      <c r="F127" t="s">
        <v>195</v>
      </c>
    </row>
    <row r="128" spans="1:6" x14ac:dyDescent="0.25">
      <c r="A128">
        <v>6</v>
      </c>
      <c r="B128" t="s">
        <v>1331</v>
      </c>
      <c r="C128" t="s">
        <v>6857</v>
      </c>
      <c r="D128">
        <v>1.31</v>
      </c>
      <c r="E128">
        <v>1</v>
      </c>
      <c r="F128" t="s">
        <v>195</v>
      </c>
    </row>
    <row r="129" spans="1:6" x14ac:dyDescent="0.25">
      <c r="A129">
        <v>6</v>
      </c>
      <c r="B129" t="s">
        <v>419</v>
      </c>
      <c r="C129" t="s">
        <v>6857</v>
      </c>
      <c r="D129">
        <v>1.7090000000000001</v>
      </c>
      <c r="E129">
        <v>1</v>
      </c>
      <c r="F129" t="s">
        <v>195</v>
      </c>
    </row>
    <row r="130" spans="1:6" x14ac:dyDescent="0.25">
      <c r="A130">
        <v>6</v>
      </c>
      <c r="B130" t="s">
        <v>295</v>
      </c>
      <c r="C130" t="s">
        <v>6856</v>
      </c>
      <c r="D130">
        <v>1.8720000000000001</v>
      </c>
      <c r="E130">
        <v>1</v>
      </c>
      <c r="F130" t="s">
        <v>195</v>
      </c>
    </row>
    <row r="131" spans="1:6" x14ac:dyDescent="0.25">
      <c r="A131">
        <v>6</v>
      </c>
      <c r="B131" t="s">
        <v>167</v>
      </c>
      <c r="C131" t="s">
        <v>6858</v>
      </c>
      <c r="D131">
        <v>0.45700000000000002</v>
      </c>
      <c r="E131">
        <v>1</v>
      </c>
      <c r="F131" t="s">
        <v>195</v>
      </c>
    </row>
    <row r="132" spans="1:6" x14ac:dyDescent="0.25">
      <c r="A132">
        <v>6</v>
      </c>
      <c r="B132" t="s">
        <v>247</v>
      </c>
      <c r="C132" t="s">
        <v>6858</v>
      </c>
      <c r="D132">
        <v>-1.708</v>
      </c>
      <c r="E132">
        <v>1</v>
      </c>
      <c r="F132" t="s">
        <v>195</v>
      </c>
    </row>
    <row r="133" spans="1:6" x14ac:dyDescent="0.25">
      <c r="A133">
        <v>6</v>
      </c>
      <c r="B133" t="s">
        <v>501</v>
      </c>
      <c r="C133" t="s">
        <v>6855</v>
      </c>
      <c r="D133">
        <v>0.78800000000000003</v>
      </c>
      <c r="E133">
        <v>1</v>
      </c>
      <c r="F133" t="s">
        <v>195</v>
      </c>
    </row>
    <row r="134" spans="1:6" x14ac:dyDescent="0.25">
      <c r="A134">
        <v>6</v>
      </c>
      <c r="B134" t="s">
        <v>237</v>
      </c>
      <c r="C134" t="s">
        <v>6858</v>
      </c>
      <c r="D134">
        <v>1.6990000000000001</v>
      </c>
      <c r="E134">
        <v>1</v>
      </c>
      <c r="F134" t="s">
        <v>195</v>
      </c>
    </row>
    <row r="135" spans="1:6" x14ac:dyDescent="0.25">
      <c r="A135">
        <v>6</v>
      </c>
      <c r="B135" t="s">
        <v>153</v>
      </c>
      <c r="C135" t="s">
        <v>6854</v>
      </c>
      <c r="D135">
        <v>0.14499999999999999</v>
      </c>
      <c r="E135">
        <v>1</v>
      </c>
      <c r="F135" t="s">
        <v>195</v>
      </c>
    </row>
    <row r="136" spans="1:6" x14ac:dyDescent="0.25">
      <c r="A136">
        <v>8</v>
      </c>
      <c r="B136" t="s">
        <v>178</v>
      </c>
      <c r="C136" t="s">
        <v>6853</v>
      </c>
      <c r="D136">
        <v>-0.67900000000000005</v>
      </c>
      <c r="E136">
        <v>1</v>
      </c>
      <c r="F136" t="s">
        <v>195</v>
      </c>
    </row>
    <row r="137" spans="1:6" x14ac:dyDescent="0.25">
      <c r="A137">
        <v>8</v>
      </c>
      <c r="B137" t="s">
        <v>154</v>
      </c>
      <c r="C137" t="s">
        <v>6853</v>
      </c>
      <c r="D137">
        <v>-0.04</v>
      </c>
      <c r="E137">
        <v>1</v>
      </c>
      <c r="F137" t="s">
        <v>195</v>
      </c>
    </row>
    <row r="138" spans="1:6" x14ac:dyDescent="0.25">
      <c r="A138">
        <v>8</v>
      </c>
      <c r="B138" t="s">
        <v>1124</v>
      </c>
      <c r="C138" t="s">
        <v>6858</v>
      </c>
      <c r="D138">
        <v>0.38100000000000001</v>
      </c>
      <c r="E138">
        <v>1</v>
      </c>
      <c r="F138" t="s">
        <v>195</v>
      </c>
    </row>
    <row r="139" spans="1:6" x14ac:dyDescent="0.25">
      <c r="A139">
        <v>8</v>
      </c>
      <c r="B139" t="s">
        <v>271</v>
      </c>
      <c r="C139" t="s">
        <v>6856</v>
      </c>
      <c r="D139">
        <v>0.49099999999999999</v>
      </c>
      <c r="E139">
        <v>1</v>
      </c>
      <c r="F139" t="s">
        <v>195</v>
      </c>
    </row>
    <row r="140" spans="1:6" x14ac:dyDescent="0.25">
      <c r="A140">
        <v>7</v>
      </c>
      <c r="B140" t="s">
        <v>1331</v>
      </c>
      <c r="C140" t="s">
        <v>6857</v>
      </c>
      <c r="D140">
        <v>1.177</v>
      </c>
      <c r="E140">
        <v>1</v>
      </c>
      <c r="F140" t="s">
        <v>195</v>
      </c>
    </row>
    <row r="141" spans="1:6" x14ac:dyDescent="0.25">
      <c r="A141">
        <v>7</v>
      </c>
      <c r="B141" t="s">
        <v>419</v>
      </c>
      <c r="C141" t="s">
        <v>6857</v>
      </c>
      <c r="D141">
        <v>0.77200000000000002</v>
      </c>
      <c r="E141">
        <v>1</v>
      </c>
      <c r="F141" t="s">
        <v>195</v>
      </c>
    </row>
    <row r="142" spans="1:6" x14ac:dyDescent="0.25">
      <c r="A142">
        <v>7</v>
      </c>
      <c r="B142" t="s">
        <v>295</v>
      </c>
      <c r="C142" t="s">
        <v>6856</v>
      </c>
      <c r="D142">
        <v>0.155</v>
      </c>
      <c r="E142">
        <v>1</v>
      </c>
      <c r="F142" t="s">
        <v>195</v>
      </c>
    </row>
    <row r="143" spans="1:6" x14ac:dyDescent="0.25">
      <c r="A143">
        <v>7</v>
      </c>
      <c r="B143" t="s">
        <v>167</v>
      </c>
      <c r="C143" t="s">
        <v>6858</v>
      </c>
      <c r="D143">
        <v>1.357</v>
      </c>
      <c r="E143">
        <v>1</v>
      </c>
      <c r="F143" t="s">
        <v>195</v>
      </c>
    </row>
    <row r="144" spans="1:6" x14ac:dyDescent="0.25">
      <c r="A144">
        <v>7</v>
      </c>
      <c r="B144" t="s">
        <v>247</v>
      </c>
      <c r="C144" t="s">
        <v>6858</v>
      </c>
      <c r="D144">
        <v>0.84599999999999997</v>
      </c>
      <c r="E144">
        <v>1</v>
      </c>
      <c r="F144" t="s">
        <v>195</v>
      </c>
    </row>
    <row r="145" spans="1:6" x14ac:dyDescent="0.25">
      <c r="A145">
        <v>7</v>
      </c>
      <c r="B145" t="s">
        <v>237</v>
      </c>
      <c r="C145" t="s">
        <v>6858</v>
      </c>
      <c r="D145">
        <v>-0.14499999999999999</v>
      </c>
      <c r="E145">
        <v>1</v>
      </c>
      <c r="F145" t="s">
        <v>195</v>
      </c>
    </row>
    <row r="146" spans="1:6" x14ac:dyDescent="0.25">
      <c r="A146">
        <v>7</v>
      </c>
      <c r="B146" t="s">
        <v>153</v>
      </c>
      <c r="C146" t="s">
        <v>6854</v>
      </c>
      <c r="D146">
        <v>0.70899999999999996</v>
      </c>
      <c r="E146">
        <v>1</v>
      </c>
      <c r="F146" t="s">
        <v>195</v>
      </c>
    </row>
    <row r="147" spans="1:6" x14ac:dyDescent="0.25">
      <c r="A147">
        <v>7</v>
      </c>
      <c r="B147" t="s">
        <v>319</v>
      </c>
      <c r="C147" t="s">
        <v>6858</v>
      </c>
      <c r="D147">
        <v>1.74</v>
      </c>
      <c r="E147">
        <v>1</v>
      </c>
      <c r="F147" t="s">
        <v>195</v>
      </c>
    </row>
    <row r="148" spans="1:6" x14ac:dyDescent="0.25">
      <c r="A148">
        <v>7</v>
      </c>
      <c r="B148" t="s">
        <v>152</v>
      </c>
      <c r="C148" t="s">
        <v>6856</v>
      </c>
      <c r="D148">
        <v>1.22</v>
      </c>
      <c r="E148">
        <v>1</v>
      </c>
      <c r="F148" t="s">
        <v>195</v>
      </c>
    </row>
    <row r="149" spans="1:6" x14ac:dyDescent="0.25">
      <c r="A149">
        <v>7</v>
      </c>
      <c r="B149" t="s">
        <v>194</v>
      </c>
      <c r="C149" t="s">
        <v>6856</v>
      </c>
      <c r="D149">
        <v>0.498</v>
      </c>
      <c r="E149">
        <v>1</v>
      </c>
      <c r="F149" t="s">
        <v>195</v>
      </c>
    </row>
    <row r="150" spans="1:6" x14ac:dyDescent="0.25">
      <c r="A150">
        <v>7</v>
      </c>
      <c r="B150" t="s">
        <v>443</v>
      </c>
      <c r="C150" t="s">
        <v>6855</v>
      </c>
      <c r="D150">
        <v>0.86</v>
      </c>
      <c r="E150">
        <v>1</v>
      </c>
      <c r="F150" t="s">
        <v>195</v>
      </c>
    </row>
    <row r="151" spans="1:6" x14ac:dyDescent="0.25">
      <c r="A151">
        <v>8</v>
      </c>
      <c r="B151" t="s">
        <v>1331</v>
      </c>
      <c r="C151" t="s">
        <v>6857</v>
      </c>
      <c r="D151">
        <v>2.0550000000000002</v>
      </c>
      <c r="E151">
        <v>1</v>
      </c>
      <c r="F151" t="s">
        <v>195</v>
      </c>
    </row>
    <row r="152" spans="1:6" x14ac:dyDescent="0.25">
      <c r="A152">
        <v>8</v>
      </c>
      <c r="B152" t="s">
        <v>419</v>
      </c>
      <c r="C152" t="s">
        <v>6857</v>
      </c>
      <c r="D152">
        <v>1.135</v>
      </c>
      <c r="E152">
        <v>1</v>
      </c>
      <c r="F152" t="s">
        <v>195</v>
      </c>
    </row>
    <row r="153" spans="1:6" x14ac:dyDescent="0.25">
      <c r="A153">
        <v>8</v>
      </c>
      <c r="B153" t="s">
        <v>295</v>
      </c>
      <c r="C153" t="s">
        <v>6856</v>
      </c>
      <c r="D153">
        <v>1.4059999999999999</v>
      </c>
      <c r="E153">
        <v>1</v>
      </c>
      <c r="F153" t="s">
        <v>195</v>
      </c>
    </row>
    <row r="154" spans="1:6" x14ac:dyDescent="0.25">
      <c r="A154">
        <v>8</v>
      </c>
      <c r="B154" t="s">
        <v>167</v>
      </c>
      <c r="C154" t="s">
        <v>6858</v>
      </c>
      <c r="D154">
        <v>0.69399999999999995</v>
      </c>
      <c r="E154">
        <v>1</v>
      </c>
      <c r="F154" t="s">
        <v>195</v>
      </c>
    </row>
    <row r="155" spans="1:6" x14ac:dyDescent="0.25">
      <c r="A155">
        <v>8</v>
      </c>
      <c r="B155" t="s">
        <v>247</v>
      </c>
      <c r="C155" t="s">
        <v>6858</v>
      </c>
      <c r="D155">
        <v>0.70899999999999996</v>
      </c>
      <c r="E155">
        <v>1</v>
      </c>
      <c r="F155" t="s">
        <v>195</v>
      </c>
    </row>
    <row r="156" spans="1:6" x14ac:dyDescent="0.25">
      <c r="A156">
        <v>8</v>
      </c>
      <c r="B156" t="s">
        <v>237</v>
      </c>
      <c r="C156" t="s">
        <v>6858</v>
      </c>
      <c r="D156">
        <v>-0.17899999999999999</v>
      </c>
      <c r="E156">
        <v>1</v>
      </c>
      <c r="F156" t="s">
        <v>195</v>
      </c>
    </row>
    <row r="157" spans="1:6" x14ac:dyDescent="0.25">
      <c r="A157">
        <v>8</v>
      </c>
      <c r="B157" t="s">
        <v>153</v>
      </c>
      <c r="C157" t="s">
        <v>6854</v>
      </c>
      <c r="D157">
        <v>0.67200000000000004</v>
      </c>
      <c r="E157">
        <v>1</v>
      </c>
      <c r="F157" t="s">
        <v>195</v>
      </c>
    </row>
    <row r="158" spans="1:6" x14ac:dyDescent="0.25">
      <c r="A158">
        <v>8</v>
      </c>
      <c r="B158" t="s">
        <v>319</v>
      </c>
      <c r="C158" t="s">
        <v>6858</v>
      </c>
      <c r="D158">
        <v>0.70899999999999996</v>
      </c>
      <c r="E158">
        <v>1</v>
      </c>
      <c r="F158" t="s">
        <v>195</v>
      </c>
    </row>
    <row r="159" spans="1:6" x14ac:dyDescent="0.25">
      <c r="A159">
        <v>8</v>
      </c>
      <c r="B159" t="s">
        <v>152</v>
      </c>
      <c r="C159" t="s">
        <v>6856</v>
      </c>
      <c r="D159">
        <v>1.135</v>
      </c>
      <c r="E159">
        <v>1</v>
      </c>
      <c r="F159" t="s">
        <v>195</v>
      </c>
    </row>
    <row r="160" spans="1:6" x14ac:dyDescent="0.25">
      <c r="A160">
        <v>8</v>
      </c>
      <c r="B160" t="s">
        <v>194</v>
      </c>
      <c r="C160" t="s">
        <v>6856</v>
      </c>
      <c r="D160">
        <v>0.40100000000000002</v>
      </c>
      <c r="E160">
        <v>1</v>
      </c>
      <c r="F160" t="s">
        <v>195</v>
      </c>
    </row>
    <row r="161" spans="1:6" x14ac:dyDescent="0.25">
      <c r="A161">
        <v>8</v>
      </c>
      <c r="B161" t="s">
        <v>443</v>
      </c>
      <c r="C161" t="s">
        <v>6855</v>
      </c>
      <c r="D161">
        <v>1.5920000000000001</v>
      </c>
      <c r="E161">
        <v>1</v>
      </c>
      <c r="F161" t="s">
        <v>195</v>
      </c>
    </row>
    <row r="162" spans="1:6" x14ac:dyDescent="0.25">
      <c r="A162">
        <v>8</v>
      </c>
      <c r="B162" t="s">
        <v>1169</v>
      </c>
      <c r="C162" t="s">
        <v>6856</v>
      </c>
      <c r="D162">
        <v>0.13500000000000001</v>
      </c>
      <c r="E162">
        <v>1</v>
      </c>
      <c r="F162" t="s">
        <v>195</v>
      </c>
    </row>
    <row r="163" spans="1:6" x14ac:dyDescent="0.25">
      <c r="A163">
        <v>8</v>
      </c>
      <c r="B163" t="s">
        <v>1316</v>
      </c>
      <c r="C163" t="s">
        <v>6855</v>
      </c>
      <c r="D163">
        <v>0.74</v>
      </c>
      <c r="E163">
        <v>1</v>
      </c>
      <c r="F163" t="s">
        <v>195</v>
      </c>
    </row>
    <row r="164" spans="1:6" x14ac:dyDescent="0.25">
      <c r="A164">
        <v>8</v>
      </c>
      <c r="B164" t="s">
        <v>177</v>
      </c>
      <c r="C164" t="s">
        <v>6854</v>
      </c>
      <c r="D164">
        <v>-1.0029999999999999</v>
      </c>
      <c r="E164">
        <v>1</v>
      </c>
      <c r="F164" t="s">
        <v>195</v>
      </c>
    </row>
    <row r="165" spans="1:6" x14ac:dyDescent="0.25">
      <c r="A165">
        <v>8</v>
      </c>
      <c r="B165" t="s">
        <v>1221</v>
      </c>
      <c r="C165" t="s">
        <v>6857</v>
      </c>
      <c r="D165">
        <v>1.0349999999999999</v>
      </c>
      <c r="E165">
        <v>1</v>
      </c>
      <c r="F165" t="s">
        <v>195</v>
      </c>
    </row>
    <row r="166" spans="1:6" x14ac:dyDescent="0.25">
      <c r="A166">
        <v>9</v>
      </c>
      <c r="B166" t="s">
        <v>247</v>
      </c>
      <c r="C166" t="s">
        <v>6858</v>
      </c>
      <c r="D166">
        <v>0.48299999999999998</v>
      </c>
      <c r="E166">
        <v>1</v>
      </c>
      <c r="F166" t="s">
        <v>195</v>
      </c>
    </row>
    <row r="167" spans="1:6" x14ac:dyDescent="0.25">
      <c r="A167">
        <v>9</v>
      </c>
      <c r="B167" t="s">
        <v>501</v>
      </c>
      <c r="C167" t="s">
        <v>6855</v>
      </c>
      <c r="D167">
        <v>0.59199999999999997</v>
      </c>
      <c r="E167">
        <v>1</v>
      </c>
      <c r="F167" t="s">
        <v>195</v>
      </c>
    </row>
    <row r="168" spans="1:6" x14ac:dyDescent="0.25">
      <c r="A168">
        <v>9</v>
      </c>
      <c r="B168" t="s">
        <v>237</v>
      </c>
      <c r="C168" t="s">
        <v>6858</v>
      </c>
      <c r="D168">
        <v>0.92400000000000004</v>
      </c>
      <c r="E168">
        <v>1</v>
      </c>
      <c r="F168" t="s">
        <v>195</v>
      </c>
    </row>
    <row r="169" spans="1:6" x14ac:dyDescent="0.25">
      <c r="A169">
        <v>9</v>
      </c>
      <c r="B169" t="s">
        <v>153</v>
      </c>
      <c r="C169" t="s">
        <v>6854</v>
      </c>
      <c r="D169">
        <v>9.4E-2</v>
      </c>
      <c r="E169">
        <v>1</v>
      </c>
      <c r="F169" t="s">
        <v>195</v>
      </c>
    </row>
    <row r="170" spans="1:6" x14ac:dyDescent="0.25">
      <c r="A170">
        <v>9</v>
      </c>
      <c r="B170" t="s">
        <v>319</v>
      </c>
      <c r="C170" t="s">
        <v>6858</v>
      </c>
      <c r="D170">
        <v>0.62</v>
      </c>
      <c r="E170">
        <v>1</v>
      </c>
      <c r="F170" t="s">
        <v>195</v>
      </c>
    </row>
    <row r="171" spans="1:6" x14ac:dyDescent="0.25">
      <c r="A171">
        <v>9</v>
      </c>
      <c r="B171" t="s">
        <v>152</v>
      </c>
      <c r="C171" t="s">
        <v>6856</v>
      </c>
      <c r="D171">
        <v>2.4060000000000001</v>
      </c>
      <c r="E171">
        <v>1</v>
      </c>
      <c r="F171" t="s">
        <v>195</v>
      </c>
    </row>
    <row r="172" spans="1:6" x14ac:dyDescent="0.25">
      <c r="A172">
        <v>9</v>
      </c>
      <c r="B172" t="s">
        <v>194</v>
      </c>
      <c r="C172" t="s">
        <v>6856</v>
      </c>
      <c r="D172">
        <v>0.997</v>
      </c>
      <c r="E172">
        <v>1</v>
      </c>
      <c r="F172" t="s">
        <v>195</v>
      </c>
    </row>
    <row r="173" spans="1:6" x14ac:dyDescent="0.25">
      <c r="A173">
        <v>9</v>
      </c>
      <c r="B173" t="s">
        <v>443</v>
      </c>
      <c r="C173" t="s">
        <v>6855</v>
      </c>
      <c r="D173">
        <v>0.38100000000000001</v>
      </c>
      <c r="E173">
        <v>1</v>
      </c>
      <c r="F173" t="s">
        <v>195</v>
      </c>
    </row>
    <row r="174" spans="1:6" x14ac:dyDescent="0.25">
      <c r="A174">
        <v>9</v>
      </c>
      <c r="B174" t="s">
        <v>1169</v>
      </c>
      <c r="C174" t="s">
        <v>6856</v>
      </c>
      <c r="D174">
        <v>0.28699999999999998</v>
      </c>
      <c r="E174">
        <v>1</v>
      </c>
      <c r="F174" t="s">
        <v>195</v>
      </c>
    </row>
    <row r="175" spans="1:6" x14ac:dyDescent="0.25">
      <c r="A175">
        <v>9</v>
      </c>
      <c r="B175" t="s">
        <v>1316</v>
      </c>
      <c r="C175" t="s">
        <v>6855</v>
      </c>
      <c r="D175">
        <v>1.0549999999999999</v>
      </c>
      <c r="E175">
        <v>1</v>
      </c>
      <c r="F175" t="s">
        <v>195</v>
      </c>
    </row>
    <row r="176" spans="1:6" x14ac:dyDescent="0.25">
      <c r="A176">
        <v>9</v>
      </c>
      <c r="B176" t="s">
        <v>177</v>
      </c>
      <c r="C176" t="s">
        <v>6854</v>
      </c>
      <c r="D176">
        <v>-2.1000000000000001E-2</v>
      </c>
      <c r="E176">
        <v>1</v>
      </c>
      <c r="F176" t="s">
        <v>195</v>
      </c>
    </row>
    <row r="177" spans="1:6" x14ac:dyDescent="0.25">
      <c r="A177">
        <v>9</v>
      </c>
      <c r="B177" t="s">
        <v>1221</v>
      </c>
      <c r="C177" t="s">
        <v>6857</v>
      </c>
      <c r="D177">
        <v>1.016</v>
      </c>
      <c r="E177">
        <v>1</v>
      </c>
      <c r="F177" t="s">
        <v>195</v>
      </c>
    </row>
    <row r="178" spans="1:6" x14ac:dyDescent="0.25">
      <c r="A178">
        <v>9</v>
      </c>
      <c r="B178" t="s">
        <v>178</v>
      </c>
      <c r="C178" t="s">
        <v>6853</v>
      </c>
      <c r="D178">
        <v>0.72499999999999998</v>
      </c>
      <c r="E178">
        <v>1</v>
      </c>
      <c r="F178" t="s">
        <v>195</v>
      </c>
    </row>
    <row r="179" spans="1:6" x14ac:dyDescent="0.25">
      <c r="A179">
        <v>9</v>
      </c>
      <c r="B179" t="s">
        <v>154</v>
      </c>
      <c r="C179" t="s">
        <v>6853</v>
      </c>
      <c r="D179">
        <v>1.0549999999999999</v>
      </c>
      <c r="E179">
        <v>1</v>
      </c>
      <c r="F179" t="s">
        <v>195</v>
      </c>
    </row>
    <row r="180" spans="1:6" x14ac:dyDescent="0.25">
      <c r="A180">
        <v>9</v>
      </c>
      <c r="B180" t="s">
        <v>1124</v>
      </c>
      <c r="C180" t="s">
        <v>6858</v>
      </c>
      <c r="D180">
        <v>1.0940000000000001</v>
      </c>
      <c r="E180">
        <v>1</v>
      </c>
      <c r="F180" t="s">
        <v>195</v>
      </c>
    </row>
    <row r="181" spans="1:6" x14ac:dyDescent="0.25">
      <c r="A181">
        <v>9</v>
      </c>
      <c r="B181" t="s">
        <v>271</v>
      </c>
      <c r="C181" t="s">
        <v>6856</v>
      </c>
      <c r="D181">
        <v>-0.20399999999999999</v>
      </c>
      <c r="E181">
        <v>1</v>
      </c>
      <c r="F181" t="s">
        <v>195</v>
      </c>
    </row>
    <row r="182" spans="1:6" x14ac:dyDescent="0.25">
      <c r="A182">
        <v>10</v>
      </c>
      <c r="B182" t="s">
        <v>319</v>
      </c>
      <c r="C182" t="s">
        <v>6858</v>
      </c>
      <c r="D182">
        <v>2.1349999999999998</v>
      </c>
      <c r="E182">
        <v>1</v>
      </c>
      <c r="F182" t="s">
        <v>195</v>
      </c>
    </row>
    <row r="183" spans="1:6" x14ac:dyDescent="0.25">
      <c r="A183">
        <v>10</v>
      </c>
      <c r="B183" t="s">
        <v>152</v>
      </c>
      <c r="C183" t="s">
        <v>6856</v>
      </c>
      <c r="D183">
        <v>1.016</v>
      </c>
      <c r="E183">
        <v>1</v>
      </c>
      <c r="F183" t="s">
        <v>195</v>
      </c>
    </row>
    <row r="184" spans="1:6" x14ac:dyDescent="0.25">
      <c r="A184">
        <v>10</v>
      </c>
      <c r="B184" t="s">
        <v>194</v>
      </c>
      <c r="C184" t="s">
        <v>6856</v>
      </c>
      <c r="D184">
        <v>0.64</v>
      </c>
      <c r="E184">
        <v>1</v>
      </c>
      <c r="F184" t="s">
        <v>195</v>
      </c>
    </row>
    <row r="185" spans="1:6" x14ac:dyDescent="0.25">
      <c r="A185">
        <v>10</v>
      </c>
      <c r="B185" t="s">
        <v>443</v>
      </c>
      <c r="C185" t="s">
        <v>6855</v>
      </c>
      <c r="D185">
        <v>0.53600000000000003</v>
      </c>
      <c r="E185">
        <v>1</v>
      </c>
      <c r="F185" t="s">
        <v>195</v>
      </c>
    </row>
    <row r="186" spans="1:6" x14ac:dyDescent="0.25">
      <c r="A186">
        <v>10</v>
      </c>
      <c r="B186" t="s">
        <v>1169</v>
      </c>
      <c r="C186" t="s">
        <v>6856</v>
      </c>
      <c r="D186">
        <v>5.5E-2</v>
      </c>
      <c r="E186">
        <v>1</v>
      </c>
      <c r="F186" t="s">
        <v>195</v>
      </c>
    </row>
    <row r="187" spans="1:6" x14ac:dyDescent="0.25">
      <c r="A187">
        <v>10</v>
      </c>
      <c r="B187" t="s">
        <v>1316</v>
      </c>
      <c r="C187" t="s">
        <v>6855</v>
      </c>
      <c r="D187">
        <v>0.67900000000000005</v>
      </c>
      <c r="E187">
        <v>1</v>
      </c>
      <c r="F187" t="s">
        <v>195</v>
      </c>
    </row>
    <row r="188" spans="1:6" x14ac:dyDescent="0.25">
      <c r="A188">
        <v>10</v>
      </c>
      <c r="B188" t="s">
        <v>177</v>
      </c>
      <c r="C188" t="s">
        <v>6854</v>
      </c>
      <c r="D188">
        <v>0.95099999999999996</v>
      </c>
      <c r="E188">
        <v>1</v>
      </c>
      <c r="F188" t="s">
        <v>195</v>
      </c>
    </row>
    <row r="189" spans="1:6" x14ac:dyDescent="0.25">
      <c r="A189">
        <v>10</v>
      </c>
      <c r="B189" t="s">
        <v>1221</v>
      </c>
      <c r="C189" t="s">
        <v>6857</v>
      </c>
      <c r="D189">
        <v>2.431</v>
      </c>
      <c r="E189">
        <v>1</v>
      </c>
      <c r="F189" t="s">
        <v>195</v>
      </c>
    </row>
    <row r="190" spans="1:6" x14ac:dyDescent="0.25">
      <c r="A190">
        <v>10</v>
      </c>
      <c r="B190" t="s">
        <v>178</v>
      </c>
      <c r="C190" t="s">
        <v>6853</v>
      </c>
      <c r="D190">
        <v>-0.53</v>
      </c>
      <c r="E190">
        <v>1</v>
      </c>
      <c r="F190" t="s">
        <v>195</v>
      </c>
    </row>
    <row r="191" spans="1:6" x14ac:dyDescent="0.25">
      <c r="A191">
        <v>10</v>
      </c>
      <c r="B191" t="s">
        <v>154</v>
      </c>
      <c r="C191" t="s">
        <v>6853</v>
      </c>
      <c r="D191">
        <v>1.0740000000000001</v>
      </c>
      <c r="E191">
        <v>1</v>
      </c>
      <c r="F191" t="s">
        <v>195</v>
      </c>
    </row>
    <row r="192" spans="1:6" x14ac:dyDescent="0.25">
      <c r="A192">
        <v>10</v>
      </c>
      <c r="B192" t="s">
        <v>1124</v>
      </c>
      <c r="C192" t="s">
        <v>6858</v>
      </c>
      <c r="D192">
        <v>1.016</v>
      </c>
      <c r="E192">
        <v>1</v>
      </c>
      <c r="F192" t="s">
        <v>195</v>
      </c>
    </row>
    <row r="193" spans="1:6" x14ac:dyDescent="0.25">
      <c r="A193">
        <v>10</v>
      </c>
      <c r="B193" t="s">
        <v>271</v>
      </c>
      <c r="C193" t="s">
        <v>6856</v>
      </c>
      <c r="D193">
        <v>-0.35099999999999998</v>
      </c>
      <c r="E193">
        <v>1</v>
      </c>
      <c r="F193" t="s">
        <v>195</v>
      </c>
    </row>
    <row r="194" spans="1:6" x14ac:dyDescent="0.25">
      <c r="A194">
        <v>9</v>
      </c>
      <c r="B194" t="s">
        <v>1331</v>
      </c>
      <c r="C194" t="s">
        <v>6857</v>
      </c>
      <c r="D194">
        <v>1.264</v>
      </c>
      <c r="E194">
        <v>1</v>
      </c>
      <c r="F194" t="s">
        <v>195</v>
      </c>
    </row>
    <row r="195" spans="1:6" x14ac:dyDescent="0.25">
      <c r="A195">
        <v>9</v>
      </c>
      <c r="B195" t="s">
        <v>419</v>
      </c>
      <c r="C195" t="s">
        <v>6857</v>
      </c>
      <c r="D195">
        <v>1.9059999999999999</v>
      </c>
      <c r="E195">
        <v>1</v>
      </c>
      <c r="F195" t="s">
        <v>195</v>
      </c>
    </row>
    <row r="196" spans="1:6" x14ac:dyDescent="0.25">
      <c r="A196">
        <v>9</v>
      </c>
      <c r="B196" t="s">
        <v>295</v>
      </c>
      <c r="C196" t="s">
        <v>6856</v>
      </c>
      <c r="D196">
        <v>1.31</v>
      </c>
      <c r="E196">
        <v>1</v>
      </c>
      <c r="F196" t="s">
        <v>195</v>
      </c>
    </row>
    <row r="197" spans="1:6" x14ac:dyDescent="0.25">
      <c r="A197">
        <v>9</v>
      </c>
      <c r="B197" t="s">
        <v>167</v>
      </c>
      <c r="C197" t="s">
        <v>6858</v>
      </c>
      <c r="D197">
        <v>0.60599999999999998</v>
      </c>
      <c r="E197">
        <v>1</v>
      </c>
      <c r="F197" t="s">
        <v>195</v>
      </c>
    </row>
    <row r="198" spans="1:6" x14ac:dyDescent="0.25">
      <c r="A198">
        <v>11</v>
      </c>
      <c r="B198" t="s">
        <v>1169</v>
      </c>
      <c r="C198" t="s">
        <v>6856</v>
      </c>
      <c r="D198">
        <v>0.28699999999999998</v>
      </c>
      <c r="E198">
        <v>1</v>
      </c>
      <c r="F198" t="s">
        <v>195</v>
      </c>
    </row>
    <row r="199" spans="1:6" x14ac:dyDescent="0.25">
      <c r="A199">
        <v>11</v>
      </c>
      <c r="B199" t="s">
        <v>1316</v>
      </c>
      <c r="C199" t="s">
        <v>6855</v>
      </c>
      <c r="D199">
        <v>1.9419999999999999</v>
      </c>
      <c r="E199">
        <v>1</v>
      </c>
      <c r="F199" t="s">
        <v>195</v>
      </c>
    </row>
    <row r="200" spans="1:6" x14ac:dyDescent="0.25">
      <c r="A200">
        <v>11</v>
      </c>
      <c r="B200" t="s">
        <v>177</v>
      </c>
      <c r="C200" t="s">
        <v>6854</v>
      </c>
      <c r="D200">
        <v>0.74</v>
      </c>
      <c r="E200">
        <v>1</v>
      </c>
      <c r="F200" t="s">
        <v>195</v>
      </c>
    </row>
    <row r="201" spans="1:6" x14ac:dyDescent="0.25">
      <c r="A201">
        <v>11</v>
      </c>
      <c r="B201" t="s">
        <v>1221</v>
      </c>
      <c r="C201" t="s">
        <v>6857</v>
      </c>
      <c r="D201">
        <v>1.0549999999999999</v>
      </c>
      <c r="E201">
        <v>1</v>
      </c>
      <c r="F201" t="s">
        <v>195</v>
      </c>
    </row>
    <row r="202" spans="1:6" x14ac:dyDescent="0.25">
      <c r="A202">
        <v>11</v>
      </c>
      <c r="B202" t="s">
        <v>178</v>
      </c>
      <c r="C202" t="s">
        <v>6853</v>
      </c>
      <c r="D202">
        <v>0.99099999999999999</v>
      </c>
      <c r="E202">
        <v>1</v>
      </c>
      <c r="F202" t="s">
        <v>195</v>
      </c>
    </row>
    <row r="203" spans="1:6" x14ac:dyDescent="0.25">
      <c r="A203">
        <v>11</v>
      </c>
      <c r="B203" t="s">
        <v>154</v>
      </c>
      <c r="C203" t="s">
        <v>6853</v>
      </c>
      <c r="D203">
        <v>1.177</v>
      </c>
      <c r="E203">
        <v>1</v>
      </c>
      <c r="F203" t="s">
        <v>195</v>
      </c>
    </row>
    <row r="204" spans="1:6" x14ac:dyDescent="0.25">
      <c r="A204">
        <v>11</v>
      </c>
      <c r="B204" t="s">
        <v>1124</v>
      </c>
      <c r="C204" t="s">
        <v>6858</v>
      </c>
      <c r="D204">
        <v>1.177</v>
      </c>
      <c r="E204">
        <v>1</v>
      </c>
      <c r="F204" t="s">
        <v>195</v>
      </c>
    </row>
    <row r="205" spans="1:6" x14ac:dyDescent="0.25">
      <c r="A205">
        <v>11</v>
      </c>
      <c r="B205" t="s">
        <v>271</v>
      </c>
      <c r="C205" t="s">
        <v>6856</v>
      </c>
      <c r="D205">
        <v>0.93500000000000005</v>
      </c>
      <c r="E205">
        <v>1</v>
      </c>
      <c r="F205" t="s">
        <v>195</v>
      </c>
    </row>
    <row r="206" spans="1:6" x14ac:dyDescent="0.25">
      <c r="A206">
        <v>10</v>
      </c>
      <c r="B206" t="s">
        <v>1331</v>
      </c>
      <c r="C206" t="s">
        <v>6857</v>
      </c>
      <c r="D206">
        <v>1.4570000000000001</v>
      </c>
      <c r="E206">
        <v>1</v>
      </c>
      <c r="F206" t="s">
        <v>195</v>
      </c>
    </row>
    <row r="207" spans="1:6" x14ac:dyDescent="0.25">
      <c r="A207">
        <v>10</v>
      </c>
      <c r="B207" t="s">
        <v>419</v>
      </c>
      <c r="C207" t="s">
        <v>6857</v>
      </c>
      <c r="D207">
        <v>1.5920000000000001</v>
      </c>
      <c r="E207">
        <v>1</v>
      </c>
      <c r="F207" t="s">
        <v>195</v>
      </c>
    </row>
    <row r="208" spans="1:6" x14ac:dyDescent="0.25">
      <c r="A208">
        <v>10</v>
      </c>
      <c r="B208" t="s">
        <v>295</v>
      </c>
      <c r="C208" t="s">
        <v>6856</v>
      </c>
      <c r="D208">
        <v>0.93</v>
      </c>
      <c r="E208">
        <v>1</v>
      </c>
      <c r="F208" t="s">
        <v>195</v>
      </c>
    </row>
    <row r="209" spans="1:6" x14ac:dyDescent="0.25">
      <c r="A209">
        <v>10</v>
      </c>
      <c r="B209" t="s">
        <v>167</v>
      </c>
      <c r="C209" t="s">
        <v>6858</v>
      </c>
      <c r="D209">
        <v>-0.436</v>
      </c>
      <c r="E209">
        <v>1</v>
      </c>
      <c r="F209" t="s">
        <v>195</v>
      </c>
    </row>
    <row r="210" spans="1:6" x14ac:dyDescent="0.25">
      <c r="A210">
        <v>10</v>
      </c>
      <c r="B210" t="s">
        <v>247</v>
      </c>
      <c r="C210" t="s">
        <v>6858</v>
      </c>
      <c r="D210">
        <v>0.96899999999999997</v>
      </c>
      <c r="E210">
        <v>1</v>
      </c>
      <c r="F210" t="s">
        <v>195</v>
      </c>
    </row>
    <row r="211" spans="1:6" x14ac:dyDescent="0.25">
      <c r="A211">
        <v>10</v>
      </c>
      <c r="B211" t="s">
        <v>501</v>
      </c>
      <c r="C211" t="s">
        <v>6855</v>
      </c>
      <c r="D211">
        <v>0.65900000000000003</v>
      </c>
      <c r="E211">
        <v>1</v>
      </c>
      <c r="F211" t="s">
        <v>195</v>
      </c>
    </row>
    <row r="212" spans="1:6" x14ac:dyDescent="0.25">
      <c r="A212">
        <v>10</v>
      </c>
      <c r="B212" t="s">
        <v>237</v>
      </c>
      <c r="C212" t="s">
        <v>6858</v>
      </c>
      <c r="D212">
        <v>9.4E-2</v>
      </c>
      <c r="E212">
        <v>1</v>
      </c>
      <c r="F212" t="s">
        <v>195</v>
      </c>
    </row>
    <row r="213" spans="1:6" x14ac:dyDescent="0.25">
      <c r="A213">
        <v>10</v>
      </c>
      <c r="B213" t="s">
        <v>153</v>
      </c>
      <c r="C213" t="s">
        <v>6854</v>
      </c>
      <c r="D213">
        <v>0.65900000000000003</v>
      </c>
      <c r="E213">
        <v>1</v>
      </c>
      <c r="F213" t="s">
        <v>195</v>
      </c>
    </row>
    <row r="214" spans="1:6" x14ac:dyDescent="0.25">
      <c r="A214">
        <v>12</v>
      </c>
      <c r="B214" t="s">
        <v>178</v>
      </c>
      <c r="C214" t="s">
        <v>6853</v>
      </c>
      <c r="D214">
        <v>0.29799999999999999</v>
      </c>
      <c r="E214">
        <v>1</v>
      </c>
      <c r="F214" t="s">
        <v>195</v>
      </c>
    </row>
    <row r="215" spans="1:6" x14ac:dyDescent="0.25">
      <c r="A215">
        <v>12</v>
      </c>
      <c r="B215" t="s">
        <v>154</v>
      </c>
      <c r="C215" t="s">
        <v>6853</v>
      </c>
      <c r="D215">
        <v>1.135</v>
      </c>
      <c r="E215">
        <v>1</v>
      </c>
      <c r="F215" t="s">
        <v>195</v>
      </c>
    </row>
    <row r="216" spans="1:6" x14ac:dyDescent="0.25">
      <c r="A216">
        <v>12</v>
      </c>
      <c r="B216" t="s">
        <v>1124</v>
      </c>
      <c r="C216" t="s">
        <v>6858</v>
      </c>
      <c r="D216">
        <v>0.53600000000000003</v>
      </c>
      <c r="E216">
        <v>1</v>
      </c>
      <c r="F216" t="s">
        <v>195</v>
      </c>
    </row>
    <row r="217" spans="1:6" x14ac:dyDescent="0.25">
      <c r="A217">
        <v>12</v>
      </c>
      <c r="B217" t="s">
        <v>271</v>
      </c>
      <c r="C217" t="s">
        <v>6856</v>
      </c>
      <c r="D217">
        <v>0.34899999999999998</v>
      </c>
      <c r="E217">
        <v>1</v>
      </c>
      <c r="F217" t="s">
        <v>195</v>
      </c>
    </row>
    <row r="218" spans="1:6" x14ac:dyDescent="0.25">
      <c r="A218">
        <v>11</v>
      </c>
      <c r="B218" t="s">
        <v>1331</v>
      </c>
      <c r="C218" t="s">
        <v>6857</v>
      </c>
      <c r="D218">
        <v>0.80500000000000005</v>
      </c>
      <c r="E218">
        <v>1</v>
      </c>
      <c r="F218" t="s">
        <v>195</v>
      </c>
    </row>
    <row r="219" spans="1:6" x14ac:dyDescent="0.25">
      <c r="A219">
        <v>11</v>
      </c>
      <c r="B219" t="s">
        <v>419</v>
      </c>
      <c r="C219" t="s">
        <v>6857</v>
      </c>
      <c r="D219">
        <v>0.62</v>
      </c>
      <c r="E219">
        <v>1</v>
      </c>
      <c r="F219" t="s">
        <v>195</v>
      </c>
    </row>
    <row r="220" spans="1:6" x14ac:dyDescent="0.25">
      <c r="A220">
        <v>11</v>
      </c>
      <c r="B220" t="s">
        <v>295</v>
      </c>
      <c r="C220" t="s">
        <v>6856</v>
      </c>
      <c r="D220">
        <v>1.2310000000000001</v>
      </c>
      <c r="E220">
        <v>1</v>
      </c>
      <c r="F220" t="s">
        <v>195</v>
      </c>
    </row>
    <row r="221" spans="1:6" x14ac:dyDescent="0.25">
      <c r="A221">
        <v>11</v>
      </c>
      <c r="B221" t="s">
        <v>167</v>
      </c>
      <c r="C221" t="s">
        <v>6858</v>
      </c>
      <c r="D221">
        <v>-0.58099999999999996</v>
      </c>
      <c r="E221">
        <v>1</v>
      </c>
      <c r="F221" t="s">
        <v>195</v>
      </c>
    </row>
    <row r="222" spans="1:6" x14ac:dyDescent="0.25">
      <c r="A222">
        <v>11</v>
      </c>
      <c r="B222" t="s">
        <v>247</v>
      </c>
      <c r="C222" t="s">
        <v>6858</v>
      </c>
      <c r="D222">
        <v>0.64</v>
      </c>
      <c r="E222">
        <v>1</v>
      </c>
      <c r="F222" t="s">
        <v>195</v>
      </c>
    </row>
    <row r="223" spans="1:6" x14ac:dyDescent="0.25">
      <c r="A223">
        <v>11</v>
      </c>
      <c r="B223" t="s">
        <v>501</v>
      </c>
      <c r="C223" t="s">
        <v>6855</v>
      </c>
      <c r="D223">
        <v>0.86</v>
      </c>
      <c r="E223">
        <v>1</v>
      </c>
      <c r="F223" t="s">
        <v>195</v>
      </c>
    </row>
    <row r="224" spans="1:6" x14ac:dyDescent="0.25">
      <c r="A224">
        <v>11</v>
      </c>
      <c r="B224" t="s">
        <v>237</v>
      </c>
      <c r="C224" t="s">
        <v>6858</v>
      </c>
      <c r="D224">
        <v>7.3999999999999996E-2</v>
      </c>
      <c r="E224">
        <v>1</v>
      </c>
      <c r="F224" t="s">
        <v>195</v>
      </c>
    </row>
    <row r="225" spans="1:6" x14ac:dyDescent="0.25">
      <c r="A225">
        <v>11</v>
      </c>
      <c r="B225" t="s">
        <v>153</v>
      </c>
      <c r="C225" t="s">
        <v>6854</v>
      </c>
      <c r="D225">
        <v>0.91500000000000004</v>
      </c>
      <c r="E225">
        <v>1</v>
      </c>
      <c r="F225" t="s">
        <v>195</v>
      </c>
    </row>
    <row r="226" spans="1:6" x14ac:dyDescent="0.25">
      <c r="A226">
        <v>11</v>
      </c>
      <c r="B226" t="s">
        <v>319</v>
      </c>
      <c r="C226" t="s">
        <v>6858</v>
      </c>
      <c r="D226">
        <v>1.7090000000000001</v>
      </c>
      <c r="E226">
        <v>1</v>
      </c>
      <c r="F226" t="s">
        <v>195</v>
      </c>
    </row>
    <row r="227" spans="1:6" x14ac:dyDescent="0.25">
      <c r="A227">
        <v>11</v>
      </c>
      <c r="B227" t="s">
        <v>152</v>
      </c>
      <c r="C227" t="s">
        <v>6856</v>
      </c>
      <c r="D227">
        <v>1.135</v>
      </c>
      <c r="E227">
        <v>1</v>
      </c>
      <c r="F227" t="s">
        <v>195</v>
      </c>
    </row>
    <row r="228" spans="1:6" x14ac:dyDescent="0.25">
      <c r="A228">
        <v>11</v>
      </c>
      <c r="B228" t="s">
        <v>194</v>
      </c>
      <c r="C228" t="s">
        <v>6856</v>
      </c>
      <c r="D228">
        <v>-0.38900000000000001</v>
      </c>
      <c r="E228">
        <v>1</v>
      </c>
      <c r="F228" t="s">
        <v>195</v>
      </c>
    </row>
    <row r="229" spans="1:6" x14ac:dyDescent="0.25">
      <c r="A229">
        <v>11</v>
      </c>
      <c r="B229" t="s">
        <v>443</v>
      </c>
      <c r="C229" t="s">
        <v>6855</v>
      </c>
      <c r="D229">
        <v>0.75600000000000001</v>
      </c>
      <c r="E229">
        <v>1</v>
      </c>
      <c r="F229" t="s">
        <v>195</v>
      </c>
    </row>
    <row r="230" spans="1:6" x14ac:dyDescent="0.25">
      <c r="A230">
        <v>12</v>
      </c>
      <c r="B230" t="s">
        <v>1331</v>
      </c>
      <c r="C230" t="s">
        <v>6857</v>
      </c>
      <c r="D230">
        <v>0.80500000000000005</v>
      </c>
      <c r="E230">
        <v>1</v>
      </c>
      <c r="F230" t="s">
        <v>195</v>
      </c>
    </row>
    <row r="231" spans="1:6" x14ac:dyDescent="0.25">
      <c r="A231">
        <v>12</v>
      </c>
      <c r="B231" t="s">
        <v>419</v>
      </c>
      <c r="C231" t="s">
        <v>6857</v>
      </c>
      <c r="D231">
        <v>2.016</v>
      </c>
      <c r="E231">
        <v>1</v>
      </c>
      <c r="F231" t="s">
        <v>195</v>
      </c>
    </row>
    <row r="232" spans="1:6" x14ac:dyDescent="0.25">
      <c r="A232">
        <v>12</v>
      </c>
      <c r="B232" t="s">
        <v>295</v>
      </c>
      <c r="C232" t="s">
        <v>6856</v>
      </c>
      <c r="D232">
        <v>-0.85499999999999998</v>
      </c>
      <c r="E232">
        <v>1</v>
      </c>
      <c r="F232" t="s">
        <v>195</v>
      </c>
    </row>
    <row r="233" spans="1:6" x14ac:dyDescent="0.25">
      <c r="A233">
        <v>12</v>
      </c>
      <c r="B233" t="s">
        <v>167</v>
      </c>
      <c r="C233" t="s">
        <v>6858</v>
      </c>
      <c r="D233">
        <v>-0.39400000000000002</v>
      </c>
      <c r="E233">
        <v>1</v>
      </c>
      <c r="F233" t="s">
        <v>195</v>
      </c>
    </row>
    <row r="234" spans="1:6" x14ac:dyDescent="0.25">
      <c r="A234">
        <v>12</v>
      </c>
      <c r="B234" t="s">
        <v>247</v>
      </c>
      <c r="C234" t="s">
        <v>6858</v>
      </c>
      <c r="D234">
        <v>0.80500000000000005</v>
      </c>
      <c r="E234">
        <v>1</v>
      </c>
      <c r="F234" t="s">
        <v>195</v>
      </c>
    </row>
    <row r="235" spans="1:6" x14ac:dyDescent="0.25">
      <c r="A235">
        <v>12</v>
      </c>
      <c r="B235" t="s">
        <v>501</v>
      </c>
      <c r="C235" t="s">
        <v>6855</v>
      </c>
      <c r="D235">
        <v>0.60099999999999998</v>
      </c>
      <c r="E235">
        <v>1</v>
      </c>
      <c r="F235" t="s">
        <v>195</v>
      </c>
    </row>
    <row r="236" spans="1:6" x14ac:dyDescent="0.25">
      <c r="A236">
        <v>12</v>
      </c>
      <c r="B236" t="s">
        <v>237</v>
      </c>
      <c r="C236" t="s">
        <v>6858</v>
      </c>
      <c r="D236">
        <v>2.177</v>
      </c>
      <c r="E236">
        <v>1</v>
      </c>
      <c r="F236" t="s">
        <v>195</v>
      </c>
    </row>
    <row r="237" spans="1:6" x14ac:dyDescent="0.25">
      <c r="A237">
        <v>12</v>
      </c>
      <c r="B237" t="s">
        <v>153</v>
      </c>
      <c r="C237" t="s">
        <v>6854</v>
      </c>
      <c r="D237">
        <v>1.155</v>
      </c>
      <c r="E237">
        <v>1</v>
      </c>
      <c r="F237" t="s">
        <v>195</v>
      </c>
    </row>
    <row r="238" spans="1:6" x14ac:dyDescent="0.25">
      <c r="A238">
        <v>12</v>
      </c>
      <c r="B238" t="s">
        <v>319</v>
      </c>
      <c r="C238" t="s">
        <v>6858</v>
      </c>
      <c r="D238">
        <v>1.679</v>
      </c>
      <c r="E238">
        <v>1</v>
      </c>
      <c r="F238" t="s">
        <v>195</v>
      </c>
    </row>
    <row r="239" spans="1:6" x14ac:dyDescent="0.25">
      <c r="A239">
        <v>12</v>
      </c>
      <c r="B239" t="s">
        <v>152</v>
      </c>
      <c r="C239" t="s">
        <v>6856</v>
      </c>
      <c r="D239">
        <v>2.2639999999999998</v>
      </c>
      <c r="E239">
        <v>1</v>
      </c>
      <c r="F239" t="s">
        <v>195</v>
      </c>
    </row>
    <row r="240" spans="1:6" x14ac:dyDescent="0.25">
      <c r="A240">
        <v>12</v>
      </c>
      <c r="B240" t="s">
        <v>194</v>
      </c>
      <c r="C240" t="s">
        <v>6856</v>
      </c>
      <c r="D240">
        <v>-0.48199999999999998</v>
      </c>
      <c r="E240">
        <v>1</v>
      </c>
      <c r="F240" t="s">
        <v>195</v>
      </c>
    </row>
    <row r="241" spans="1:6" x14ac:dyDescent="0.25">
      <c r="A241">
        <v>12</v>
      </c>
      <c r="B241" t="s">
        <v>443</v>
      </c>
      <c r="C241" t="s">
        <v>6855</v>
      </c>
      <c r="D241">
        <v>0.19800000000000001</v>
      </c>
      <c r="E241">
        <v>1</v>
      </c>
      <c r="F241" t="s">
        <v>195</v>
      </c>
    </row>
    <row r="242" spans="1:6" x14ac:dyDescent="0.25">
      <c r="A242">
        <v>12</v>
      </c>
      <c r="B242" t="s">
        <v>1169</v>
      </c>
      <c r="C242" t="s">
        <v>6856</v>
      </c>
      <c r="D242">
        <v>1.649</v>
      </c>
      <c r="E242">
        <v>1</v>
      </c>
      <c r="F242" t="s">
        <v>195</v>
      </c>
    </row>
    <row r="243" spans="1:6" x14ac:dyDescent="0.25">
      <c r="A243">
        <v>12</v>
      </c>
      <c r="B243" t="s">
        <v>1316</v>
      </c>
      <c r="C243" t="s">
        <v>6855</v>
      </c>
      <c r="D243">
        <v>0.70899999999999996</v>
      </c>
      <c r="E243">
        <v>1</v>
      </c>
      <c r="F243" t="s">
        <v>195</v>
      </c>
    </row>
    <row r="244" spans="1:6" x14ac:dyDescent="0.25">
      <c r="A244">
        <v>12</v>
      </c>
      <c r="B244" t="s">
        <v>177</v>
      </c>
      <c r="C244" t="s">
        <v>6854</v>
      </c>
      <c r="D244">
        <v>-0.128</v>
      </c>
      <c r="E244">
        <v>1</v>
      </c>
      <c r="F244" t="s">
        <v>195</v>
      </c>
    </row>
    <row r="245" spans="1:6" x14ac:dyDescent="0.25">
      <c r="A245">
        <v>12</v>
      </c>
      <c r="B245" t="s">
        <v>1221</v>
      </c>
      <c r="C245" t="s">
        <v>6857</v>
      </c>
      <c r="D245">
        <v>2.3809999999999998</v>
      </c>
      <c r="E245">
        <v>1</v>
      </c>
      <c r="F245" t="s">
        <v>195</v>
      </c>
    </row>
    <row r="246" spans="1:6" x14ac:dyDescent="0.25">
      <c r="A246">
        <v>13</v>
      </c>
      <c r="B246" t="s">
        <v>247</v>
      </c>
      <c r="C246" t="s">
        <v>6858</v>
      </c>
      <c r="D246">
        <v>0.52700000000000002</v>
      </c>
      <c r="E246">
        <v>1</v>
      </c>
      <c r="F246" t="s">
        <v>195</v>
      </c>
    </row>
    <row r="247" spans="1:6" x14ac:dyDescent="0.25">
      <c r="A247">
        <v>13</v>
      </c>
      <c r="B247" t="s">
        <v>501</v>
      </c>
      <c r="C247" t="s">
        <v>6855</v>
      </c>
      <c r="D247">
        <v>1.419</v>
      </c>
      <c r="E247">
        <v>1</v>
      </c>
      <c r="F247" t="s">
        <v>195</v>
      </c>
    </row>
    <row r="248" spans="1:6" x14ac:dyDescent="0.25">
      <c r="A248">
        <v>13</v>
      </c>
      <c r="B248" t="s">
        <v>237</v>
      </c>
      <c r="C248" t="s">
        <v>6858</v>
      </c>
      <c r="D248">
        <v>1.373</v>
      </c>
      <c r="E248">
        <v>1</v>
      </c>
      <c r="F248" t="s">
        <v>195</v>
      </c>
    </row>
    <row r="249" spans="1:6" x14ac:dyDescent="0.25">
      <c r="A249">
        <v>13</v>
      </c>
      <c r="B249" t="s">
        <v>153</v>
      </c>
      <c r="C249" t="s">
        <v>6854</v>
      </c>
      <c r="D249">
        <v>1.298</v>
      </c>
      <c r="E249">
        <v>1</v>
      </c>
      <c r="F249" t="s">
        <v>195</v>
      </c>
    </row>
    <row r="250" spans="1:6" x14ac:dyDescent="0.25">
      <c r="A250">
        <v>13</v>
      </c>
      <c r="B250" t="s">
        <v>319</v>
      </c>
      <c r="C250" t="s">
        <v>6858</v>
      </c>
      <c r="D250">
        <v>0.53600000000000003</v>
      </c>
      <c r="E250">
        <v>1</v>
      </c>
      <c r="F250" t="s">
        <v>195</v>
      </c>
    </row>
    <row r="251" spans="1:6" x14ac:dyDescent="0.25">
      <c r="A251">
        <v>13</v>
      </c>
      <c r="B251" t="s">
        <v>152</v>
      </c>
      <c r="C251" t="s">
        <v>6856</v>
      </c>
      <c r="D251">
        <v>0.77200000000000002</v>
      </c>
      <c r="E251">
        <v>1</v>
      </c>
      <c r="F251" t="s">
        <v>195</v>
      </c>
    </row>
    <row r="252" spans="1:6" x14ac:dyDescent="0.25">
      <c r="A252">
        <v>13</v>
      </c>
      <c r="B252" t="s">
        <v>194</v>
      </c>
      <c r="C252" t="s">
        <v>6856</v>
      </c>
      <c r="D252">
        <v>-1.1579999999999999</v>
      </c>
      <c r="E252">
        <v>1</v>
      </c>
      <c r="F252" t="s">
        <v>195</v>
      </c>
    </row>
    <row r="253" spans="1:6" x14ac:dyDescent="0.25">
      <c r="A253">
        <v>13</v>
      </c>
      <c r="B253" t="s">
        <v>443</v>
      </c>
      <c r="C253" t="s">
        <v>6855</v>
      </c>
      <c r="D253">
        <v>0.75600000000000001</v>
      </c>
      <c r="E253">
        <v>1</v>
      </c>
      <c r="F253" t="s">
        <v>195</v>
      </c>
    </row>
    <row r="254" spans="1:6" x14ac:dyDescent="0.25">
      <c r="A254">
        <v>13</v>
      </c>
      <c r="B254" t="s">
        <v>1169</v>
      </c>
      <c r="C254" t="s">
        <v>6856</v>
      </c>
      <c r="D254">
        <v>-9.4E-2</v>
      </c>
      <c r="E254">
        <v>1</v>
      </c>
      <c r="F254" t="s">
        <v>195</v>
      </c>
    </row>
    <row r="255" spans="1:6" x14ac:dyDescent="0.25">
      <c r="A255">
        <v>13</v>
      </c>
      <c r="B255" t="s">
        <v>1316</v>
      </c>
      <c r="C255" t="s">
        <v>6855</v>
      </c>
      <c r="D255">
        <v>1.5640000000000001</v>
      </c>
      <c r="E255">
        <v>1</v>
      </c>
      <c r="F255" t="s">
        <v>195</v>
      </c>
    </row>
    <row r="256" spans="1:6" x14ac:dyDescent="0.25">
      <c r="A256">
        <v>13</v>
      </c>
      <c r="B256" t="s">
        <v>177</v>
      </c>
      <c r="C256" t="s">
        <v>6854</v>
      </c>
      <c r="D256">
        <v>0.997</v>
      </c>
      <c r="E256">
        <v>1</v>
      </c>
      <c r="F256" t="s">
        <v>195</v>
      </c>
    </row>
    <row r="257" spans="1:6" x14ac:dyDescent="0.25">
      <c r="A257">
        <v>13</v>
      </c>
      <c r="B257" t="s">
        <v>1221</v>
      </c>
      <c r="C257" t="s">
        <v>6857</v>
      </c>
      <c r="D257">
        <v>-0.16200000000000001</v>
      </c>
      <c r="E257">
        <v>1</v>
      </c>
      <c r="F257" t="s">
        <v>195</v>
      </c>
    </row>
    <row r="258" spans="1:6" x14ac:dyDescent="0.25">
      <c r="A258">
        <v>13</v>
      </c>
      <c r="B258" t="s">
        <v>178</v>
      </c>
      <c r="C258" t="s">
        <v>6853</v>
      </c>
      <c r="D258">
        <v>1.298</v>
      </c>
      <c r="E258">
        <v>1</v>
      </c>
      <c r="F258" t="s">
        <v>195</v>
      </c>
    </row>
    <row r="259" spans="1:6" x14ac:dyDescent="0.25">
      <c r="A259">
        <v>13</v>
      </c>
      <c r="B259" t="s">
        <v>154</v>
      </c>
      <c r="C259" t="s">
        <v>6853</v>
      </c>
      <c r="D259">
        <v>0.997</v>
      </c>
      <c r="E259">
        <v>1</v>
      </c>
      <c r="F259" t="s">
        <v>195</v>
      </c>
    </row>
    <row r="260" spans="1:6" x14ac:dyDescent="0.25">
      <c r="A260">
        <v>13</v>
      </c>
      <c r="B260" t="s">
        <v>1124</v>
      </c>
      <c r="C260" t="s">
        <v>6858</v>
      </c>
      <c r="D260">
        <v>1.264</v>
      </c>
      <c r="E260">
        <v>1</v>
      </c>
      <c r="F260" t="s">
        <v>195</v>
      </c>
    </row>
    <row r="261" spans="1:6" x14ac:dyDescent="0.25">
      <c r="A261">
        <v>13</v>
      </c>
      <c r="B261" t="s">
        <v>271</v>
      </c>
      <c r="C261" t="s">
        <v>6856</v>
      </c>
      <c r="D261">
        <v>0.35699999999999998</v>
      </c>
      <c r="E261">
        <v>1</v>
      </c>
      <c r="F261" t="s">
        <v>195</v>
      </c>
    </row>
    <row r="262" spans="1:6" x14ac:dyDescent="0.25">
      <c r="A262">
        <v>14</v>
      </c>
      <c r="B262" t="s">
        <v>319</v>
      </c>
      <c r="C262" t="s">
        <v>6858</v>
      </c>
      <c r="D262">
        <v>0.45700000000000002</v>
      </c>
      <c r="E262">
        <v>1</v>
      </c>
      <c r="F262" t="s">
        <v>195</v>
      </c>
    </row>
    <row r="263" spans="1:6" x14ac:dyDescent="0.25">
      <c r="A263">
        <v>14</v>
      </c>
      <c r="B263" t="s">
        <v>152</v>
      </c>
      <c r="C263" t="s">
        <v>6856</v>
      </c>
      <c r="D263">
        <v>1.8380000000000001</v>
      </c>
      <c r="E263">
        <v>1</v>
      </c>
      <c r="F263" t="s">
        <v>195</v>
      </c>
    </row>
    <row r="264" spans="1:6" x14ac:dyDescent="0.25">
      <c r="A264">
        <v>14</v>
      </c>
      <c r="B264" t="s">
        <v>194</v>
      </c>
      <c r="C264" t="s">
        <v>6856</v>
      </c>
      <c r="D264">
        <v>-0.40400000000000003</v>
      </c>
      <c r="E264">
        <v>1</v>
      </c>
      <c r="F264" t="s">
        <v>195</v>
      </c>
    </row>
    <row r="265" spans="1:6" x14ac:dyDescent="0.25">
      <c r="A265">
        <v>14</v>
      </c>
      <c r="B265" t="s">
        <v>443</v>
      </c>
      <c r="C265" t="s">
        <v>6855</v>
      </c>
      <c r="D265">
        <v>1.149</v>
      </c>
      <c r="E265">
        <v>1</v>
      </c>
      <c r="F265" t="s">
        <v>195</v>
      </c>
    </row>
    <row r="266" spans="1:6" x14ac:dyDescent="0.25">
      <c r="A266">
        <v>14</v>
      </c>
      <c r="B266" t="s">
        <v>1169</v>
      </c>
      <c r="C266" t="s">
        <v>6856</v>
      </c>
      <c r="D266">
        <v>0.31</v>
      </c>
      <c r="E266">
        <v>1</v>
      </c>
      <c r="F266" t="s">
        <v>195</v>
      </c>
    </row>
    <row r="267" spans="1:6" x14ac:dyDescent="0.25">
      <c r="A267">
        <v>14</v>
      </c>
      <c r="B267" t="s">
        <v>1316</v>
      </c>
      <c r="C267" t="s">
        <v>6855</v>
      </c>
      <c r="D267">
        <v>2.39</v>
      </c>
      <c r="E267">
        <v>1</v>
      </c>
      <c r="F267" t="s">
        <v>195</v>
      </c>
    </row>
    <row r="268" spans="1:6" x14ac:dyDescent="0.25">
      <c r="A268">
        <v>14</v>
      </c>
      <c r="B268" t="s">
        <v>177</v>
      </c>
      <c r="C268" t="s">
        <v>6854</v>
      </c>
      <c r="D268">
        <v>-7.5999999999999998E-2</v>
      </c>
      <c r="E268">
        <v>1</v>
      </c>
      <c r="F268" t="s">
        <v>195</v>
      </c>
    </row>
    <row r="269" spans="1:6" x14ac:dyDescent="0.25">
      <c r="A269">
        <v>14</v>
      </c>
      <c r="B269" t="s">
        <v>1221</v>
      </c>
      <c r="C269" t="s">
        <v>6857</v>
      </c>
      <c r="D269">
        <v>-0.22800000000000001</v>
      </c>
      <c r="E269">
        <v>1</v>
      </c>
      <c r="F269" t="s">
        <v>195</v>
      </c>
    </row>
    <row r="270" spans="1:6" x14ac:dyDescent="0.25">
      <c r="A270">
        <v>14</v>
      </c>
      <c r="B270" t="s">
        <v>178</v>
      </c>
      <c r="C270" t="s">
        <v>6853</v>
      </c>
      <c r="D270">
        <v>0.95399999999999996</v>
      </c>
      <c r="E270">
        <v>1</v>
      </c>
      <c r="F270" t="s">
        <v>195</v>
      </c>
    </row>
    <row r="271" spans="1:6" x14ac:dyDescent="0.25">
      <c r="A271">
        <v>14</v>
      </c>
      <c r="B271" t="s">
        <v>154</v>
      </c>
      <c r="C271" t="s">
        <v>6853</v>
      </c>
      <c r="D271">
        <v>0.26400000000000001</v>
      </c>
      <c r="E271">
        <v>1</v>
      </c>
      <c r="F271" t="s">
        <v>195</v>
      </c>
    </row>
    <row r="272" spans="1:6" x14ac:dyDescent="0.25">
      <c r="A272">
        <v>14</v>
      </c>
      <c r="B272" t="s">
        <v>1124</v>
      </c>
      <c r="C272" t="s">
        <v>6858</v>
      </c>
      <c r="D272">
        <v>1.333</v>
      </c>
      <c r="E272">
        <v>1</v>
      </c>
      <c r="F272" t="s">
        <v>195</v>
      </c>
    </row>
    <row r="273" spans="1:6" x14ac:dyDescent="0.25">
      <c r="A273">
        <v>14</v>
      </c>
      <c r="B273" t="s">
        <v>271</v>
      </c>
      <c r="C273" t="s">
        <v>6856</v>
      </c>
      <c r="D273">
        <v>1.143</v>
      </c>
      <c r="E273">
        <v>1</v>
      </c>
      <c r="F273" t="s">
        <v>195</v>
      </c>
    </row>
    <row r="274" spans="1:6" x14ac:dyDescent="0.25">
      <c r="A274">
        <v>13</v>
      </c>
      <c r="B274" t="s">
        <v>1331</v>
      </c>
      <c r="C274" t="s">
        <v>6857</v>
      </c>
      <c r="D274">
        <v>1.22</v>
      </c>
      <c r="E274">
        <v>1</v>
      </c>
      <c r="F274" t="s">
        <v>195</v>
      </c>
    </row>
    <row r="275" spans="1:6" x14ac:dyDescent="0.25">
      <c r="A275">
        <v>13</v>
      </c>
      <c r="B275" t="s">
        <v>419</v>
      </c>
      <c r="C275" t="s">
        <v>6857</v>
      </c>
      <c r="D275">
        <v>1.135</v>
      </c>
      <c r="E275">
        <v>1</v>
      </c>
      <c r="F275" t="s">
        <v>195</v>
      </c>
    </row>
    <row r="276" spans="1:6" x14ac:dyDescent="0.25">
      <c r="A276">
        <v>13</v>
      </c>
      <c r="B276" t="s">
        <v>295</v>
      </c>
      <c r="C276" t="s">
        <v>6856</v>
      </c>
      <c r="D276">
        <v>1.22</v>
      </c>
      <c r="E276">
        <v>1</v>
      </c>
      <c r="F276" t="s">
        <v>195</v>
      </c>
    </row>
    <row r="277" spans="1:6" x14ac:dyDescent="0.25">
      <c r="A277">
        <v>13</v>
      </c>
      <c r="B277" t="s">
        <v>167</v>
      </c>
      <c r="C277" t="s">
        <v>6858</v>
      </c>
      <c r="D277">
        <v>0.83799999999999997</v>
      </c>
      <c r="E277">
        <v>1</v>
      </c>
      <c r="F277" t="s">
        <v>195</v>
      </c>
    </row>
    <row r="278" spans="1:6" x14ac:dyDescent="0.25">
      <c r="A278">
        <v>15</v>
      </c>
      <c r="B278" t="s">
        <v>1169</v>
      </c>
      <c r="C278" t="s">
        <v>6856</v>
      </c>
      <c r="D278">
        <v>0.48299999999999998</v>
      </c>
      <c r="E278">
        <v>1</v>
      </c>
      <c r="F278" t="s">
        <v>195</v>
      </c>
    </row>
    <row r="279" spans="1:6" x14ac:dyDescent="0.25">
      <c r="A279">
        <v>15</v>
      </c>
      <c r="B279" t="s">
        <v>1316</v>
      </c>
      <c r="C279" t="s">
        <v>6855</v>
      </c>
      <c r="D279">
        <v>0.872</v>
      </c>
      <c r="E279">
        <v>1</v>
      </c>
      <c r="F279" t="s">
        <v>195</v>
      </c>
    </row>
    <row r="280" spans="1:6" x14ac:dyDescent="0.25">
      <c r="A280">
        <v>15</v>
      </c>
      <c r="B280" t="s">
        <v>1221</v>
      </c>
      <c r="C280" t="s">
        <v>6857</v>
      </c>
      <c r="D280">
        <v>0.83799999999999997</v>
      </c>
      <c r="E280">
        <v>1</v>
      </c>
      <c r="F280" t="s">
        <v>195</v>
      </c>
    </row>
    <row r="281" spans="1:6" x14ac:dyDescent="0.25">
      <c r="A281">
        <v>15</v>
      </c>
      <c r="B281" t="s">
        <v>178</v>
      </c>
      <c r="C281" t="s">
        <v>6853</v>
      </c>
      <c r="D281">
        <v>-0.47699999999999998</v>
      </c>
      <c r="E281">
        <v>1</v>
      </c>
      <c r="F281" t="s">
        <v>195</v>
      </c>
    </row>
    <row r="282" spans="1:6" x14ac:dyDescent="0.25">
      <c r="A282">
        <v>15</v>
      </c>
      <c r="B282" t="s">
        <v>154</v>
      </c>
      <c r="C282" t="s">
        <v>6853</v>
      </c>
      <c r="D282">
        <v>0.77200000000000002</v>
      </c>
      <c r="E282">
        <v>1</v>
      </c>
      <c r="F282" t="s">
        <v>195</v>
      </c>
    </row>
    <row r="283" spans="1:6" x14ac:dyDescent="0.25">
      <c r="A283">
        <v>15</v>
      </c>
      <c r="B283" t="s">
        <v>1124</v>
      </c>
      <c r="C283" t="s">
        <v>6858</v>
      </c>
      <c r="D283">
        <v>0.40600000000000003</v>
      </c>
      <c r="E283">
        <v>1</v>
      </c>
      <c r="F283" t="s">
        <v>195</v>
      </c>
    </row>
    <row r="284" spans="1:6" x14ac:dyDescent="0.25">
      <c r="A284">
        <v>15</v>
      </c>
      <c r="B284" t="s">
        <v>271</v>
      </c>
      <c r="C284" t="s">
        <v>6856</v>
      </c>
      <c r="D284">
        <v>1.143</v>
      </c>
      <c r="E284">
        <v>1</v>
      </c>
      <c r="F284" t="s">
        <v>195</v>
      </c>
    </row>
    <row r="285" spans="1:6" x14ac:dyDescent="0.25">
      <c r="A285">
        <v>14</v>
      </c>
      <c r="B285" t="s">
        <v>1331</v>
      </c>
      <c r="C285" t="s">
        <v>6857</v>
      </c>
      <c r="D285">
        <v>0.94199999999999995</v>
      </c>
      <c r="E285">
        <v>1</v>
      </c>
      <c r="F285" t="s">
        <v>195</v>
      </c>
    </row>
    <row r="286" spans="1:6" x14ac:dyDescent="0.25">
      <c r="A286">
        <v>14</v>
      </c>
      <c r="B286" t="s">
        <v>419</v>
      </c>
      <c r="C286" t="s">
        <v>6857</v>
      </c>
      <c r="D286">
        <v>1.8049999999999999</v>
      </c>
      <c r="E286">
        <v>1</v>
      </c>
      <c r="F286" t="s">
        <v>195</v>
      </c>
    </row>
    <row r="287" spans="1:6" x14ac:dyDescent="0.25">
      <c r="A287">
        <v>14</v>
      </c>
      <c r="B287" t="s">
        <v>295</v>
      </c>
      <c r="C287" t="s">
        <v>6856</v>
      </c>
      <c r="D287">
        <v>1.1659999999999999</v>
      </c>
      <c r="E287">
        <v>1</v>
      </c>
      <c r="F287" t="s">
        <v>195</v>
      </c>
    </row>
    <row r="288" spans="1:6" x14ac:dyDescent="0.25">
      <c r="A288">
        <v>14</v>
      </c>
      <c r="B288" t="s">
        <v>167</v>
      </c>
      <c r="C288" t="s">
        <v>6858</v>
      </c>
      <c r="D288">
        <v>1.8380000000000001</v>
      </c>
      <c r="E288">
        <v>1</v>
      </c>
      <c r="F288" t="s">
        <v>195</v>
      </c>
    </row>
    <row r="289" spans="1:6" x14ac:dyDescent="0.25">
      <c r="A289">
        <v>14</v>
      </c>
      <c r="B289" t="s">
        <v>247</v>
      </c>
      <c r="C289" t="s">
        <v>6858</v>
      </c>
      <c r="D289">
        <v>0.78800000000000003</v>
      </c>
      <c r="E289">
        <v>1</v>
      </c>
      <c r="F289" t="s">
        <v>195</v>
      </c>
    </row>
    <row r="290" spans="1:6" x14ac:dyDescent="0.25">
      <c r="A290">
        <v>14</v>
      </c>
      <c r="B290" t="s">
        <v>501</v>
      </c>
      <c r="C290" t="s">
        <v>6855</v>
      </c>
      <c r="D290">
        <v>0.43099999999999999</v>
      </c>
      <c r="E290">
        <v>1</v>
      </c>
      <c r="F290" t="s">
        <v>195</v>
      </c>
    </row>
    <row r="291" spans="1:6" x14ac:dyDescent="0.25">
      <c r="A291">
        <v>14</v>
      </c>
      <c r="B291" t="s">
        <v>237</v>
      </c>
      <c r="C291" t="s">
        <v>6858</v>
      </c>
      <c r="D291">
        <v>1.6E-2</v>
      </c>
      <c r="E291">
        <v>1</v>
      </c>
      <c r="F291" t="s">
        <v>195</v>
      </c>
    </row>
    <row r="292" spans="1:6" x14ac:dyDescent="0.25">
      <c r="A292">
        <v>14</v>
      </c>
      <c r="B292" t="s">
        <v>153</v>
      </c>
      <c r="C292" t="s">
        <v>6854</v>
      </c>
      <c r="D292">
        <v>-0.81299999999999994</v>
      </c>
      <c r="E292">
        <v>1</v>
      </c>
      <c r="F292" t="s">
        <v>195</v>
      </c>
    </row>
    <row r="293" spans="1:6" x14ac:dyDescent="0.25">
      <c r="A293">
        <v>16</v>
      </c>
      <c r="B293" t="s">
        <v>178</v>
      </c>
      <c r="C293" t="s">
        <v>6853</v>
      </c>
      <c r="D293">
        <v>1.31</v>
      </c>
      <c r="E293">
        <v>1</v>
      </c>
      <c r="F293" t="s">
        <v>195</v>
      </c>
    </row>
    <row r="294" spans="1:6" x14ac:dyDescent="0.25">
      <c r="A294">
        <v>16</v>
      </c>
      <c r="B294" t="s">
        <v>154</v>
      </c>
      <c r="C294" t="s">
        <v>6853</v>
      </c>
      <c r="D294">
        <v>0.90600000000000003</v>
      </c>
      <c r="E294">
        <v>1</v>
      </c>
      <c r="F294" t="s">
        <v>195</v>
      </c>
    </row>
    <row r="295" spans="1:6" x14ac:dyDescent="0.25">
      <c r="A295">
        <v>16</v>
      </c>
      <c r="B295" t="s">
        <v>1124</v>
      </c>
      <c r="C295" t="s">
        <v>6858</v>
      </c>
      <c r="D295">
        <v>0.45700000000000002</v>
      </c>
      <c r="E295">
        <v>1</v>
      </c>
      <c r="F295" t="s">
        <v>195</v>
      </c>
    </row>
    <row r="296" spans="1:6" x14ac:dyDescent="0.25">
      <c r="A296">
        <v>16</v>
      </c>
      <c r="B296" t="s">
        <v>271</v>
      </c>
      <c r="C296" t="s">
        <v>6856</v>
      </c>
      <c r="D296">
        <v>-0.20399999999999999</v>
      </c>
      <c r="E296">
        <v>1</v>
      </c>
      <c r="F296" t="s">
        <v>195</v>
      </c>
    </row>
    <row r="297" spans="1:6" x14ac:dyDescent="0.25">
      <c r="A297">
        <v>15</v>
      </c>
      <c r="B297" t="s">
        <v>1331</v>
      </c>
      <c r="C297" t="s">
        <v>6857</v>
      </c>
      <c r="D297">
        <v>1.264</v>
      </c>
      <c r="E297">
        <v>1</v>
      </c>
      <c r="F297" t="s">
        <v>195</v>
      </c>
    </row>
    <row r="298" spans="1:6" x14ac:dyDescent="0.25">
      <c r="A298">
        <v>15</v>
      </c>
      <c r="B298" t="s">
        <v>419</v>
      </c>
      <c r="C298" t="s">
        <v>6857</v>
      </c>
      <c r="D298">
        <v>1.649</v>
      </c>
      <c r="E298">
        <v>1</v>
      </c>
      <c r="F298" t="s">
        <v>195</v>
      </c>
    </row>
    <row r="299" spans="1:6" x14ac:dyDescent="0.25">
      <c r="A299">
        <v>15</v>
      </c>
      <c r="B299" t="s">
        <v>295</v>
      </c>
      <c r="C299" t="s">
        <v>6856</v>
      </c>
      <c r="D299">
        <v>-0.80200000000000005</v>
      </c>
      <c r="E299">
        <v>1</v>
      </c>
      <c r="F299" t="s">
        <v>195</v>
      </c>
    </row>
    <row r="300" spans="1:6" x14ac:dyDescent="0.25">
      <c r="A300">
        <v>15</v>
      </c>
      <c r="B300" t="s">
        <v>167</v>
      </c>
      <c r="C300" t="s">
        <v>6858</v>
      </c>
      <c r="D300">
        <v>0.88900000000000001</v>
      </c>
      <c r="E300">
        <v>1</v>
      </c>
      <c r="F300" t="s">
        <v>195</v>
      </c>
    </row>
    <row r="301" spans="1:6" x14ac:dyDescent="0.25">
      <c r="A301">
        <v>15</v>
      </c>
      <c r="B301" t="s">
        <v>247</v>
      </c>
      <c r="C301" t="s">
        <v>6858</v>
      </c>
      <c r="D301">
        <v>1.329</v>
      </c>
      <c r="E301">
        <v>1</v>
      </c>
      <c r="F301" t="s">
        <v>195</v>
      </c>
    </row>
    <row r="302" spans="1:6" x14ac:dyDescent="0.25">
      <c r="A302">
        <v>15</v>
      </c>
      <c r="B302" t="s">
        <v>501</v>
      </c>
      <c r="C302" t="s">
        <v>6855</v>
      </c>
      <c r="D302">
        <v>3.5000000000000003E-2</v>
      </c>
      <c r="E302">
        <v>1</v>
      </c>
      <c r="F302" t="s">
        <v>195</v>
      </c>
    </row>
    <row r="303" spans="1:6" x14ac:dyDescent="0.25">
      <c r="A303">
        <v>15</v>
      </c>
      <c r="B303" t="s">
        <v>237</v>
      </c>
      <c r="C303" t="s">
        <v>6858</v>
      </c>
      <c r="D303">
        <v>0.872</v>
      </c>
      <c r="E303">
        <v>1</v>
      </c>
      <c r="F303" t="s">
        <v>195</v>
      </c>
    </row>
    <row r="304" spans="1:6" x14ac:dyDescent="0.25">
      <c r="A304">
        <v>15</v>
      </c>
      <c r="B304" t="s">
        <v>153</v>
      </c>
      <c r="C304" t="s">
        <v>6854</v>
      </c>
      <c r="D304">
        <v>-0.86499999999999999</v>
      </c>
      <c r="E304">
        <v>1</v>
      </c>
      <c r="F304" t="s">
        <v>195</v>
      </c>
    </row>
    <row r="305" spans="1:6" x14ac:dyDescent="0.25">
      <c r="A305">
        <v>15</v>
      </c>
      <c r="B305" t="s">
        <v>319</v>
      </c>
      <c r="C305" t="s">
        <v>6858</v>
      </c>
      <c r="D305">
        <v>0.90600000000000003</v>
      </c>
      <c r="E305">
        <v>1</v>
      </c>
      <c r="F305" t="s">
        <v>195</v>
      </c>
    </row>
    <row r="306" spans="1:6" x14ac:dyDescent="0.25">
      <c r="A306">
        <v>15</v>
      </c>
      <c r="B306" t="s">
        <v>152</v>
      </c>
      <c r="C306" t="s">
        <v>6856</v>
      </c>
      <c r="D306">
        <v>1.135</v>
      </c>
      <c r="E306">
        <v>1</v>
      </c>
      <c r="F306" t="s">
        <v>195</v>
      </c>
    </row>
    <row r="307" spans="1:6" x14ac:dyDescent="0.25">
      <c r="A307">
        <v>15</v>
      </c>
      <c r="B307" t="s">
        <v>194</v>
      </c>
      <c r="C307" t="s">
        <v>6856</v>
      </c>
      <c r="D307">
        <v>-0.49099999999999999</v>
      </c>
      <c r="E307">
        <v>1</v>
      </c>
      <c r="F307" t="s">
        <v>195</v>
      </c>
    </row>
    <row r="308" spans="1:6" x14ac:dyDescent="0.25">
      <c r="A308">
        <v>15</v>
      </c>
      <c r="B308" t="s">
        <v>443</v>
      </c>
      <c r="C308" t="s">
        <v>6855</v>
      </c>
      <c r="D308">
        <v>1.423</v>
      </c>
      <c r="E308">
        <v>1</v>
      </c>
      <c r="F308" t="s">
        <v>195</v>
      </c>
    </row>
    <row r="309" spans="1:6" x14ac:dyDescent="0.25">
      <c r="A309">
        <v>16</v>
      </c>
      <c r="B309" t="s">
        <v>1331</v>
      </c>
      <c r="C309" t="s">
        <v>6857</v>
      </c>
      <c r="D309">
        <v>0.70899999999999996</v>
      </c>
      <c r="E309">
        <v>1</v>
      </c>
      <c r="F309" t="s">
        <v>195</v>
      </c>
    </row>
    <row r="310" spans="1:6" x14ac:dyDescent="0.25">
      <c r="A310">
        <v>16</v>
      </c>
      <c r="B310" t="s">
        <v>419</v>
      </c>
      <c r="C310" t="s">
        <v>6857</v>
      </c>
      <c r="D310">
        <v>0.56399999999999995</v>
      </c>
      <c r="E310">
        <v>1</v>
      </c>
      <c r="F310" t="s">
        <v>195</v>
      </c>
    </row>
    <row r="311" spans="1:6" x14ac:dyDescent="0.25">
      <c r="A311">
        <v>16</v>
      </c>
      <c r="B311" t="s">
        <v>295</v>
      </c>
      <c r="C311" t="s">
        <v>6856</v>
      </c>
      <c r="D311">
        <v>0.55000000000000004</v>
      </c>
      <c r="E311">
        <v>1</v>
      </c>
      <c r="F311" t="s">
        <v>195</v>
      </c>
    </row>
    <row r="312" spans="1:6" x14ac:dyDescent="0.25">
      <c r="A312">
        <v>16</v>
      </c>
      <c r="B312" t="s">
        <v>167</v>
      </c>
      <c r="C312" t="s">
        <v>6858</v>
      </c>
      <c r="D312">
        <v>1.6990000000000001</v>
      </c>
      <c r="E312">
        <v>1</v>
      </c>
      <c r="F312" t="s">
        <v>195</v>
      </c>
    </row>
    <row r="313" spans="1:6" x14ac:dyDescent="0.25">
      <c r="A313">
        <v>16</v>
      </c>
      <c r="B313" t="s">
        <v>247</v>
      </c>
      <c r="C313" t="s">
        <v>6858</v>
      </c>
      <c r="D313">
        <v>0.45700000000000002</v>
      </c>
      <c r="E313">
        <v>1</v>
      </c>
      <c r="F313" t="s">
        <v>195</v>
      </c>
    </row>
    <row r="314" spans="1:6" x14ac:dyDescent="0.25">
      <c r="A314">
        <v>16</v>
      </c>
      <c r="B314" t="s">
        <v>501</v>
      </c>
      <c r="C314" t="s">
        <v>6855</v>
      </c>
      <c r="D314">
        <v>1.2749999999999999</v>
      </c>
      <c r="E314">
        <v>1</v>
      </c>
      <c r="F314" t="s">
        <v>195</v>
      </c>
    </row>
    <row r="315" spans="1:6" x14ac:dyDescent="0.25">
      <c r="A315">
        <v>16</v>
      </c>
      <c r="B315" t="s">
        <v>237</v>
      </c>
      <c r="C315" t="s">
        <v>6858</v>
      </c>
      <c r="D315">
        <v>1.39</v>
      </c>
      <c r="E315">
        <v>1</v>
      </c>
      <c r="F315" t="s">
        <v>195</v>
      </c>
    </row>
    <row r="316" spans="1:6" x14ac:dyDescent="0.25">
      <c r="A316">
        <v>16</v>
      </c>
      <c r="B316" t="s">
        <v>153</v>
      </c>
      <c r="C316" t="s">
        <v>6854</v>
      </c>
      <c r="D316">
        <v>5.5E-2</v>
      </c>
      <c r="E316">
        <v>1</v>
      </c>
      <c r="F316" t="s">
        <v>195</v>
      </c>
    </row>
    <row r="317" spans="1:6" x14ac:dyDescent="0.25">
      <c r="A317">
        <v>16</v>
      </c>
      <c r="B317" t="s">
        <v>319</v>
      </c>
      <c r="C317" t="s">
        <v>6858</v>
      </c>
      <c r="D317">
        <v>0.31</v>
      </c>
      <c r="E317">
        <v>1</v>
      </c>
      <c r="F317" t="s">
        <v>195</v>
      </c>
    </row>
    <row r="318" spans="1:6" x14ac:dyDescent="0.25">
      <c r="A318">
        <v>16</v>
      </c>
      <c r="B318" t="s">
        <v>152</v>
      </c>
      <c r="C318" t="s">
        <v>6856</v>
      </c>
      <c r="D318">
        <v>2.31</v>
      </c>
      <c r="E318">
        <v>1</v>
      </c>
      <c r="F318" t="s">
        <v>195</v>
      </c>
    </row>
    <row r="319" spans="1:6" x14ac:dyDescent="0.25">
      <c r="A319">
        <v>16</v>
      </c>
      <c r="B319" t="s">
        <v>194</v>
      </c>
      <c r="C319" t="s">
        <v>6856</v>
      </c>
      <c r="D319">
        <v>-1.0069999999999999</v>
      </c>
      <c r="E319">
        <v>1</v>
      </c>
      <c r="F319" t="s">
        <v>195</v>
      </c>
    </row>
    <row r="320" spans="1:6" x14ac:dyDescent="0.25">
      <c r="A320">
        <v>16</v>
      </c>
      <c r="B320" t="s">
        <v>443</v>
      </c>
      <c r="C320" t="s">
        <v>6855</v>
      </c>
      <c r="D320">
        <v>0.70899999999999996</v>
      </c>
      <c r="E320">
        <v>1</v>
      </c>
      <c r="F320" t="s">
        <v>195</v>
      </c>
    </row>
    <row r="321" spans="1:6" x14ac:dyDescent="0.25">
      <c r="A321">
        <v>16</v>
      </c>
      <c r="B321" t="s">
        <v>1169</v>
      </c>
      <c r="C321" t="s">
        <v>6856</v>
      </c>
      <c r="D321">
        <v>1.8049999999999999</v>
      </c>
      <c r="E321">
        <v>1</v>
      </c>
      <c r="F321" t="s">
        <v>195</v>
      </c>
    </row>
    <row r="322" spans="1:6" x14ac:dyDescent="0.25">
      <c r="A322">
        <v>16</v>
      </c>
      <c r="B322" t="s">
        <v>1316</v>
      </c>
      <c r="C322" t="s">
        <v>6855</v>
      </c>
      <c r="D322">
        <v>0.48299999999999998</v>
      </c>
      <c r="E322">
        <v>1</v>
      </c>
      <c r="F322" t="s">
        <v>195</v>
      </c>
    </row>
    <row r="323" spans="1:6" x14ac:dyDescent="0.25">
      <c r="A323">
        <v>16</v>
      </c>
      <c r="B323" t="s">
        <v>177</v>
      </c>
      <c r="C323" t="s">
        <v>6854</v>
      </c>
      <c r="D323">
        <v>1.246</v>
      </c>
      <c r="E323">
        <v>1</v>
      </c>
      <c r="F323" t="s">
        <v>195</v>
      </c>
    </row>
    <row r="324" spans="1:6" x14ac:dyDescent="0.25">
      <c r="A324">
        <v>16</v>
      </c>
      <c r="B324" t="s">
        <v>1221</v>
      </c>
      <c r="C324" t="s">
        <v>6857</v>
      </c>
      <c r="D324">
        <v>1.135</v>
      </c>
      <c r="E324">
        <v>1</v>
      </c>
      <c r="F324" t="s">
        <v>195</v>
      </c>
    </row>
    <row r="325" spans="1:6" x14ac:dyDescent="0.25">
      <c r="A325">
        <v>17</v>
      </c>
      <c r="B325" t="s">
        <v>247</v>
      </c>
      <c r="C325" t="s">
        <v>6858</v>
      </c>
      <c r="D325">
        <v>-6.7000000000000004E-2</v>
      </c>
      <c r="E325">
        <v>1</v>
      </c>
      <c r="F325" t="s">
        <v>195</v>
      </c>
    </row>
    <row r="326" spans="1:6" x14ac:dyDescent="0.25">
      <c r="A326">
        <v>17</v>
      </c>
      <c r="B326" t="s">
        <v>237</v>
      </c>
      <c r="C326" t="s">
        <v>6858</v>
      </c>
      <c r="D326">
        <v>1.016</v>
      </c>
      <c r="E326">
        <v>1</v>
      </c>
      <c r="F326" t="s">
        <v>195</v>
      </c>
    </row>
    <row r="327" spans="1:6" x14ac:dyDescent="0.25">
      <c r="A327">
        <v>17</v>
      </c>
      <c r="B327" t="s">
        <v>153</v>
      </c>
      <c r="C327" t="s">
        <v>6854</v>
      </c>
      <c r="D327">
        <v>0.44400000000000001</v>
      </c>
      <c r="E327">
        <v>1</v>
      </c>
      <c r="F327" t="s">
        <v>195</v>
      </c>
    </row>
    <row r="328" spans="1:6" x14ac:dyDescent="0.25">
      <c r="A328">
        <v>17</v>
      </c>
      <c r="B328" t="s">
        <v>319</v>
      </c>
      <c r="C328" t="s">
        <v>6858</v>
      </c>
      <c r="D328">
        <v>0.64900000000000002</v>
      </c>
      <c r="E328">
        <v>1</v>
      </c>
      <c r="F328" t="s">
        <v>195</v>
      </c>
    </row>
    <row r="329" spans="1:6" x14ac:dyDescent="0.25">
      <c r="A329">
        <v>17</v>
      </c>
      <c r="B329" t="s">
        <v>152</v>
      </c>
      <c r="C329" t="s">
        <v>6856</v>
      </c>
      <c r="D329">
        <v>0.97899999999999998</v>
      </c>
      <c r="E329">
        <v>1</v>
      </c>
      <c r="F329" t="s">
        <v>195</v>
      </c>
    </row>
    <row r="330" spans="1:6" x14ac:dyDescent="0.25">
      <c r="A330">
        <v>17</v>
      </c>
      <c r="B330" t="s">
        <v>194</v>
      </c>
      <c r="C330" t="s">
        <v>6856</v>
      </c>
      <c r="D330">
        <v>-0.87</v>
      </c>
      <c r="E330">
        <v>1</v>
      </c>
      <c r="F330" t="s">
        <v>195</v>
      </c>
    </row>
    <row r="331" spans="1:6" x14ac:dyDescent="0.25">
      <c r="A331">
        <v>17</v>
      </c>
      <c r="B331" t="s">
        <v>443</v>
      </c>
      <c r="C331" t="s">
        <v>6855</v>
      </c>
      <c r="D331">
        <v>-0.14499999999999999</v>
      </c>
      <c r="E331">
        <v>1</v>
      </c>
      <c r="F331" t="s">
        <v>195</v>
      </c>
    </row>
    <row r="332" spans="1:6" x14ac:dyDescent="0.25">
      <c r="A332">
        <v>17</v>
      </c>
      <c r="B332" t="s">
        <v>1169</v>
      </c>
      <c r="C332" t="s">
        <v>6856</v>
      </c>
      <c r="D332">
        <v>-2.1000000000000001E-2</v>
      </c>
      <c r="E332">
        <v>1</v>
      </c>
      <c r="F332" t="s">
        <v>195</v>
      </c>
    </row>
    <row r="333" spans="1:6" x14ac:dyDescent="0.25">
      <c r="A333">
        <v>17</v>
      </c>
      <c r="B333" t="s">
        <v>1316</v>
      </c>
      <c r="C333" t="s">
        <v>6855</v>
      </c>
      <c r="D333">
        <v>0.43099999999999999</v>
      </c>
      <c r="E333">
        <v>1</v>
      </c>
      <c r="F333" t="s">
        <v>195</v>
      </c>
    </row>
    <row r="334" spans="1:6" x14ac:dyDescent="0.25">
      <c r="A334">
        <v>17</v>
      </c>
      <c r="B334" t="s">
        <v>177</v>
      </c>
      <c r="C334" t="s">
        <v>6854</v>
      </c>
      <c r="D334">
        <v>0.872</v>
      </c>
      <c r="E334">
        <v>1</v>
      </c>
      <c r="F334" t="s">
        <v>195</v>
      </c>
    </row>
    <row r="335" spans="1:6" x14ac:dyDescent="0.25">
      <c r="A335">
        <v>17</v>
      </c>
      <c r="B335" t="s">
        <v>1221</v>
      </c>
      <c r="C335" t="s">
        <v>6857</v>
      </c>
      <c r="D335">
        <v>1.31</v>
      </c>
      <c r="E335">
        <v>1</v>
      </c>
      <c r="F335" t="s">
        <v>195</v>
      </c>
    </row>
    <row r="336" spans="1:6" x14ac:dyDescent="0.25">
      <c r="A336">
        <v>17</v>
      </c>
      <c r="B336" t="s">
        <v>178</v>
      </c>
      <c r="C336" t="s">
        <v>6853</v>
      </c>
      <c r="D336">
        <v>3.5000000000000003E-2</v>
      </c>
      <c r="E336">
        <v>1</v>
      </c>
      <c r="F336" t="s">
        <v>195</v>
      </c>
    </row>
    <row r="337" spans="1:6" x14ac:dyDescent="0.25">
      <c r="A337">
        <v>17</v>
      </c>
      <c r="B337" t="s">
        <v>154</v>
      </c>
      <c r="C337" t="s">
        <v>6853</v>
      </c>
      <c r="D337">
        <v>0.64900000000000002</v>
      </c>
      <c r="E337">
        <v>1</v>
      </c>
      <c r="F337" t="s">
        <v>195</v>
      </c>
    </row>
    <row r="338" spans="1:6" x14ac:dyDescent="0.25">
      <c r="A338">
        <v>17</v>
      </c>
      <c r="B338" t="s">
        <v>1124</v>
      </c>
      <c r="C338" t="s">
        <v>6858</v>
      </c>
      <c r="D338">
        <v>1.381</v>
      </c>
      <c r="E338">
        <v>1</v>
      </c>
      <c r="F338" t="s">
        <v>195</v>
      </c>
    </row>
    <row r="339" spans="1:6" x14ac:dyDescent="0.25">
      <c r="A339">
        <v>17</v>
      </c>
      <c r="B339" t="s">
        <v>271</v>
      </c>
      <c r="C339" t="s">
        <v>6856</v>
      </c>
      <c r="D339">
        <v>0.69399999999999995</v>
      </c>
      <c r="E339">
        <v>1</v>
      </c>
      <c r="F339" t="s">
        <v>195</v>
      </c>
    </row>
    <row r="340" spans="1:6" x14ac:dyDescent="0.25">
      <c r="A340">
        <v>18</v>
      </c>
      <c r="B340" t="s">
        <v>319</v>
      </c>
      <c r="C340" t="s">
        <v>6858</v>
      </c>
      <c r="D340">
        <v>1.357</v>
      </c>
      <c r="E340">
        <v>1</v>
      </c>
      <c r="F340" t="s">
        <v>195</v>
      </c>
    </row>
    <row r="341" spans="1:6" x14ac:dyDescent="0.25">
      <c r="A341">
        <v>18</v>
      </c>
      <c r="B341" t="s">
        <v>152</v>
      </c>
      <c r="C341" t="s">
        <v>6856</v>
      </c>
      <c r="D341">
        <v>1.0549999999999999</v>
      </c>
      <c r="E341">
        <v>1</v>
      </c>
      <c r="F341" t="s">
        <v>195</v>
      </c>
    </row>
    <row r="342" spans="1:6" x14ac:dyDescent="0.25">
      <c r="A342">
        <v>18</v>
      </c>
      <c r="B342" t="s">
        <v>194</v>
      </c>
      <c r="C342" t="s">
        <v>6856</v>
      </c>
      <c r="D342">
        <v>0.03</v>
      </c>
      <c r="E342">
        <v>1</v>
      </c>
      <c r="F342" t="s">
        <v>195</v>
      </c>
    </row>
    <row r="343" spans="1:6" x14ac:dyDescent="0.25">
      <c r="A343">
        <v>18</v>
      </c>
      <c r="B343" t="s">
        <v>443</v>
      </c>
      <c r="C343" t="s">
        <v>6855</v>
      </c>
      <c r="D343">
        <v>1.772</v>
      </c>
      <c r="E343">
        <v>1</v>
      </c>
      <c r="F343" t="s">
        <v>195</v>
      </c>
    </row>
    <row r="344" spans="1:6" x14ac:dyDescent="0.25">
      <c r="A344">
        <v>18</v>
      </c>
      <c r="B344" t="s">
        <v>1169</v>
      </c>
      <c r="C344" t="s">
        <v>6856</v>
      </c>
      <c r="D344">
        <v>0.50900000000000001</v>
      </c>
      <c r="E344">
        <v>1</v>
      </c>
      <c r="F344" t="s">
        <v>195</v>
      </c>
    </row>
    <row r="345" spans="1:6" x14ac:dyDescent="0.25">
      <c r="A345">
        <v>18</v>
      </c>
      <c r="B345" t="s">
        <v>1316</v>
      </c>
      <c r="C345" t="s">
        <v>6855</v>
      </c>
      <c r="D345">
        <v>1.0549999999999999</v>
      </c>
      <c r="E345">
        <v>1</v>
      </c>
      <c r="F345" t="s">
        <v>195</v>
      </c>
    </row>
    <row r="346" spans="1:6" x14ac:dyDescent="0.25">
      <c r="A346">
        <v>18</v>
      </c>
      <c r="B346" t="s">
        <v>177</v>
      </c>
      <c r="C346" t="s">
        <v>6854</v>
      </c>
      <c r="D346">
        <v>0.68899999999999995</v>
      </c>
      <c r="E346">
        <v>1</v>
      </c>
      <c r="F346" t="s">
        <v>195</v>
      </c>
    </row>
    <row r="347" spans="1:6" x14ac:dyDescent="0.25">
      <c r="A347">
        <v>18</v>
      </c>
      <c r="B347" t="s">
        <v>1221</v>
      </c>
      <c r="C347" t="s">
        <v>6857</v>
      </c>
      <c r="D347">
        <v>1.016</v>
      </c>
      <c r="E347">
        <v>1</v>
      </c>
      <c r="F347" t="s">
        <v>195</v>
      </c>
    </row>
    <row r="348" spans="1:6" x14ac:dyDescent="0.25">
      <c r="A348">
        <v>18</v>
      </c>
      <c r="B348" t="s">
        <v>178</v>
      </c>
      <c r="C348" t="s">
        <v>6853</v>
      </c>
      <c r="D348">
        <v>0.253</v>
      </c>
      <c r="E348">
        <v>1</v>
      </c>
      <c r="F348" t="s">
        <v>195</v>
      </c>
    </row>
    <row r="349" spans="1:6" x14ac:dyDescent="0.25">
      <c r="A349">
        <v>18</v>
      </c>
      <c r="B349" t="s">
        <v>154</v>
      </c>
      <c r="C349" t="s">
        <v>6853</v>
      </c>
      <c r="D349">
        <v>-0.24399999999999999</v>
      </c>
      <c r="E349">
        <v>1</v>
      </c>
      <c r="F349" t="s">
        <v>195</v>
      </c>
    </row>
    <row r="350" spans="1:6" x14ac:dyDescent="0.25">
      <c r="A350">
        <v>18</v>
      </c>
      <c r="B350" t="s">
        <v>1124</v>
      </c>
      <c r="C350" t="s">
        <v>6858</v>
      </c>
      <c r="D350">
        <v>1.264</v>
      </c>
      <c r="E350">
        <v>1</v>
      </c>
      <c r="F350" t="s">
        <v>195</v>
      </c>
    </row>
    <row r="351" spans="1:6" x14ac:dyDescent="0.25">
      <c r="A351">
        <v>18</v>
      </c>
      <c r="B351" t="s">
        <v>271</v>
      </c>
      <c r="C351" t="s">
        <v>6856</v>
      </c>
      <c r="D351">
        <v>0.29399999999999998</v>
      </c>
      <c r="E351">
        <v>1</v>
      </c>
      <c r="F351" t="s">
        <v>195</v>
      </c>
    </row>
    <row r="352" spans="1:6" x14ac:dyDescent="0.25">
      <c r="A352">
        <v>17</v>
      </c>
      <c r="B352" t="s">
        <v>1331</v>
      </c>
      <c r="C352" t="s">
        <v>6857</v>
      </c>
      <c r="D352">
        <v>0.83799999999999997</v>
      </c>
      <c r="E352">
        <v>1</v>
      </c>
      <c r="F352" t="s">
        <v>195</v>
      </c>
    </row>
    <row r="353" spans="1:6" x14ac:dyDescent="0.25">
      <c r="A353">
        <v>17</v>
      </c>
      <c r="B353" t="s">
        <v>419</v>
      </c>
      <c r="C353" t="s">
        <v>6857</v>
      </c>
      <c r="D353">
        <v>2.1349999999999998</v>
      </c>
      <c r="E353">
        <v>1</v>
      </c>
      <c r="F353" t="s">
        <v>195</v>
      </c>
    </row>
    <row r="354" spans="1:6" x14ac:dyDescent="0.25">
      <c r="A354">
        <v>17</v>
      </c>
      <c r="B354" t="s">
        <v>295</v>
      </c>
      <c r="C354" t="s">
        <v>6856</v>
      </c>
      <c r="D354">
        <v>1.0640000000000001</v>
      </c>
      <c r="E354">
        <v>1</v>
      </c>
      <c r="F354" t="s">
        <v>195</v>
      </c>
    </row>
    <row r="355" spans="1:6" x14ac:dyDescent="0.25">
      <c r="A355">
        <v>17</v>
      </c>
      <c r="B355" t="s">
        <v>167</v>
      </c>
      <c r="C355" t="s">
        <v>6858</v>
      </c>
      <c r="D355">
        <v>1.294</v>
      </c>
      <c r="E355">
        <v>1</v>
      </c>
      <c r="F355" t="s">
        <v>195</v>
      </c>
    </row>
    <row r="356" spans="1:6" x14ac:dyDescent="0.25">
      <c r="A356">
        <v>19</v>
      </c>
      <c r="B356" t="s">
        <v>1169</v>
      </c>
      <c r="C356" t="s">
        <v>6856</v>
      </c>
      <c r="D356">
        <v>1.177</v>
      </c>
      <c r="E356">
        <v>1</v>
      </c>
      <c r="F356" t="s">
        <v>195</v>
      </c>
    </row>
    <row r="357" spans="1:6" x14ac:dyDescent="0.25">
      <c r="A357">
        <v>19</v>
      </c>
      <c r="B357" t="s">
        <v>1316</v>
      </c>
      <c r="C357" t="s">
        <v>6855</v>
      </c>
      <c r="D357">
        <v>1.74</v>
      </c>
      <c r="E357">
        <v>1</v>
      </c>
      <c r="F357" t="s">
        <v>195</v>
      </c>
    </row>
    <row r="358" spans="1:6" x14ac:dyDescent="0.25">
      <c r="A358">
        <v>19</v>
      </c>
      <c r="B358" t="s">
        <v>177</v>
      </c>
      <c r="C358" t="s">
        <v>6854</v>
      </c>
      <c r="D358">
        <v>1.246</v>
      </c>
      <c r="E358">
        <v>1</v>
      </c>
      <c r="F358" t="s">
        <v>195</v>
      </c>
    </row>
    <row r="359" spans="1:6" x14ac:dyDescent="0.25">
      <c r="A359">
        <v>19</v>
      </c>
      <c r="B359" t="s">
        <v>1221</v>
      </c>
      <c r="C359" t="s">
        <v>6857</v>
      </c>
      <c r="D359">
        <v>7.3999999999999996E-2</v>
      </c>
      <c r="E359">
        <v>1</v>
      </c>
      <c r="F359" t="s">
        <v>195</v>
      </c>
    </row>
    <row r="360" spans="1:6" x14ac:dyDescent="0.25">
      <c r="A360">
        <v>19</v>
      </c>
      <c r="B360" t="s">
        <v>178</v>
      </c>
      <c r="C360" t="s">
        <v>6853</v>
      </c>
      <c r="D360">
        <v>7.3999999999999996E-2</v>
      </c>
      <c r="E360">
        <v>1</v>
      </c>
      <c r="F360" t="s">
        <v>195</v>
      </c>
    </row>
    <row r="361" spans="1:6" x14ac:dyDescent="0.25">
      <c r="A361">
        <v>19</v>
      </c>
      <c r="B361" t="s">
        <v>154</v>
      </c>
      <c r="C361" t="s">
        <v>6853</v>
      </c>
      <c r="D361">
        <v>0.94199999999999995</v>
      </c>
      <c r="E361">
        <v>1</v>
      </c>
      <c r="F361" t="s">
        <v>195</v>
      </c>
    </row>
    <row r="362" spans="1:6" x14ac:dyDescent="0.25">
      <c r="A362">
        <v>19</v>
      </c>
      <c r="B362" t="s">
        <v>1124</v>
      </c>
      <c r="C362" t="s">
        <v>6858</v>
      </c>
      <c r="D362">
        <v>0.26400000000000001</v>
      </c>
      <c r="E362">
        <v>1</v>
      </c>
      <c r="F362" t="s">
        <v>195</v>
      </c>
    </row>
    <row r="363" spans="1:6" x14ac:dyDescent="0.25">
      <c r="A363">
        <v>19</v>
      </c>
      <c r="B363" t="s">
        <v>271</v>
      </c>
      <c r="C363" t="s">
        <v>6856</v>
      </c>
      <c r="D363">
        <v>0.249</v>
      </c>
      <c r="E363">
        <v>1</v>
      </c>
      <c r="F363" t="s">
        <v>195</v>
      </c>
    </row>
    <row r="364" spans="1:6" x14ac:dyDescent="0.25">
      <c r="A364">
        <v>18</v>
      </c>
      <c r="B364" t="s">
        <v>1331</v>
      </c>
      <c r="C364" t="s">
        <v>6857</v>
      </c>
      <c r="D364">
        <v>0.80500000000000005</v>
      </c>
      <c r="E364">
        <v>1</v>
      </c>
      <c r="F364" t="s">
        <v>195</v>
      </c>
    </row>
    <row r="365" spans="1:6" x14ac:dyDescent="0.25">
      <c r="A365">
        <v>18</v>
      </c>
      <c r="B365" t="s">
        <v>419</v>
      </c>
      <c r="C365" t="s">
        <v>6857</v>
      </c>
      <c r="D365">
        <v>0.33300000000000002</v>
      </c>
      <c r="E365">
        <v>1</v>
      </c>
      <c r="F365" t="s">
        <v>195</v>
      </c>
    </row>
    <row r="366" spans="1:6" x14ac:dyDescent="0.25">
      <c r="A366">
        <v>18</v>
      </c>
      <c r="B366" t="s">
        <v>295</v>
      </c>
      <c r="C366" t="s">
        <v>6856</v>
      </c>
      <c r="D366">
        <v>-0.69</v>
      </c>
      <c r="E366">
        <v>1</v>
      </c>
      <c r="F366" t="s">
        <v>195</v>
      </c>
    </row>
    <row r="367" spans="1:6" x14ac:dyDescent="0.25">
      <c r="A367">
        <v>18</v>
      </c>
      <c r="B367" t="s">
        <v>167</v>
      </c>
      <c r="C367" t="s">
        <v>6858</v>
      </c>
      <c r="D367">
        <v>1.22</v>
      </c>
      <c r="E367">
        <v>1</v>
      </c>
      <c r="F367" t="s">
        <v>195</v>
      </c>
    </row>
    <row r="368" spans="1:6" x14ac:dyDescent="0.25">
      <c r="A368">
        <v>18</v>
      </c>
      <c r="B368" t="s">
        <v>501</v>
      </c>
      <c r="C368" t="s">
        <v>6855</v>
      </c>
      <c r="D368">
        <v>0.41899999999999998</v>
      </c>
      <c r="E368">
        <v>1</v>
      </c>
      <c r="F368" t="s">
        <v>195</v>
      </c>
    </row>
    <row r="369" spans="1:6" x14ac:dyDescent="0.25">
      <c r="A369">
        <v>18</v>
      </c>
      <c r="B369" t="s">
        <v>237</v>
      </c>
      <c r="C369" t="s">
        <v>6858</v>
      </c>
      <c r="D369">
        <v>1.22</v>
      </c>
      <c r="E369">
        <v>1</v>
      </c>
      <c r="F369" t="s">
        <v>195</v>
      </c>
    </row>
    <row r="370" spans="1:6" x14ac:dyDescent="0.25">
      <c r="A370">
        <v>18</v>
      </c>
      <c r="B370" t="s">
        <v>153</v>
      </c>
      <c r="C370" t="s">
        <v>6854</v>
      </c>
      <c r="D370">
        <v>0.31</v>
      </c>
      <c r="E370">
        <v>1</v>
      </c>
      <c r="F370" t="s">
        <v>195</v>
      </c>
    </row>
    <row r="371" spans="1:6" x14ac:dyDescent="0.25">
      <c r="A371">
        <v>20</v>
      </c>
      <c r="B371" t="s">
        <v>178</v>
      </c>
      <c r="C371" t="s">
        <v>6853</v>
      </c>
      <c r="D371">
        <v>0.751</v>
      </c>
      <c r="E371">
        <v>1</v>
      </c>
      <c r="F371" t="s">
        <v>195</v>
      </c>
    </row>
    <row r="372" spans="1:6" x14ac:dyDescent="0.25">
      <c r="A372">
        <v>20</v>
      </c>
      <c r="B372" t="s">
        <v>154</v>
      </c>
      <c r="C372" t="s">
        <v>6853</v>
      </c>
      <c r="D372">
        <v>1.0740000000000001</v>
      </c>
      <c r="E372">
        <v>1</v>
      </c>
      <c r="F372" t="s">
        <v>195</v>
      </c>
    </row>
    <row r="373" spans="1:6" x14ac:dyDescent="0.25">
      <c r="A373">
        <v>20</v>
      </c>
      <c r="B373" t="s">
        <v>1124</v>
      </c>
      <c r="C373" t="s">
        <v>6858</v>
      </c>
      <c r="D373">
        <v>1.72</v>
      </c>
      <c r="E373">
        <v>1</v>
      </c>
      <c r="F373" t="s">
        <v>195</v>
      </c>
    </row>
    <row r="374" spans="1:6" x14ac:dyDescent="0.25">
      <c r="A374">
        <v>20</v>
      </c>
      <c r="B374" t="s">
        <v>271</v>
      </c>
      <c r="C374" t="s">
        <v>6856</v>
      </c>
      <c r="D374">
        <v>0.78800000000000003</v>
      </c>
      <c r="E374">
        <v>1</v>
      </c>
      <c r="F374" t="s">
        <v>195</v>
      </c>
    </row>
    <row r="375" spans="1:6" x14ac:dyDescent="0.25">
      <c r="A375">
        <v>19</v>
      </c>
      <c r="B375" t="s">
        <v>1331</v>
      </c>
      <c r="C375" t="s">
        <v>6857</v>
      </c>
      <c r="D375">
        <v>2.0550000000000002</v>
      </c>
      <c r="E375">
        <v>1</v>
      </c>
      <c r="F375" t="s">
        <v>195</v>
      </c>
    </row>
    <row r="376" spans="1:6" x14ac:dyDescent="0.25">
      <c r="A376">
        <v>19</v>
      </c>
      <c r="B376" t="s">
        <v>419</v>
      </c>
      <c r="C376" t="s">
        <v>6857</v>
      </c>
      <c r="D376">
        <v>2.016</v>
      </c>
      <c r="E376">
        <v>1</v>
      </c>
      <c r="F376" t="s">
        <v>195</v>
      </c>
    </row>
    <row r="377" spans="1:6" x14ac:dyDescent="0.25">
      <c r="A377">
        <v>19</v>
      </c>
      <c r="B377" t="s">
        <v>295</v>
      </c>
      <c r="C377" t="s">
        <v>6856</v>
      </c>
      <c r="D377">
        <v>0.67900000000000005</v>
      </c>
      <c r="E377">
        <v>1</v>
      </c>
      <c r="F377" t="s">
        <v>195</v>
      </c>
    </row>
    <row r="378" spans="1:6" x14ac:dyDescent="0.25">
      <c r="A378">
        <v>19</v>
      </c>
      <c r="B378" t="s">
        <v>167</v>
      </c>
      <c r="C378" t="s">
        <v>6858</v>
      </c>
      <c r="D378">
        <v>1.2490000000000001</v>
      </c>
      <c r="E378">
        <v>1</v>
      </c>
      <c r="F378" t="s">
        <v>195</v>
      </c>
    </row>
    <row r="379" spans="1:6" x14ac:dyDescent="0.25">
      <c r="A379">
        <v>19</v>
      </c>
      <c r="B379" t="s">
        <v>247</v>
      </c>
      <c r="C379" t="s">
        <v>6858</v>
      </c>
      <c r="D379">
        <v>1.1140000000000001</v>
      </c>
      <c r="E379">
        <v>1</v>
      </c>
      <c r="F379" t="s">
        <v>195</v>
      </c>
    </row>
    <row r="380" spans="1:6" x14ac:dyDescent="0.25">
      <c r="A380">
        <v>19</v>
      </c>
      <c r="B380" t="s">
        <v>501</v>
      </c>
      <c r="C380" t="s">
        <v>6855</v>
      </c>
      <c r="D380">
        <v>0.67900000000000005</v>
      </c>
      <c r="E380">
        <v>1</v>
      </c>
      <c r="F380" t="s">
        <v>195</v>
      </c>
    </row>
    <row r="381" spans="1:6" x14ac:dyDescent="0.25">
      <c r="A381">
        <v>19</v>
      </c>
      <c r="B381" t="s">
        <v>237</v>
      </c>
      <c r="C381" t="s">
        <v>6858</v>
      </c>
      <c r="D381">
        <v>0.64900000000000002</v>
      </c>
      <c r="E381">
        <v>1</v>
      </c>
      <c r="F381" t="s">
        <v>195</v>
      </c>
    </row>
    <row r="382" spans="1:6" x14ac:dyDescent="0.25">
      <c r="A382">
        <v>19</v>
      </c>
      <c r="B382" t="s">
        <v>153</v>
      </c>
      <c r="C382" t="s">
        <v>6854</v>
      </c>
      <c r="D382">
        <v>1.0289999999999999</v>
      </c>
      <c r="E382">
        <v>1</v>
      </c>
      <c r="F382" t="s">
        <v>195</v>
      </c>
    </row>
    <row r="383" spans="1:6" x14ac:dyDescent="0.25">
      <c r="A383">
        <v>19</v>
      </c>
      <c r="B383" t="s">
        <v>319</v>
      </c>
      <c r="C383" t="s">
        <v>6858</v>
      </c>
      <c r="D383">
        <v>1.5089999999999999</v>
      </c>
      <c r="E383">
        <v>1</v>
      </c>
      <c r="F383" t="s">
        <v>195</v>
      </c>
    </row>
    <row r="384" spans="1:6" x14ac:dyDescent="0.25">
      <c r="A384">
        <v>19</v>
      </c>
      <c r="B384" t="s">
        <v>152</v>
      </c>
      <c r="C384" t="s">
        <v>6856</v>
      </c>
      <c r="D384">
        <v>1.74</v>
      </c>
      <c r="E384">
        <v>1</v>
      </c>
      <c r="F384" t="s">
        <v>195</v>
      </c>
    </row>
    <row r="385" spans="1:6" x14ac:dyDescent="0.25">
      <c r="A385">
        <v>19</v>
      </c>
      <c r="B385" t="s">
        <v>194</v>
      </c>
      <c r="C385" t="s">
        <v>6856</v>
      </c>
      <c r="D385">
        <v>-0.93100000000000005</v>
      </c>
      <c r="E385">
        <v>1</v>
      </c>
      <c r="F385" t="s">
        <v>195</v>
      </c>
    </row>
    <row r="386" spans="1:6" x14ac:dyDescent="0.25">
      <c r="A386">
        <v>19</v>
      </c>
      <c r="B386" t="s">
        <v>443</v>
      </c>
      <c r="C386" t="s">
        <v>6855</v>
      </c>
      <c r="D386">
        <v>-2.1000000000000001E-2</v>
      </c>
      <c r="E386">
        <v>1</v>
      </c>
      <c r="F386" t="s">
        <v>195</v>
      </c>
    </row>
    <row r="387" spans="1:6" x14ac:dyDescent="0.25">
      <c r="A387">
        <v>20</v>
      </c>
      <c r="B387" t="s">
        <v>1331</v>
      </c>
      <c r="C387" t="s">
        <v>6857</v>
      </c>
      <c r="D387">
        <v>1.0940000000000001</v>
      </c>
      <c r="E387">
        <v>1</v>
      </c>
      <c r="F387" t="s">
        <v>195</v>
      </c>
    </row>
    <row r="388" spans="1:6" x14ac:dyDescent="0.25">
      <c r="A388">
        <v>20</v>
      </c>
      <c r="B388" t="s">
        <v>419</v>
      </c>
      <c r="C388" t="s">
        <v>6857</v>
      </c>
      <c r="D388">
        <v>1.0549999999999999</v>
      </c>
      <c r="E388">
        <v>1</v>
      </c>
      <c r="F388" t="s">
        <v>195</v>
      </c>
    </row>
    <row r="389" spans="1:6" x14ac:dyDescent="0.25">
      <c r="A389">
        <v>20</v>
      </c>
      <c r="B389" t="s">
        <v>295</v>
      </c>
      <c r="C389" t="s">
        <v>6856</v>
      </c>
      <c r="D389">
        <v>0.28699999999999998</v>
      </c>
      <c r="E389">
        <v>1</v>
      </c>
      <c r="F389" t="s">
        <v>195</v>
      </c>
    </row>
    <row r="390" spans="1:6" x14ac:dyDescent="0.25">
      <c r="A390">
        <v>20</v>
      </c>
      <c r="B390" t="s">
        <v>167</v>
      </c>
      <c r="C390" t="s">
        <v>6858</v>
      </c>
      <c r="D390">
        <v>1.2490000000000001</v>
      </c>
      <c r="E390">
        <v>1</v>
      </c>
      <c r="F390" t="s">
        <v>195</v>
      </c>
    </row>
    <row r="391" spans="1:6" x14ac:dyDescent="0.25">
      <c r="A391">
        <v>20</v>
      </c>
      <c r="B391" t="s">
        <v>247</v>
      </c>
      <c r="C391" t="s">
        <v>6858</v>
      </c>
      <c r="D391">
        <v>0.74</v>
      </c>
      <c r="E391">
        <v>1</v>
      </c>
      <c r="F391" t="s">
        <v>195</v>
      </c>
    </row>
    <row r="392" spans="1:6" x14ac:dyDescent="0.25">
      <c r="A392">
        <v>20</v>
      </c>
      <c r="B392" t="s">
        <v>501</v>
      </c>
      <c r="C392" t="s">
        <v>6855</v>
      </c>
      <c r="D392">
        <v>0.91800000000000004</v>
      </c>
      <c r="E392">
        <v>1</v>
      </c>
      <c r="F392" t="s">
        <v>195</v>
      </c>
    </row>
    <row r="393" spans="1:6" x14ac:dyDescent="0.25">
      <c r="A393">
        <v>20</v>
      </c>
      <c r="B393" t="s">
        <v>237</v>
      </c>
      <c r="C393" t="s">
        <v>6858</v>
      </c>
      <c r="D393">
        <v>-0.38</v>
      </c>
      <c r="E393">
        <v>1</v>
      </c>
      <c r="F393" t="s">
        <v>195</v>
      </c>
    </row>
    <row r="394" spans="1:6" x14ac:dyDescent="0.25">
      <c r="A394">
        <v>20</v>
      </c>
      <c r="B394" t="s">
        <v>153</v>
      </c>
      <c r="C394" t="s">
        <v>6854</v>
      </c>
      <c r="D394">
        <v>-0.80200000000000005</v>
      </c>
      <c r="E394">
        <v>1</v>
      </c>
      <c r="F394" t="s">
        <v>195</v>
      </c>
    </row>
    <row r="395" spans="1:6" x14ac:dyDescent="0.25">
      <c r="A395">
        <v>20</v>
      </c>
      <c r="B395" t="s">
        <v>319</v>
      </c>
      <c r="C395" t="s">
        <v>6858</v>
      </c>
      <c r="D395">
        <v>1.4059999999999999</v>
      </c>
      <c r="E395">
        <v>1</v>
      </c>
      <c r="F395" t="s">
        <v>195</v>
      </c>
    </row>
    <row r="396" spans="1:6" x14ac:dyDescent="0.25">
      <c r="A396">
        <v>20</v>
      </c>
      <c r="B396" t="s">
        <v>152</v>
      </c>
      <c r="C396" t="s">
        <v>6856</v>
      </c>
      <c r="D396">
        <v>1.22</v>
      </c>
      <c r="E396">
        <v>1</v>
      </c>
      <c r="F396" t="s">
        <v>195</v>
      </c>
    </row>
    <row r="397" spans="1:6" x14ac:dyDescent="0.25">
      <c r="A397">
        <v>20</v>
      </c>
      <c r="B397" t="s">
        <v>194</v>
      </c>
      <c r="C397" t="s">
        <v>6856</v>
      </c>
      <c r="D397">
        <v>-0.82899999999999996</v>
      </c>
      <c r="E397">
        <v>1</v>
      </c>
      <c r="F397" t="s">
        <v>195</v>
      </c>
    </row>
    <row r="398" spans="1:6" x14ac:dyDescent="0.25">
      <c r="A398">
        <v>20</v>
      </c>
      <c r="B398" t="s">
        <v>443</v>
      </c>
      <c r="C398" t="s">
        <v>6855</v>
      </c>
      <c r="D398">
        <v>1.772</v>
      </c>
      <c r="E398">
        <v>1</v>
      </c>
      <c r="F398" t="s">
        <v>195</v>
      </c>
    </row>
    <row r="399" spans="1:6" x14ac:dyDescent="0.25">
      <c r="A399">
        <v>20</v>
      </c>
      <c r="B399" t="s">
        <v>1169</v>
      </c>
      <c r="C399" t="s">
        <v>6856</v>
      </c>
      <c r="D399">
        <v>-3.0000000000000001E-3</v>
      </c>
      <c r="E399">
        <v>1</v>
      </c>
      <c r="F399" t="s">
        <v>195</v>
      </c>
    </row>
    <row r="400" spans="1:6" x14ac:dyDescent="0.25">
      <c r="A400">
        <v>20</v>
      </c>
      <c r="B400" t="s">
        <v>1316</v>
      </c>
      <c r="C400" t="s">
        <v>6855</v>
      </c>
      <c r="D400">
        <v>1.177</v>
      </c>
      <c r="E400">
        <v>1</v>
      </c>
      <c r="F400" t="s">
        <v>195</v>
      </c>
    </row>
    <row r="401" spans="1:6" x14ac:dyDescent="0.25">
      <c r="A401">
        <v>20</v>
      </c>
      <c r="B401" t="s">
        <v>177</v>
      </c>
      <c r="C401" t="s">
        <v>6854</v>
      </c>
      <c r="D401">
        <v>1.431</v>
      </c>
      <c r="E401">
        <v>1</v>
      </c>
      <c r="F401" t="s">
        <v>195</v>
      </c>
    </row>
    <row r="402" spans="1:6" x14ac:dyDescent="0.25">
      <c r="A402">
        <v>20</v>
      </c>
      <c r="B402" t="s">
        <v>1221</v>
      </c>
      <c r="C402" t="s">
        <v>6857</v>
      </c>
      <c r="D402">
        <v>0.26400000000000001</v>
      </c>
      <c r="E402">
        <v>1</v>
      </c>
      <c r="F402" t="s">
        <v>195</v>
      </c>
    </row>
    <row r="403" spans="1:6" x14ac:dyDescent="0.25">
      <c r="A403">
        <v>21</v>
      </c>
      <c r="B403" t="s">
        <v>247</v>
      </c>
      <c r="C403" t="s">
        <v>6858</v>
      </c>
      <c r="D403">
        <v>0.373</v>
      </c>
      <c r="E403">
        <v>1</v>
      </c>
      <c r="F403" t="s">
        <v>195</v>
      </c>
    </row>
    <row r="404" spans="1:6" x14ac:dyDescent="0.25">
      <c r="A404">
        <v>21</v>
      </c>
      <c r="B404" t="s">
        <v>501</v>
      </c>
      <c r="C404" t="s">
        <v>6855</v>
      </c>
      <c r="D404">
        <v>1.679</v>
      </c>
      <c r="E404">
        <v>1</v>
      </c>
      <c r="F404" t="s">
        <v>195</v>
      </c>
    </row>
    <row r="405" spans="1:6" x14ac:dyDescent="0.25">
      <c r="A405">
        <v>21</v>
      </c>
      <c r="B405" t="s">
        <v>237</v>
      </c>
      <c r="C405" t="s">
        <v>6858</v>
      </c>
      <c r="D405">
        <v>0.53600000000000003</v>
      </c>
      <c r="E405">
        <v>1</v>
      </c>
      <c r="F405" t="s">
        <v>195</v>
      </c>
    </row>
    <row r="406" spans="1:6" x14ac:dyDescent="0.25">
      <c r="A406">
        <v>21</v>
      </c>
      <c r="B406" t="s">
        <v>153</v>
      </c>
      <c r="C406" t="s">
        <v>6854</v>
      </c>
      <c r="D406">
        <v>1.4570000000000001</v>
      </c>
      <c r="E406">
        <v>1</v>
      </c>
      <c r="F406" t="s">
        <v>195</v>
      </c>
    </row>
    <row r="407" spans="1:6" x14ac:dyDescent="0.25">
      <c r="A407">
        <v>21</v>
      </c>
      <c r="B407" t="s">
        <v>319</v>
      </c>
      <c r="C407" t="s">
        <v>6858</v>
      </c>
      <c r="D407">
        <v>0.94199999999999995</v>
      </c>
      <c r="E407">
        <v>1</v>
      </c>
      <c r="F407" t="s">
        <v>195</v>
      </c>
    </row>
    <row r="408" spans="1:6" x14ac:dyDescent="0.25">
      <c r="A408">
        <v>21</v>
      </c>
      <c r="B408" t="s">
        <v>152</v>
      </c>
      <c r="C408" t="s">
        <v>6856</v>
      </c>
      <c r="D408">
        <v>1.9790000000000001</v>
      </c>
      <c r="E408">
        <v>1</v>
      </c>
      <c r="F408" t="s">
        <v>195</v>
      </c>
    </row>
    <row r="409" spans="1:6" x14ac:dyDescent="0.25">
      <c r="A409">
        <v>21</v>
      </c>
      <c r="B409" t="s">
        <v>194</v>
      </c>
      <c r="C409" t="s">
        <v>6856</v>
      </c>
      <c r="D409">
        <v>-0.85</v>
      </c>
      <c r="E409">
        <v>1</v>
      </c>
      <c r="F409" t="s">
        <v>195</v>
      </c>
    </row>
    <row r="410" spans="1:6" x14ac:dyDescent="0.25">
      <c r="A410">
        <v>21</v>
      </c>
      <c r="B410" t="s">
        <v>443</v>
      </c>
      <c r="C410" t="s">
        <v>6855</v>
      </c>
      <c r="D410">
        <v>0.83799999999999997</v>
      </c>
      <c r="E410">
        <v>1</v>
      </c>
      <c r="F410" t="s">
        <v>195</v>
      </c>
    </row>
    <row r="411" spans="1:6" x14ac:dyDescent="0.25">
      <c r="A411">
        <v>21</v>
      </c>
      <c r="B411" t="s">
        <v>1169</v>
      </c>
      <c r="C411" t="s">
        <v>6856</v>
      </c>
      <c r="D411">
        <v>0.62</v>
      </c>
      <c r="E411">
        <v>1</v>
      </c>
      <c r="F411" t="s">
        <v>195</v>
      </c>
    </row>
    <row r="412" spans="1:6" x14ac:dyDescent="0.25">
      <c r="A412">
        <v>21</v>
      </c>
      <c r="B412" t="s">
        <v>1316</v>
      </c>
      <c r="C412" t="s">
        <v>6855</v>
      </c>
      <c r="D412">
        <v>1.8380000000000001</v>
      </c>
      <c r="E412">
        <v>1</v>
      </c>
      <c r="F412" t="s">
        <v>195</v>
      </c>
    </row>
    <row r="413" spans="1:6" x14ac:dyDescent="0.25">
      <c r="A413">
        <v>21</v>
      </c>
      <c r="B413" t="s">
        <v>177</v>
      </c>
      <c r="C413" t="s">
        <v>6854</v>
      </c>
      <c r="D413">
        <v>1.0069999999999999</v>
      </c>
      <c r="E413">
        <v>1</v>
      </c>
      <c r="F413" t="s">
        <v>195</v>
      </c>
    </row>
    <row r="414" spans="1:6" x14ac:dyDescent="0.25">
      <c r="A414">
        <v>21</v>
      </c>
      <c r="B414" t="s">
        <v>1221</v>
      </c>
      <c r="C414" t="s">
        <v>6857</v>
      </c>
      <c r="D414">
        <v>0.13500000000000001</v>
      </c>
      <c r="E414">
        <v>1</v>
      </c>
      <c r="F414" t="s">
        <v>195</v>
      </c>
    </row>
    <row r="415" spans="1:6" x14ac:dyDescent="0.25">
      <c r="A415">
        <v>21</v>
      </c>
      <c r="B415" t="s">
        <v>178</v>
      </c>
      <c r="C415" t="s">
        <v>6853</v>
      </c>
      <c r="D415">
        <v>0.64</v>
      </c>
      <c r="E415">
        <v>1</v>
      </c>
      <c r="F415" t="s">
        <v>195</v>
      </c>
    </row>
    <row r="416" spans="1:6" x14ac:dyDescent="0.25">
      <c r="A416">
        <v>21</v>
      </c>
      <c r="B416" t="s">
        <v>154</v>
      </c>
      <c r="C416" t="s">
        <v>6853</v>
      </c>
      <c r="D416">
        <v>0.64900000000000002</v>
      </c>
      <c r="E416">
        <v>1</v>
      </c>
      <c r="F416" t="s">
        <v>195</v>
      </c>
    </row>
    <row r="417" spans="1:6" x14ac:dyDescent="0.25">
      <c r="A417">
        <v>21</v>
      </c>
      <c r="B417" t="s">
        <v>1124</v>
      </c>
      <c r="C417" t="s">
        <v>6858</v>
      </c>
      <c r="D417">
        <v>1.5640000000000001</v>
      </c>
      <c r="E417">
        <v>1</v>
      </c>
      <c r="F417" t="s">
        <v>195</v>
      </c>
    </row>
    <row r="418" spans="1:6" x14ac:dyDescent="0.25">
      <c r="A418">
        <v>21</v>
      </c>
      <c r="B418" t="s">
        <v>271</v>
      </c>
      <c r="C418" t="s">
        <v>6856</v>
      </c>
      <c r="D418">
        <v>-0.29099999999999998</v>
      </c>
      <c r="E418">
        <v>1</v>
      </c>
      <c r="F418" t="s">
        <v>195</v>
      </c>
    </row>
    <row r="419" spans="1:6" x14ac:dyDescent="0.25">
      <c r="A419">
        <v>22</v>
      </c>
      <c r="B419" t="s">
        <v>319</v>
      </c>
      <c r="C419" t="s">
        <v>6858</v>
      </c>
      <c r="D419">
        <v>1.8720000000000001</v>
      </c>
      <c r="E419">
        <v>1</v>
      </c>
      <c r="F419" t="s">
        <v>195</v>
      </c>
    </row>
    <row r="420" spans="1:6" x14ac:dyDescent="0.25">
      <c r="A420">
        <v>22</v>
      </c>
      <c r="B420" t="s">
        <v>152</v>
      </c>
      <c r="C420" t="s">
        <v>6856</v>
      </c>
      <c r="D420">
        <v>1.0940000000000001</v>
      </c>
      <c r="E420">
        <v>1</v>
      </c>
      <c r="F420" t="s">
        <v>195</v>
      </c>
    </row>
    <row r="421" spans="1:6" x14ac:dyDescent="0.25">
      <c r="A421">
        <v>22</v>
      </c>
      <c r="B421" t="s">
        <v>194</v>
      </c>
      <c r="C421" t="s">
        <v>6856</v>
      </c>
      <c r="D421">
        <v>-1.637</v>
      </c>
      <c r="E421">
        <v>1</v>
      </c>
      <c r="F421" t="s">
        <v>195</v>
      </c>
    </row>
    <row r="422" spans="1:6" x14ac:dyDescent="0.25">
      <c r="A422">
        <v>22</v>
      </c>
      <c r="B422" t="s">
        <v>443</v>
      </c>
      <c r="C422" t="s">
        <v>6855</v>
      </c>
      <c r="D422">
        <v>1.341</v>
      </c>
      <c r="E422">
        <v>1</v>
      </c>
      <c r="F422" t="s">
        <v>195</v>
      </c>
    </row>
    <row r="423" spans="1:6" x14ac:dyDescent="0.25">
      <c r="A423">
        <v>22</v>
      </c>
      <c r="B423" t="s">
        <v>1169</v>
      </c>
      <c r="C423" t="s">
        <v>6856</v>
      </c>
      <c r="D423">
        <v>1.74</v>
      </c>
      <c r="E423">
        <v>1</v>
      </c>
      <c r="F423" t="s">
        <v>195</v>
      </c>
    </row>
    <row r="424" spans="1:6" x14ac:dyDescent="0.25">
      <c r="A424">
        <v>22</v>
      </c>
      <c r="B424" t="s">
        <v>1316</v>
      </c>
      <c r="C424" t="s">
        <v>6855</v>
      </c>
      <c r="D424">
        <v>0.74</v>
      </c>
      <c r="E424">
        <v>1</v>
      </c>
      <c r="F424" t="s">
        <v>195</v>
      </c>
    </row>
    <row r="425" spans="1:6" x14ac:dyDescent="0.25">
      <c r="A425">
        <v>22</v>
      </c>
      <c r="B425" t="s">
        <v>177</v>
      </c>
      <c r="C425" t="s">
        <v>6854</v>
      </c>
      <c r="D425">
        <v>-0.10199999999999999</v>
      </c>
      <c r="E425">
        <v>1</v>
      </c>
      <c r="F425" t="s">
        <v>195</v>
      </c>
    </row>
    <row r="426" spans="1:6" x14ac:dyDescent="0.25">
      <c r="A426">
        <v>22</v>
      </c>
      <c r="B426" t="s">
        <v>1221</v>
      </c>
      <c r="C426" t="s">
        <v>6857</v>
      </c>
      <c r="D426">
        <v>-0.24399999999999999</v>
      </c>
      <c r="E426">
        <v>1</v>
      </c>
      <c r="F426" t="s">
        <v>195</v>
      </c>
    </row>
    <row r="427" spans="1:6" x14ac:dyDescent="0.25">
      <c r="A427">
        <v>22</v>
      </c>
      <c r="B427" t="s">
        <v>178</v>
      </c>
      <c r="C427" t="s">
        <v>6853</v>
      </c>
      <c r="D427">
        <v>1.5309999999999999</v>
      </c>
      <c r="E427">
        <v>1</v>
      </c>
      <c r="F427" t="s">
        <v>195</v>
      </c>
    </row>
    <row r="428" spans="1:6" x14ac:dyDescent="0.25">
      <c r="A428">
        <v>22</v>
      </c>
      <c r="B428" t="s">
        <v>154</v>
      </c>
      <c r="C428" t="s">
        <v>6853</v>
      </c>
      <c r="D428">
        <v>1.496</v>
      </c>
      <c r="E428">
        <v>1</v>
      </c>
      <c r="F428" t="s">
        <v>195</v>
      </c>
    </row>
    <row r="429" spans="1:6" x14ac:dyDescent="0.25">
      <c r="A429">
        <v>22</v>
      </c>
      <c r="B429" t="s">
        <v>1124</v>
      </c>
      <c r="C429" t="s">
        <v>6858</v>
      </c>
      <c r="D429">
        <v>0.62</v>
      </c>
      <c r="E429">
        <v>1</v>
      </c>
      <c r="F429" t="s">
        <v>195</v>
      </c>
    </row>
    <row r="430" spans="1:6" x14ac:dyDescent="0.25">
      <c r="A430">
        <v>22</v>
      </c>
      <c r="B430" t="s">
        <v>271</v>
      </c>
      <c r="C430" t="s">
        <v>6856</v>
      </c>
      <c r="D430">
        <v>0.70199999999999996</v>
      </c>
      <c r="E430">
        <v>1</v>
      </c>
      <c r="F430" t="s">
        <v>195</v>
      </c>
    </row>
    <row r="431" spans="1:6" x14ac:dyDescent="0.25">
      <c r="A431">
        <v>21</v>
      </c>
      <c r="B431" t="s">
        <v>1331</v>
      </c>
      <c r="C431" t="s">
        <v>6857</v>
      </c>
      <c r="D431">
        <v>1.0940000000000001</v>
      </c>
      <c r="E431">
        <v>1</v>
      </c>
      <c r="F431" t="s">
        <v>195</v>
      </c>
    </row>
    <row r="432" spans="1:6" x14ac:dyDescent="0.25">
      <c r="A432">
        <v>21</v>
      </c>
      <c r="B432" t="s">
        <v>419</v>
      </c>
      <c r="C432" t="s">
        <v>6857</v>
      </c>
      <c r="D432">
        <v>1.31</v>
      </c>
      <c r="E432">
        <v>1</v>
      </c>
      <c r="F432" t="s">
        <v>195</v>
      </c>
    </row>
    <row r="433" spans="1:6" x14ac:dyDescent="0.25">
      <c r="A433">
        <v>21</v>
      </c>
      <c r="B433" t="s">
        <v>295</v>
      </c>
      <c r="C433" t="s">
        <v>6856</v>
      </c>
      <c r="D433">
        <v>0.82699999999999996</v>
      </c>
      <c r="E433">
        <v>1</v>
      </c>
      <c r="F433" t="s">
        <v>195</v>
      </c>
    </row>
    <row r="434" spans="1:6" x14ac:dyDescent="0.25">
      <c r="A434">
        <v>21</v>
      </c>
      <c r="B434" t="s">
        <v>167</v>
      </c>
      <c r="C434" t="s">
        <v>6858</v>
      </c>
      <c r="D434">
        <v>0.496</v>
      </c>
      <c r="E434">
        <v>1</v>
      </c>
      <c r="F434" t="s">
        <v>195</v>
      </c>
    </row>
    <row r="435" spans="1:6" x14ac:dyDescent="0.25">
      <c r="A435">
        <v>23</v>
      </c>
      <c r="B435" t="s">
        <v>1169</v>
      </c>
      <c r="C435" t="s">
        <v>6856</v>
      </c>
      <c r="D435">
        <v>1.72</v>
      </c>
      <c r="E435">
        <v>1</v>
      </c>
      <c r="F435" t="s">
        <v>195</v>
      </c>
    </row>
    <row r="436" spans="1:6" x14ac:dyDescent="0.25">
      <c r="A436">
        <v>23</v>
      </c>
      <c r="B436" t="s">
        <v>1316</v>
      </c>
      <c r="C436" t="s">
        <v>6855</v>
      </c>
      <c r="D436">
        <v>1.5920000000000001</v>
      </c>
      <c r="E436">
        <v>1</v>
      </c>
      <c r="F436" t="s">
        <v>195</v>
      </c>
    </row>
    <row r="437" spans="1:6" x14ac:dyDescent="0.25">
      <c r="A437">
        <v>23</v>
      </c>
      <c r="B437" t="s">
        <v>177</v>
      </c>
      <c r="C437" t="s">
        <v>6854</v>
      </c>
      <c r="D437">
        <v>0.68700000000000006</v>
      </c>
      <c r="E437">
        <v>1</v>
      </c>
      <c r="F437" t="s">
        <v>195</v>
      </c>
    </row>
    <row r="438" spans="1:6" x14ac:dyDescent="0.25">
      <c r="A438">
        <v>23</v>
      </c>
      <c r="B438" t="s">
        <v>1221</v>
      </c>
      <c r="C438" t="s">
        <v>6857</v>
      </c>
      <c r="D438">
        <v>1.22</v>
      </c>
      <c r="E438">
        <v>1</v>
      </c>
      <c r="F438" t="s">
        <v>195</v>
      </c>
    </row>
    <row r="439" spans="1:6" x14ac:dyDescent="0.25">
      <c r="A439">
        <v>23</v>
      </c>
      <c r="B439" t="s">
        <v>178</v>
      </c>
      <c r="C439" t="s">
        <v>6853</v>
      </c>
      <c r="D439">
        <v>0.33300000000000002</v>
      </c>
      <c r="E439">
        <v>1</v>
      </c>
      <c r="F439" t="s">
        <v>195</v>
      </c>
    </row>
    <row r="440" spans="1:6" x14ac:dyDescent="0.25">
      <c r="A440">
        <v>23</v>
      </c>
      <c r="B440" t="s">
        <v>154</v>
      </c>
      <c r="C440" t="s">
        <v>6853</v>
      </c>
      <c r="D440">
        <v>-0.32100000000000001</v>
      </c>
      <c r="E440">
        <v>1</v>
      </c>
      <c r="F440" t="s">
        <v>195</v>
      </c>
    </row>
    <row r="441" spans="1:6" x14ac:dyDescent="0.25">
      <c r="A441">
        <v>23</v>
      </c>
      <c r="B441" t="s">
        <v>1124</v>
      </c>
      <c r="C441" t="s">
        <v>6858</v>
      </c>
      <c r="D441">
        <v>1.333</v>
      </c>
      <c r="E441">
        <v>1</v>
      </c>
      <c r="F441" t="s">
        <v>195</v>
      </c>
    </row>
    <row r="442" spans="1:6" x14ac:dyDescent="0.25">
      <c r="A442">
        <v>23</v>
      </c>
      <c r="B442" t="s">
        <v>271</v>
      </c>
      <c r="C442" t="s">
        <v>6856</v>
      </c>
      <c r="D442">
        <v>-0.21199999999999999</v>
      </c>
      <c r="E442">
        <v>1</v>
      </c>
      <c r="F442" t="s">
        <v>195</v>
      </c>
    </row>
    <row r="443" spans="1:6" x14ac:dyDescent="0.25">
      <c r="A443">
        <v>22</v>
      </c>
      <c r="B443" t="s">
        <v>1331</v>
      </c>
      <c r="C443" t="s">
        <v>6857</v>
      </c>
      <c r="D443">
        <v>1.0549999999999999</v>
      </c>
      <c r="E443">
        <v>1</v>
      </c>
      <c r="F443" t="s">
        <v>195</v>
      </c>
    </row>
    <row r="444" spans="1:6" x14ac:dyDescent="0.25">
      <c r="A444">
        <v>22</v>
      </c>
      <c r="B444" t="s">
        <v>419</v>
      </c>
      <c r="C444" t="s">
        <v>6857</v>
      </c>
      <c r="D444">
        <v>1.264</v>
      </c>
      <c r="E444">
        <v>1</v>
      </c>
      <c r="F444" t="s">
        <v>195</v>
      </c>
    </row>
    <row r="445" spans="1:6" x14ac:dyDescent="0.25">
      <c r="A445">
        <v>22</v>
      </c>
      <c r="B445" t="s">
        <v>295</v>
      </c>
      <c r="C445" t="s">
        <v>6856</v>
      </c>
      <c r="D445">
        <v>-0.747</v>
      </c>
      <c r="E445">
        <v>1</v>
      </c>
      <c r="F445" t="s">
        <v>195</v>
      </c>
    </row>
    <row r="446" spans="1:6" x14ac:dyDescent="0.25">
      <c r="A446">
        <v>22</v>
      </c>
      <c r="B446" t="s">
        <v>167</v>
      </c>
      <c r="C446" t="s">
        <v>6858</v>
      </c>
      <c r="D446">
        <v>1.536</v>
      </c>
      <c r="E446">
        <v>1</v>
      </c>
      <c r="F446" t="s">
        <v>195</v>
      </c>
    </row>
    <row r="447" spans="1:6" x14ac:dyDescent="0.25">
      <c r="A447">
        <v>22</v>
      </c>
      <c r="B447" t="s">
        <v>247</v>
      </c>
      <c r="C447" t="s">
        <v>6858</v>
      </c>
      <c r="D447">
        <v>0.75600000000000001</v>
      </c>
      <c r="E447">
        <v>1</v>
      </c>
      <c r="F447" t="s">
        <v>195</v>
      </c>
    </row>
    <row r="448" spans="1:6" x14ac:dyDescent="0.25">
      <c r="A448">
        <v>22</v>
      </c>
      <c r="B448" t="s">
        <v>501</v>
      </c>
      <c r="C448" t="s">
        <v>6855</v>
      </c>
      <c r="D448">
        <v>0.43099999999999999</v>
      </c>
      <c r="E448">
        <v>1</v>
      </c>
      <c r="F448" t="s">
        <v>195</v>
      </c>
    </row>
    <row r="449" spans="1:6" x14ac:dyDescent="0.25">
      <c r="A449">
        <v>22</v>
      </c>
      <c r="B449" t="s">
        <v>237</v>
      </c>
      <c r="C449" t="s">
        <v>6858</v>
      </c>
      <c r="D449">
        <v>1.756</v>
      </c>
      <c r="E449">
        <v>1</v>
      </c>
      <c r="F449" t="s">
        <v>195</v>
      </c>
    </row>
    <row r="450" spans="1:6" x14ac:dyDescent="0.25">
      <c r="A450">
        <v>22</v>
      </c>
      <c r="B450" t="s">
        <v>153</v>
      </c>
      <c r="C450" t="s">
        <v>6854</v>
      </c>
      <c r="D450">
        <v>-0.89600000000000002</v>
      </c>
      <c r="E450">
        <v>1</v>
      </c>
      <c r="F450" t="s">
        <v>195</v>
      </c>
    </row>
    <row r="451" spans="1:6" x14ac:dyDescent="0.25">
      <c r="A451">
        <v>24</v>
      </c>
      <c r="B451" t="s">
        <v>178</v>
      </c>
      <c r="C451" t="s">
        <v>6853</v>
      </c>
      <c r="D451">
        <v>1.1659999999999999</v>
      </c>
      <c r="E451">
        <v>1</v>
      </c>
      <c r="F451" t="s">
        <v>195</v>
      </c>
    </row>
    <row r="452" spans="1:6" x14ac:dyDescent="0.25">
      <c r="A452">
        <v>24</v>
      </c>
      <c r="B452" t="s">
        <v>154</v>
      </c>
      <c r="C452" t="s">
        <v>6853</v>
      </c>
      <c r="D452">
        <v>0.88900000000000001</v>
      </c>
      <c r="E452">
        <v>1</v>
      </c>
      <c r="F452" t="s">
        <v>195</v>
      </c>
    </row>
    <row r="453" spans="1:6" x14ac:dyDescent="0.25">
      <c r="A453">
        <v>24</v>
      </c>
      <c r="B453" t="s">
        <v>1124</v>
      </c>
      <c r="C453" t="s">
        <v>6858</v>
      </c>
      <c r="D453">
        <v>0.64900000000000002</v>
      </c>
      <c r="E453">
        <v>1</v>
      </c>
      <c r="F453" t="s">
        <v>195</v>
      </c>
    </row>
    <row r="454" spans="1:6" x14ac:dyDescent="0.25">
      <c r="A454">
        <v>24</v>
      </c>
      <c r="B454" t="s">
        <v>271</v>
      </c>
      <c r="C454" t="s">
        <v>6856</v>
      </c>
      <c r="D454">
        <v>-0.28299999999999997</v>
      </c>
      <c r="E454">
        <v>1</v>
      </c>
      <c r="F454" t="s">
        <v>195</v>
      </c>
    </row>
    <row r="455" spans="1:6" x14ac:dyDescent="0.25">
      <c r="A455">
        <v>23</v>
      </c>
      <c r="B455" t="s">
        <v>1331</v>
      </c>
      <c r="C455" t="s">
        <v>6857</v>
      </c>
      <c r="D455">
        <v>0.67900000000000005</v>
      </c>
      <c r="E455">
        <v>1</v>
      </c>
      <c r="F455" t="s">
        <v>195</v>
      </c>
    </row>
    <row r="456" spans="1:6" x14ac:dyDescent="0.25">
      <c r="A456">
        <v>23</v>
      </c>
      <c r="B456" t="s">
        <v>419</v>
      </c>
      <c r="C456" t="s">
        <v>6857</v>
      </c>
      <c r="D456">
        <v>1.177</v>
      </c>
      <c r="E456">
        <v>1</v>
      </c>
      <c r="F456" t="s">
        <v>195</v>
      </c>
    </row>
    <row r="457" spans="1:6" x14ac:dyDescent="0.25">
      <c r="A457">
        <v>23</v>
      </c>
      <c r="B457" t="s">
        <v>295</v>
      </c>
      <c r="C457" t="s">
        <v>6856</v>
      </c>
      <c r="D457">
        <v>-0.45</v>
      </c>
      <c r="E457">
        <v>1</v>
      </c>
      <c r="F457" t="s">
        <v>195</v>
      </c>
    </row>
    <row r="458" spans="1:6" x14ac:dyDescent="0.25">
      <c r="A458">
        <v>23</v>
      </c>
      <c r="B458" t="s">
        <v>167</v>
      </c>
      <c r="C458" t="s">
        <v>6858</v>
      </c>
      <c r="D458">
        <v>0.496</v>
      </c>
      <c r="E458">
        <v>1</v>
      </c>
      <c r="F458" t="s">
        <v>195</v>
      </c>
    </row>
    <row r="459" spans="1:6" x14ac:dyDescent="0.25">
      <c r="A459">
        <v>23</v>
      </c>
      <c r="B459" t="s">
        <v>501</v>
      </c>
      <c r="C459" t="s">
        <v>6855</v>
      </c>
      <c r="D459">
        <v>1.2869999999999999</v>
      </c>
      <c r="E459">
        <v>1</v>
      </c>
      <c r="F459" t="s">
        <v>195</v>
      </c>
    </row>
    <row r="460" spans="1:6" x14ac:dyDescent="0.25">
      <c r="A460">
        <v>23</v>
      </c>
      <c r="B460" t="s">
        <v>237</v>
      </c>
      <c r="C460" t="s">
        <v>6858</v>
      </c>
      <c r="D460">
        <v>-0.32100000000000001</v>
      </c>
      <c r="E460">
        <v>1</v>
      </c>
      <c r="F460" t="s">
        <v>195</v>
      </c>
    </row>
    <row r="461" spans="1:6" x14ac:dyDescent="0.25">
      <c r="A461">
        <v>23</v>
      </c>
      <c r="B461" t="s">
        <v>153</v>
      </c>
      <c r="C461" t="s">
        <v>6854</v>
      </c>
      <c r="D461">
        <v>0.187</v>
      </c>
      <c r="E461">
        <v>1</v>
      </c>
      <c r="F461" t="s">
        <v>195</v>
      </c>
    </row>
    <row r="462" spans="1:6" x14ac:dyDescent="0.25">
      <c r="A462">
        <v>23</v>
      </c>
      <c r="B462" t="s">
        <v>319</v>
      </c>
      <c r="C462" t="s">
        <v>6858</v>
      </c>
      <c r="D462">
        <v>0.74</v>
      </c>
      <c r="E462">
        <v>1</v>
      </c>
      <c r="F462" t="s">
        <v>195</v>
      </c>
    </row>
    <row r="463" spans="1:6" x14ac:dyDescent="0.25">
      <c r="A463">
        <v>23</v>
      </c>
      <c r="B463" t="s">
        <v>152</v>
      </c>
      <c r="C463" t="s">
        <v>6856</v>
      </c>
      <c r="D463">
        <v>2.31</v>
      </c>
      <c r="E463">
        <v>1</v>
      </c>
      <c r="F463" t="s">
        <v>195</v>
      </c>
    </row>
    <row r="464" spans="1:6" x14ac:dyDescent="0.25">
      <c r="A464">
        <v>23</v>
      </c>
      <c r="B464" t="s">
        <v>194</v>
      </c>
      <c r="C464" t="s">
        <v>6856</v>
      </c>
      <c r="D464">
        <v>-0.69599999999999995</v>
      </c>
      <c r="E464">
        <v>1</v>
      </c>
      <c r="F464" t="s">
        <v>195</v>
      </c>
    </row>
    <row r="465" spans="1:6" x14ac:dyDescent="0.25">
      <c r="A465">
        <v>23</v>
      </c>
      <c r="B465" t="s">
        <v>443</v>
      </c>
      <c r="C465" t="s">
        <v>6855</v>
      </c>
      <c r="D465">
        <v>1.5089999999999999</v>
      </c>
      <c r="E465">
        <v>1</v>
      </c>
      <c r="F465" t="s">
        <v>195</v>
      </c>
    </row>
    <row r="466" spans="1:6" x14ac:dyDescent="0.25">
      <c r="A466">
        <v>2</v>
      </c>
      <c r="B466" t="s">
        <v>319</v>
      </c>
      <c r="C466" t="s">
        <v>6858</v>
      </c>
      <c r="D466">
        <v>6.2640000000000002</v>
      </c>
      <c r="E466">
        <v>1</v>
      </c>
      <c r="F466" t="s">
        <v>195</v>
      </c>
    </row>
    <row r="467" spans="1:6" x14ac:dyDescent="0.25">
      <c r="A467">
        <v>2</v>
      </c>
      <c r="B467" t="s">
        <v>152</v>
      </c>
      <c r="C467" t="s">
        <v>6856</v>
      </c>
      <c r="D467">
        <v>6.2640000000000002</v>
      </c>
      <c r="E467">
        <v>1</v>
      </c>
      <c r="F467" t="s">
        <v>195</v>
      </c>
    </row>
    <row r="468" spans="1:6" x14ac:dyDescent="0.25">
      <c r="A468">
        <v>2</v>
      </c>
      <c r="B468" t="s">
        <v>194</v>
      </c>
      <c r="C468" t="s">
        <v>6856</v>
      </c>
      <c r="D468">
        <v>6.2640000000000002</v>
      </c>
      <c r="E468">
        <v>1</v>
      </c>
      <c r="F468" t="s">
        <v>195</v>
      </c>
    </row>
    <row r="469" spans="1:6" x14ac:dyDescent="0.25">
      <c r="A469">
        <v>2</v>
      </c>
      <c r="B469" t="s">
        <v>443</v>
      </c>
      <c r="C469" t="s">
        <v>6855</v>
      </c>
      <c r="D469">
        <v>6.2640000000000002</v>
      </c>
      <c r="E469">
        <v>1</v>
      </c>
      <c r="F469" t="s">
        <v>195</v>
      </c>
    </row>
    <row r="470" spans="1:6" x14ac:dyDescent="0.25">
      <c r="A470">
        <v>2</v>
      </c>
      <c r="B470" t="s">
        <v>1169</v>
      </c>
      <c r="C470" t="s">
        <v>6856</v>
      </c>
      <c r="D470">
        <v>6.2640000000000002</v>
      </c>
      <c r="E470">
        <v>1</v>
      </c>
      <c r="F470" t="s">
        <v>195</v>
      </c>
    </row>
    <row r="471" spans="1:6" x14ac:dyDescent="0.25">
      <c r="A471">
        <v>2</v>
      </c>
      <c r="B471" t="s">
        <v>1316</v>
      </c>
      <c r="C471" t="s">
        <v>6855</v>
      </c>
      <c r="D471">
        <v>6.2640000000000002</v>
      </c>
      <c r="E471">
        <v>1</v>
      </c>
      <c r="F471" t="s">
        <v>195</v>
      </c>
    </row>
    <row r="472" spans="1:6" x14ac:dyDescent="0.25">
      <c r="A472">
        <v>2</v>
      </c>
      <c r="B472" t="s">
        <v>177</v>
      </c>
      <c r="C472" t="s">
        <v>6854</v>
      </c>
      <c r="D472">
        <v>-9.9000000000000005E-2</v>
      </c>
      <c r="E472">
        <v>1</v>
      </c>
      <c r="F472" t="s">
        <v>195</v>
      </c>
    </row>
    <row r="473" spans="1:6" x14ac:dyDescent="0.25">
      <c r="A473">
        <v>2</v>
      </c>
      <c r="B473" t="s">
        <v>1221</v>
      </c>
      <c r="C473" t="s">
        <v>6857</v>
      </c>
      <c r="D473">
        <v>6.2640000000000002</v>
      </c>
      <c r="E473">
        <v>1</v>
      </c>
      <c r="F473" t="s">
        <v>195</v>
      </c>
    </row>
    <row r="474" spans="1:6" x14ac:dyDescent="0.25">
      <c r="A474">
        <v>2</v>
      </c>
      <c r="B474" t="s">
        <v>178</v>
      </c>
      <c r="C474" t="s">
        <v>6853</v>
      </c>
      <c r="D474">
        <v>6.2640000000000002</v>
      </c>
      <c r="E474">
        <v>1</v>
      </c>
      <c r="F474" t="s">
        <v>195</v>
      </c>
    </row>
    <row r="475" spans="1:6" x14ac:dyDescent="0.25">
      <c r="A475">
        <v>2</v>
      </c>
      <c r="B475" t="s">
        <v>154</v>
      </c>
      <c r="C475" t="s">
        <v>6853</v>
      </c>
      <c r="D475">
        <v>6.2640000000000002</v>
      </c>
      <c r="E475">
        <v>1</v>
      </c>
      <c r="F475" t="s">
        <v>195</v>
      </c>
    </row>
    <row r="476" spans="1:6" x14ac:dyDescent="0.25">
      <c r="A476">
        <v>2</v>
      </c>
      <c r="B476" t="s">
        <v>1124</v>
      </c>
      <c r="C476" t="s">
        <v>6858</v>
      </c>
      <c r="D476">
        <v>6.2640000000000002</v>
      </c>
      <c r="E476">
        <v>1</v>
      </c>
      <c r="F476" t="s">
        <v>195</v>
      </c>
    </row>
    <row r="477" spans="1:6" x14ac:dyDescent="0.25">
      <c r="A477">
        <v>2</v>
      </c>
      <c r="B477" t="s">
        <v>271</v>
      </c>
      <c r="C477" t="s">
        <v>6856</v>
      </c>
      <c r="D477">
        <v>6.2640000000000002</v>
      </c>
      <c r="E477">
        <v>1</v>
      </c>
      <c r="F477" t="s">
        <v>195</v>
      </c>
    </row>
    <row r="478" spans="1:6" x14ac:dyDescent="0.25">
      <c r="A478">
        <v>1</v>
      </c>
      <c r="B478" t="s">
        <v>1331</v>
      </c>
      <c r="C478" t="s">
        <v>6857</v>
      </c>
      <c r="D478">
        <v>6.2640000000000002</v>
      </c>
      <c r="E478">
        <v>1</v>
      </c>
      <c r="F478" t="s">
        <v>195</v>
      </c>
    </row>
    <row r="479" spans="1:6" x14ac:dyDescent="0.25">
      <c r="A479">
        <v>1</v>
      </c>
      <c r="B479" t="s">
        <v>419</v>
      </c>
      <c r="C479" t="s">
        <v>6857</v>
      </c>
      <c r="D479">
        <v>6.2640000000000002</v>
      </c>
      <c r="E479">
        <v>1</v>
      </c>
      <c r="F479" t="s">
        <v>195</v>
      </c>
    </row>
    <row r="480" spans="1:6" x14ac:dyDescent="0.25">
      <c r="A480">
        <v>1</v>
      </c>
      <c r="B480" t="s">
        <v>295</v>
      </c>
      <c r="C480" t="s">
        <v>6856</v>
      </c>
      <c r="D480">
        <v>6.2640000000000002</v>
      </c>
      <c r="E480">
        <v>1</v>
      </c>
      <c r="F480" t="s">
        <v>195</v>
      </c>
    </row>
    <row r="481" spans="1:6" x14ac:dyDescent="0.25">
      <c r="A481">
        <v>1</v>
      </c>
      <c r="B481" t="s">
        <v>167</v>
      </c>
      <c r="C481" t="s">
        <v>6858</v>
      </c>
      <c r="D481">
        <v>6.2640000000000002</v>
      </c>
      <c r="E481">
        <v>1</v>
      </c>
      <c r="F481" t="s">
        <v>195</v>
      </c>
    </row>
  </sheetData>
  <autoFilter ref="A1:F481"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35"/>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 width="10" customWidth="1"/>
    <col min="3" max="4" width="20" customWidth="1"/>
    <col min="5" max="5" width="26" customWidth="1"/>
    <col min="6" max="7" width="6" customWidth="1"/>
    <col min="8" max="8" width="13" customWidth="1"/>
    <col min="9" max="9" width="19" customWidth="1"/>
    <col min="10" max="10" width="18" customWidth="1"/>
    <col min="11" max="11" width="16" customWidth="1"/>
    <col min="12" max="12" width="17" customWidth="1"/>
    <col min="13" max="13" width="28" customWidth="1"/>
    <col min="14" max="16" width="19" customWidth="1"/>
    <col min="17" max="17" width="18" customWidth="1"/>
    <col min="18" max="18" width="17" customWidth="1"/>
    <col min="19" max="19" width="22" customWidth="1"/>
    <col min="20" max="20" width="21" customWidth="1"/>
    <col min="21" max="22" width="22" customWidth="1"/>
    <col min="23" max="23" width="21" customWidth="1"/>
    <col min="24" max="24" width="18" customWidth="1"/>
    <col min="25" max="25" width="21" customWidth="1"/>
    <col min="26" max="26" width="18" customWidth="1"/>
    <col min="27" max="27" width="20" customWidth="1"/>
    <col min="28" max="28" width="19" customWidth="1"/>
    <col min="29" max="29" width="41" customWidth="1"/>
    <col min="30" max="30" width="46" customWidth="1"/>
  </cols>
  <sheetData>
    <row r="1" spans="1:30" ht="33.950000000000003" customHeight="1" x14ac:dyDescent="0.25">
      <c r="A1" s="6" t="s">
        <v>604</v>
      </c>
      <c r="B1" s="6" t="s">
        <v>120</v>
      </c>
      <c r="C1" s="6" t="s">
        <v>605</v>
      </c>
      <c r="D1" s="6" t="s">
        <v>121</v>
      </c>
      <c r="E1" s="6" t="s">
        <v>122</v>
      </c>
      <c r="F1" s="6" t="s">
        <v>124</v>
      </c>
      <c r="G1" s="6" t="s">
        <v>125</v>
      </c>
      <c r="H1" s="6" t="s">
        <v>126</v>
      </c>
      <c r="I1" s="6" t="s">
        <v>20</v>
      </c>
      <c r="J1" s="6" t="s">
        <v>18</v>
      </c>
      <c r="K1" s="6" t="s">
        <v>606</v>
      </c>
      <c r="L1" s="6" t="s">
        <v>607</v>
      </c>
      <c r="M1" s="6" t="s">
        <v>608</v>
      </c>
      <c r="N1" s="6" t="s">
        <v>134</v>
      </c>
      <c r="O1" s="6" t="s">
        <v>135</v>
      </c>
      <c r="P1" s="6" t="s">
        <v>136</v>
      </c>
      <c r="Q1" s="6" t="s">
        <v>137</v>
      </c>
      <c r="R1" s="6" t="s">
        <v>138</v>
      </c>
      <c r="S1" s="6" t="s">
        <v>139</v>
      </c>
      <c r="T1" s="6" t="s">
        <v>140</v>
      </c>
      <c r="U1" s="6" t="s">
        <v>141</v>
      </c>
      <c r="V1" s="6" t="s">
        <v>142</v>
      </c>
      <c r="W1" s="6" t="s">
        <v>143</v>
      </c>
      <c r="X1" s="6" t="s">
        <v>144</v>
      </c>
      <c r="Y1" s="6" t="s">
        <v>145</v>
      </c>
      <c r="Z1" s="6" t="s">
        <v>146</v>
      </c>
      <c r="AA1" s="6" t="s">
        <v>147</v>
      </c>
      <c r="AB1" s="6" t="s">
        <v>148</v>
      </c>
      <c r="AC1" s="6" t="s">
        <v>129</v>
      </c>
      <c r="AD1" s="6" t="s">
        <v>130</v>
      </c>
    </row>
    <row r="2" spans="1:30" x14ac:dyDescent="0.25">
      <c r="A2">
        <v>1</v>
      </c>
      <c r="B2" t="s">
        <v>164</v>
      </c>
      <c r="C2" t="s">
        <v>195</v>
      </c>
      <c r="D2" t="s">
        <v>165</v>
      </c>
      <c r="E2" t="s">
        <v>166</v>
      </c>
      <c r="F2" t="s">
        <v>153</v>
      </c>
      <c r="G2" t="s">
        <v>167</v>
      </c>
      <c r="H2" t="s">
        <v>168</v>
      </c>
      <c r="I2" t="s">
        <v>153</v>
      </c>
      <c r="J2" t="s">
        <v>155</v>
      </c>
      <c r="K2" t="s">
        <v>155</v>
      </c>
      <c r="L2" t="s">
        <v>609</v>
      </c>
      <c r="M2" t="s">
        <v>610</v>
      </c>
      <c r="N2">
        <v>1.7027793595</v>
      </c>
      <c r="O2">
        <v>2.9675761724999998</v>
      </c>
      <c r="P2" t="s">
        <v>162</v>
      </c>
      <c r="Q2" t="s">
        <v>163</v>
      </c>
      <c r="R2" t="s">
        <v>155</v>
      </c>
      <c r="S2">
        <v>1.3357315910000001</v>
      </c>
      <c r="T2">
        <v>1.1994191439999999</v>
      </c>
      <c r="U2">
        <v>1.2675753675000001</v>
      </c>
      <c r="V2">
        <v>1.1994191439999999</v>
      </c>
      <c r="W2">
        <v>0.13631244700000009</v>
      </c>
      <c r="X2">
        <v>242.96882959999999</v>
      </c>
      <c r="Y2">
        <v>-1</v>
      </c>
      <c r="Z2">
        <v>-0.312</v>
      </c>
      <c r="AA2">
        <v>4</v>
      </c>
      <c r="AB2">
        <v>3</v>
      </c>
      <c r="AC2" t="s">
        <v>170</v>
      </c>
      <c r="AD2" t="s">
        <v>171</v>
      </c>
    </row>
    <row r="3" spans="1:30" x14ac:dyDescent="0.25">
      <c r="A3">
        <v>2</v>
      </c>
      <c r="B3" t="s">
        <v>219</v>
      </c>
      <c r="C3" t="s">
        <v>195</v>
      </c>
      <c r="D3" t="s">
        <v>220</v>
      </c>
      <c r="E3" t="s">
        <v>221</v>
      </c>
      <c r="F3" t="s">
        <v>153</v>
      </c>
      <c r="G3" t="s">
        <v>167</v>
      </c>
      <c r="H3" t="s">
        <v>168</v>
      </c>
      <c r="I3" t="s">
        <v>153</v>
      </c>
      <c r="J3" t="s">
        <v>155</v>
      </c>
      <c r="K3" t="s">
        <v>155</v>
      </c>
      <c r="L3" t="s">
        <v>609</v>
      </c>
      <c r="M3" t="s">
        <v>610</v>
      </c>
      <c r="N3">
        <v>2.0257611605000001</v>
      </c>
      <c r="O3">
        <v>2.9716398499999999</v>
      </c>
      <c r="P3" t="s">
        <v>162</v>
      </c>
      <c r="Q3" t="s">
        <v>163</v>
      </c>
      <c r="R3" t="s">
        <v>155</v>
      </c>
      <c r="S3">
        <v>1.0912528849999901</v>
      </c>
      <c r="T3">
        <v>0.73526331700000003</v>
      </c>
      <c r="U3">
        <v>0.91325810099999505</v>
      </c>
      <c r="V3">
        <v>0.73526331700000003</v>
      </c>
      <c r="W3">
        <v>0.35598956799998999</v>
      </c>
      <c r="X3">
        <v>164.50604730000001</v>
      </c>
      <c r="Y3">
        <v>2</v>
      </c>
      <c r="Z3">
        <v>-0.85</v>
      </c>
      <c r="AA3">
        <v>3</v>
      </c>
      <c r="AB3">
        <v>5</v>
      </c>
      <c r="AC3" t="s">
        <v>223</v>
      </c>
      <c r="AD3" t="s">
        <v>224</v>
      </c>
    </row>
    <row r="4" spans="1:30" x14ac:dyDescent="0.25">
      <c r="A4">
        <v>3</v>
      </c>
      <c r="B4" t="s">
        <v>254</v>
      </c>
      <c r="C4" t="s">
        <v>195</v>
      </c>
      <c r="D4" t="s">
        <v>255</v>
      </c>
      <c r="E4" t="s">
        <v>256</v>
      </c>
      <c r="F4" t="s">
        <v>153</v>
      </c>
      <c r="G4" t="s">
        <v>167</v>
      </c>
      <c r="H4" t="s">
        <v>168</v>
      </c>
      <c r="I4" t="s">
        <v>153</v>
      </c>
      <c r="J4" t="s">
        <v>155</v>
      </c>
      <c r="K4" t="s">
        <v>155</v>
      </c>
      <c r="L4" t="s">
        <v>609</v>
      </c>
      <c r="M4" t="s">
        <v>610</v>
      </c>
      <c r="N4">
        <v>1.4072770999999951</v>
      </c>
      <c r="O4">
        <v>2.2442606535</v>
      </c>
      <c r="P4" t="s">
        <v>162</v>
      </c>
      <c r="Q4" t="s">
        <v>162</v>
      </c>
      <c r="R4" t="s">
        <v>195</v>
      </c>
      <c r="S4">
        <v>0.866861463</v>
      </c>
      <c r="T4">
        <v>0.88388683999999995</v>
      </c>
      <c r="U4">
        <v>0.87537415149999998</v>
      </c>
      <c r="V4">
        <v>0.866861463</v>
      </c>
      <c r="W4">
        <v>1.7025376999999949E-2</v>
      </c>
      <c r="X4">
        <v>266.70343889999998</v>
      </c>
      <c r="Y4">
        <v>0.1000000000000001</v>
      </c>
      <c r="Z4">
        <v>-0.17100000000000001</v>
      </c>
      <c r="AA4">
        <v>1</v>
      </c>
      <c r="AB4">
        <v>2</v>
      </c>
      <c r="AC4" t="s">
        <v>258</v>
      </c>
      <c r="AD4" t="s">
        <v>259</v>
      </c>
    </row>
    <row r="5" spans="1:30" x14ac:dyDescent="0.25">
      <c r="A5">
        <v>4</v>
      </c>
      <c r="B5" t="s">
        <v>531</v>
      </c>
      <c r="C5" t="s">
        <v>195</v>
      </c>
      <c r="D5" t="s">
        <v>532</v>
      </c>
      <c r="E5" t="s">
        <v>533</v>
      </c>
      <c r="F5" t="s">
        <v>153</v>
      </c>
      <c r="G5" t="s">
        <v>167</v>
      </c>
      <c r="H5" t="s">
        <v>168</v>
      </c>
      <c r="I5" t="s">
        <v>153</v>
      </c>
      <c r="J5" t="s">
        <v>155</v>
      </c>
      <c r="K5" t="s">
        <v>155</v>
      </c>
      <c r="L5" t="s">
        <v>609</v>
      </c>
      <c r="M5" t="s">
        <v>610</v>
      </c>
      <c r="N5">
        <v>2.3344691905000001</v>
      </c>
      <c r="O5">
        <v>3.0645997745</v>
      </c>
      <c r="P5" t="s">
        <v>162</v>
      </c>
      <c r="Q5" t="s">
        <v>163</v>
      </c>
      <c r="R5" t="s">
        <v>155</v>
      </c>
      <c r="S5">
        <v>0.55552942799999905</v>
      </c>
      <c r="T5">
        <v>0.58303027500000004</v>
      </c>
      <c r="U5">
        <v>0.56927985149999949</v>
      </c>
      <c r="V5">
        <v>0.55552942799999905</v>
      </c>
      <c r="W5">
        <v>2.7500847000000991E-2</v>
      </c>
      <c r="X5">
        <v>185.35752239999999</v>
      </c>
      <c r="Y5">
        <v>3</v>
      </c>
      <c r="Z5">
        <v>-0.95399999999999996</v>
      </c>
      <c r="AA5">
        <v>2</v>
      </c>
      <c r="AB5">
        <v>5</v>
      </c>
      <c r="AC5" t="s">
        <v>535</v>
      </c>
      <c r="AD5" t="s">
        <v>536</v>
      </c>
    </row>
    <row r="6" spans="1:30" x14ac:dyDescent="0.25">
      <c r="A6">
        <v>5</v>
      </c>
      <c r="B6" t="s">
        <v>1212</v>
      </c>
      <c r="C6" t="s">
        <v>195</v>
      </c>
      <c r="D6" t="s">
        <v>1213</v>
      </c>
      <c r="E6" t="s">
        <v>1214</v>
      </c>
      <c r="F6" t="s">
        <v>153</v>
      </c>
      <c r="G6" t="s">
        <v>167</v>
      </c>
      <c r="H6" t="s">
        <v>168</v>
      </c>
      <c r="I6" t="s">
        <v>153</v>
      </c>
      <c r="J6" t="s">
        <v>155</v>
      </c>
      <c r="K6" t="s">
        <v>195</v>
      </c>
      <c r="L6" t="s">
        <v>609</v>
      </c>
      <c r="M6" t="s">
        <v>620</v>
      </c>
      <c r="N6">
        <v>2.0494145320000001</v>
      </c>
      <c r="O6">
        <v>2.4661732970000001</v>
      </c>
      <c r="P6" t="s">
        <v>162</v>
      </c>
      <c r="Q6" t="s">
        <v>162</v>
      </c>
      <c r="R6" t="s">
        <v>195</v>
      </c>
      <c r="S6">
        <v>0.57489038599999998</v>
      </c>
      <c r="T6">
        <v>0.41768577199999901</v>
      </c>
      <c r="U6">
        <v>0.49628807899999949</v>
      </c>
      <c r="V6">
        <v>0.41768577199999901</v>
      </c>
      <c r="W6">
        <v>0.15720461400000099</v>
      </c>
      <c r="X6">
        <v>132.90547520000001</v>
      </c>
      <c r="Y6">
        <v>-1</v>
      </c>
      <c r="Z6">
        <v>-0.29599999999999999</v>
      </c>
      <c r="AA6">
        <v>3</v>
      </c>
      <c r="AB6">
        <v>2</v>
      </c>
    </row>
    <row r="7" spans="1:30" x14ac:dyDescent="0.25">
      <c r="A7">
        <v>6</v>
      </c>
      <c r="B7" t="s">
        <v>1407</v>
      </c>
      <c r="C7" t="s">
        <v>195</v>
      </c>
      <c r="D7" t="s">
        <v>1408</v>
      </c>
      <c r="E7" t="s">
        <v>1409</v>
      </c>
      <c r="F7" t="s">
        <v>153</v>
      </c>
      <c r="G7" t="s">
        <v>167</v>
      </c>
      <c r="H7" t="s">
        <v>168</v>
      </c>
      <c r="I7" t="s">
        <v>153</v>
      </c>
      <c r="J7" t="s">
        <v>155</v>
      </c>
      <c r="K7" t="s">
        <v>195</v>
      </c>
      <c r="L7" t="s">
        <v>614</v>
      </c>
      <c r="M7" t="s">
        <v>615</v>
      </c>
      <c r="N7">
        <v>3.2973480519999998</v>
      </c>
      <c r="O7">
        <v>3.5759182519999948</v>
      </c>
      <c r="P7" t="s">
        <v>163</v>
      </c>
      <c r="Q7" t="s">
        <v>163</v>
      </c>
      <c r="R7" t="s">
        <v>195</v>
      </c>
      <c r="S7">
        <v>0.26156025299999902</v>
      </c>
      <c r="T7">
        <v>0.53224609899999997</v>
      </c>
      <c r="U7">
        <v>0.39690317599999952</v>
      </c>
      <c r="V7">
        <v>0.26156025299999902</v>
      </c>
      <c r="W7">
        <v>0.27068584600000101</v>
      </c>
      <c r="X7">
        <v>138.59892619999999</v>
      </c>
      <c r="Y7">
        <v>0</v>
      </c>
      <c r="Z7">
        <v>-1.421</v>
      </c>
      <c r="AA7">
        <v>5</v>
      </c>
      <c r="AB7">
        <v>5</v>
      </c>
    </row>
    <row r="8" spans="1:30" x14ac:dyDescent="0.25">
      <c r="A8">
        <v>7</v>
      </c>
      <c r="B8" t="s">
        <v>531</v>
      </c>
      <c r="C8" t="s">
        <v>195</v>
      </c>
      <c r="D8" t="s">
        <v>1747</v>
      </c>
      <c r="E8" t="s">
        <v>1748</v>
      </c>
      <c r="F8" t="s">
        <v>153</v>
      </c>
      <c r="G8" t="s">
        <v>167</v>
      </c>
      <c r="H8" t="s">
        <v>168</v>
      </c>
      <c r="I8" t="s">
        <v>153</v>
      </c>
      <c r="J8" t="s">
        <v>155</v>
      </c>
      <c r="K8" t="s">
        <v>195</v>
      </c>
      <c r="L8" t="s">
        <v>609</v>
      </c>
      <c r="M8" t="s">
        <v>620</v>
      </c>
      <c r="N8">
        <v>1.5115900170000001</v>
      </c>
      <c r="O8">
        <v>1.7972563180000001</v>
      </c>
      <c r="P8" t="s">
        <v>162</v>
      </c>
      <c r="Q8" t="s">
        <v>162</v>
      </c>
      <c r="R8" t="s">
        <v>195</v>
      </c>
      <c r="S8">
        <v>0.29912043599999899</v>
      </c>
      <c r="T8">
        <v>0.32738261199999902</v>
      </c>
      <c r="U8">
        <v>0.313251523999999</v>
      </c>
      <c r="V8">
        <v>0.29912043599999899</v>
      </c>
      <c r="W8">
        <v>2.8262176000000031E-2</v>
      </c>
      <c r="X8">
        <v>697.0030514</v>
      </c>
      <c r="Y8">
        <v>0.1</v>
      </c>
      <c r="Z8">
        <v>0.41299999999999998</v>
      </c>
      <c r="AA8">
        <v>2</v>
      </c>
      <c r="AB8">
        <v>3</v>
      </c>
      <c r="AC8" t="s">
        <v>535</v>
      </c>
      <c r="AD8" t="s">
        <v>536</v>
      </c>
    </row>
    <row r="9" spans="1:30" x14ac:dyDescent="0.25">
      <c r="A9">
        <v>8</v>
      </c>
      <c r="B9" t="s">
        <v>531</v>
      </c>
      <c r="C9" t="s">
        <v>195</v>
      </c>
      <c r="D9" t="s">
        <v>1749</v>
      </c>
      <c r="E9" t="s">
        <v>1750</v>
      </c>
      <c r="F9" t="s">
        <v>153</v>
      </c>
      <c r="G9" t="s">
        <v>167</v>
      </c>
      <c r="H9" t="s">
        <v>168</v>
      </c>
      <c r="I9" t="s">
        <v>153</v>
      </c>
      <c r="J9" t="s">
        <v>155</v>
      </c>
      <c r="K9" t="s">
        <v>195</v>
      </c>
      <c r="L9" t="s">
        <v>609</v>
      </c>
      <c r="M9" t="s">
        <v>620</v>
      </c>
      <c r="N9">
        <v>2.1271237274999999</v>
      </c>
      <c r="O9">
        <v>2.4043165915000002</v>
      </c>
      <c r="P9" t="s">
        <v>162</v>
      </c>
      <c r="Q9" t="s">
        <v>162</v>
      </c>
      <c r="R9" t="s">
        <v>195</v>
      </c>
      <c r="S9">
        <v>0.25701912799999999</v>
      </c>
      <c r="T9">
        <v>0.36796247100000001</v>
      </c>
      <c r="U9">
        <v>0.31249079950000003</v>
      </c>
      <c r="V9">
        <v>0.25701912799999999</v>
      </c>
      <c r="W9">
        <v>0.110943343</v>
      </c>
      <c r="X9">
        <v>262.07520249999999</v>
      </c>
      <c r="Y9">
        <v>-3</v>
      </c>
      <c r="Z9">
        <v>0.34599999999999997</v>
      </c>
      <c r="AA9">
        <v>4</v>
      </c>
      <c r="AB9">
        <v>1</v>
      </c>
      <c r="AC9" t="s">
        <v>535</v>
      </c>
      <c r="AD9" t="s">
        <v>536</v>
      </c>
    </row>
    <row r="10" spans="1:30" x14ac:dyDescent="0.25">
      <c r="A10">
        <v>9</v>
      </c>
      <c r="B10" t="s">
        <v>1775</v>
      </c>
      <c r="C10" t="s">
        <v>195</v>
      </c>
      <c r="D10" t="s">
        <v>1776</v>
      </c>
      <c r="E10" t="s">
        <v>1777</v>
      </c>
      <c r="F10" t="s">
        <v>153</v>
      </c>
      <c r="G10" t="s">
        <v>167</v>
      </c>
      <c r="H10" t="s">
        <v>168</v>
      </c>
      <c r="I10" t="s">
        <v>153</v>
      </c>
      <c r="J10" t="s">
        <v>155</v>
      </c>
      <c r="K10" t="s">
        <v>195</v>
      </c>
      <c r="L10" t="s">
        <v>614</v>
      </c>
      <c r="M10" t="s">
        <v>615</v>
      </c>
      <c r="N10">
        <v>3.2462418599999951</v>
      </c>
      <c r="O10">
        <v>3.5642549704999951</v>
      </c>
      <c r="P10" t="s">
        <v>163</v>
      </c>
      <c r="Q10" t="s">
        <v>163</v>
      </c>
      <c r="R10" t="s">
        <v>195</v>
      </c>
      <c r="S10">
        <v>0.26744262099999899</v>
      </c>
      <c r="T10">
        <v>0.35056262399999899</v>
      </c>
      <c r="U10">
        <v>0.30900262249999899</v>
      </c>
      <c r="V10">
        <v>0.26744262099999899</v>
      </c>
      <c r="W10">
        <v>8.3120002999999998E-2</v>
      </c>
      <c r="X10">
        <v>146.34961619999899</v>
      </c>
      <c r="Y10">
        <v>1</v>
      </c>
      <c r="Z10">
        <v>-0.79200000000000004</v>
      </c>
      <c r="AA10">
        <v>3</v>
      </c>
      <c r="AB10">
        <v>4</v>
      </c>
    </row>
    <row r="11" spans="1:30" x14ac:dyDescent="0.25">
      <c r="A11">
        <v>10</v>
      </c>
      <c r="B11" t="s">
        <v>1867</v>
      </c>
      <c r="C11" t="s">
        <v>195</v>
      </c>
      <c r="D11" t="s">
        <v>1868</v>
      </c>
      <c r="E11" t="s">
        <v>1869</v>
      </c>
      <c r="F11" t="s">
        <v>153</v>
      </c>
      <c r="G11" t="s">
        <v>167</v>
      </c>
      <c r="H11" t="s">
        <v>168</v>
      </c>
      <c r="I11" t="s">
        <v>153</v>
      </c>
      <c r="J11" t="s">
        <v>155</v>
      </c>
      <c r="K11" t="s">
        <v>195</v>
      </c>
      <c r="L11" t="s">
        <v>614</v>
      </c>
      <c r="M11" t="s">
        <v>615</v>
      </c>
      <c r="N11">
        <v>3.2750671054999998</v>
      </c>
      <c r="O11">
        <v>3.5196312769999998</v>
      </c>
      <c r="P11" t="s">
        <v>163</v>
      </c>
      <c r="Q11" t="s">
        <v>163</v>
      </c>
      <c r="R11" t="s">
        <v>195</v>
      </c>
      <c r="S11">
        <v>0.33800828799999999</v>
      </c>
      <c r="T11">
        <v>0.25370893999999999</v>
      </c>
      <c r="U11">
        <v>0.29585861400000002</v>
      </c>
      <c r="V11">
        <v>0.25370893999999999</v>
      </c>
      <c r="W11">
        <v>8.4299347999999996E-2</v>
      </c>
      <c r="X11">
        <v>145.97175089999999</v>
      </c>
      <c r="Y11">
        <v>-3.9</v>
      </c>
      <c r="Z11">
        <v>-0.52100000000000002</v>
      </c>
      <c r="AA11">
        <v>5</v>
      </c>
      <c r="AB11">
        <v>2</v>
      </c>
    </row>
    <row r="12" spans="1:30" x14ac:dyDescent="0.25">
      <c r="A12">
        <v>11</v>
      </c>
      <c r="B12" t="s">
        <v>2020</v>
      </c>
      <c r="C12" t="s">
        <v>195</v>
      </c>
      <c r="D12" t="s">
        <v>2021</v>
      </c>
      <c r="E12" t="s">
        <v>2022</v>
      </c>
      <c r="F12" t="s">
        <v>153</v>
      </c>
      <c r="G12" t="s">
        <v>167</v>
      </c>
      <c r="H12" t="s">
        <v>168</v>
      </c>
      <c r="I12" t="s">
        <v>153</v>
      </c>
      <c r="J12" t="s">
        <v>155</v>
      </c>
      <c r="K12" t="s">
        <v>195</v>
      </c>
      <c r="L12" t="s">
        <v>609</v>
      </c>
      <c r="M12" t="s">
        <v>620</v>
      </c>
      <c r="N12">
        <v>1.4915920989999949</v>
      </c>
      <c r="O12">
        <v>1.8032373045000001</v>
      </c>
      <c r="P12" t="s">
        <v>162</v>
      </c>
      <c r="Q12" t="s">
        <v>162</v>
      </c>
      <c r="R12" t="s">
        <v>195</v>
      </c>
      <c r="S12">
        <v>0.303309518</v>
      </c>
      <c r="T12">
        <v>0.22962860900000001</v>
      </c>
      <c r="U12">
        <v>0.26646906349999999</v>
      </c>
      <c r="V12">
        <v>0.22962860900000001</v>
      </c>
      <c r="W12">
        <v>7.3680908999999989E-2</v>
      </c>
      <c r="X12">
        <v>202.3523265</v>
      </c>
      <c r="Y12">
        <v>1</v>
      </c>
      <c r="Z12">
        <v>0.312</v>
      </c>
      <c r="AA12">
        <v>1</v>
      </c>
      <c r="AB12">
        <v>2</v>
      </c>
    </row>
    <row r="13" spans="1:30" x14ac:dyDescent="0.25">
      <c r="A13">
        <v>12</v>
      </c>
      <c r="B13" t="s">
        <v>2053</v>
      </c>
      <c r="C13" t="s">
        <v>195</v>
      </c>
      <c r="D13" t="s">
        <v>2054</v>
      </c>
      <c r="E13" t="s">
        <v>2055</v>
      </c>
      <c r="F13" t="s">
        <v>153</v>
      </c>
      <c r="G13" t="s">
        <v>167</v>
      </c>
      <c r="H13" t="s">
        <v>168</v>
      </c>
      <c r="I13" t="s">
        <v>153</v>
      </c>
      <c r="J13" t="s">
        <v>155</v>
      </c>
      <c r="K13" t="s">
        <v>195</v>
      </c>
      <c r="L13" t="s">
        <v>614</v>
      </c>
      <c r="M13" t="s">
        <v>615</v>
      </c>
      <c r="N13">
        <v>3.3982819195</v>
      </c>
      <c r="O13">
        <v>3.625987726</v>
      </c>
      <c r="P13" t="s">
        <v>163</v>
      </c>
      <c r="Q13" t="s">
        <v>163</v>
      </c>
      <c r="R13" t="s">
        <v>195</v>
      </c>
      <c r="S13">
        <v>0.43482230799999999</v>
      </c>
      <c r="T13">
        <v>9.0202708000000006E-2</v>
      </c>
      <c r="U13">
        <v>0.26251250799999998</v>
      </c>
      <c r="V13">
        <v>9.0202708000000006E-2</v>
      </c>
      <c r="W13">
        <v>0.34461960000000003</v>
      </c>
      <c r="X13">
        <v>165.70784209999999</v>
      </c>
      <c r="Y13">
        <v>1</v>
      </c>
      <c r="Z13">
        <v>0.30399999999999999</v>
      </c>
      <c r="AA13">
        <v>0</v>
      </c>
      <c r="AB13">
        <v>1</v>
      </c>
    </row>
    <row r="14" spans="1:30" x14ac:dyDescent="0.25">
      <c r="A14">
        <v>13</v>
      </c>
      <c r="B14" t="s">
        <v>2101</v>
      </c>
      <c r="C14" t="s">
        <v>195</v>
      </c>
      <c r="D14" t="s">
        <v>2102</v>
      </c>
      <c r="E14" t="s">
        <v>2103</v>
      </c>
      <c r="F14" t="s">
        <v>153</v>
      </c>
      <c r="G14" t="s">
        <v>167</v>
      </c>
      <c r="H14" t="s">
        <v>168</v>
      </c>
      <c r="I14" t="s">
        <v>153</v>
      </c>
      <c r="J14" t="s">
        <v>155</v>
      </c>
      <c r="K14" t="s">
        <v>195</v>
      </c>
      <c r="L14" t="s">
        <v>609</v>
      </c>
      <c r="M14" t="s">
        <v>620</v>
      </c>
      <c r="N14">
        <v>2.3183116350000001</v>
      </c>
      <c r="O14">
        <v>2.5255049979999948</v>
      </c>
      <c r="P14" t="s">
        <v>162</v>
      </c>
      <c r="Q14" t="s">
        <v>162</v>
      </c>
      <c r="R14" t="s">
        <v>195</v>
      </c>
      <c r="S14">
        <v>0.36231967099999901</v>
      </c>
      <c r="T14">
        <v>0.15116891899999901</v>
      </c>
      <c r="U14">
        <v>0.25674429499999901</v>
      </c>
      <c r="V14">
        <v>0.15116891899999901</v>
      </c>
      <c r="W14">
        <v>0.211150752</v>
      </c>
      <c r="X14">
        <v>246.66893920000001</v>
      </c>
      <c r="Y14">
        <v>4</v>
      </c>
      <c r="Z14">
        <v>8.6999999999999994E-2</v>
      </c>
      <c r="AA14">
        <v>1</v>
      </c>
      <c r="AB14">
        <v>5</v>
      </c>
    </row>
    <row r="15" spans="1:30" x14ac:dyDescent="0.25">
      <c r="A15">
        <v>14</v>
      </c>
      <c r="B15" t="s">
        <v>2432</v>
      </c>
      <c r="C15" t="s">
        <v>195</v>
      </c>
      <c r="D15" t="s">
        <v>2433</v>
      </c>
      <c r="E15" t="s">
        <v>2434</v>
      </c>
      <c r="F15" t="s">
        <v>153</v>
      </c>
      <c r="G15" t="s">
        <v>167</v>
      </c>
      <c r="H15" t="s">
        <v>168</v>
      </c>
      <c r="I15" t="s">
        <v>153</v>
      </c>
      <c r="J15" t="s">
        <v>155</v>
      </c>
      <c r="K15" t="s">
        <v>195</v>
      </c>
      <c r="L15" t="s">
        <v>614</v>
      </c>
      <c r="M15" t="s">
        <v>615</v>
      </c>
      <c r="N15">
        <v>3.4144465694999999</v>
      </c>
      <c r="O15">
        <v>3.6475457575000001</v>
      </c>
      <c r="P15" t="s">
        <v>163</v>
      </c>
      <c r="Q15" t="s">
        <v>163</v>
      </c>
      <c r="R15" t="s">
        <v>195</v>
      </c>
      <c r="S15">
        <v>0.309596803999999</v>
      </c>
      <c r="T15">
        <v>0.115625758999999</v>
      </c>
      <c r="U15">
        <v>0.212611281499999</v>
      </c>
      <c r="V15">
        <v>0.115625758999999</v>
      </c>
      <c r="W15">
        <v>0.19397104500000001</v>
      </c>
      <c r="X15">
        <v>171.06690879999999</v>
      </c>
      <c r="Y15">
        <v>0</v>
      </c>
      <c r="Z15">
        <v>-0.99199999999999999</v>
      </c>
      <c r="AA15">
        <v>3</v>
      </c>
      <c r="AB15">
        <v>3</v>
      </c>
    </row>
    <row r="16" spans="1:30" x14ac:dyDescent="0.25">
      <c r="A16">
        <v>15</v>
      </c>
      <c r="B16" t="s">
        <v>2548</v>
      </c>
      <c r="C16" t="s">
        <v>195</v>
      </c>
      <c r="D16" t="s">
        <v>2549</v>
      </c>
      <c r="E16" t="s">
        <v>2550</v>
      </c>
      <c r="F16" t="s">
        <v>153</v>
      </c>
      <c r="G16" t="s">
        <v>167</v>
      </c>
      <c r="H16" t="s">
        <v>168</v>
      </c>
      <c r="I16" t="s">
        <v>153</v>
      </c>
      <c r="J16" t="s">
        <v>155</v>
      </c>
      <c r="K16" t="s">
        <v>195</v>
      </c>
      <c r="L16" t="s">
        <v>614</v>
      </c>
      <c r="M16" t="s">
        <v>615</v>
      </c>
      <c r="N16">
        <v>2.66265678949999</v>
      </c>
      <c r="O16">
        <v>2.9951424535000002</v>
      </c>
      <c r="P16" t="s">
        <v>163</v>
      </c>
      <c r="Q16" t="s">
        <v>163</v>
      </c>
      <c r="R16" t="s">
        <v>195</v>
      </c>
      <c r="S16">
        <v>0.16667457499999999</v>
      </c>
      <c r="T16">
        <v>0.22677686799999999</v>
      </c>
      <c r="U16">
        <v>0.19672572150000001</v>
      </c>
      <c r="V16">
        <v>0.16667457499999999</v>
      </c>
      <c r="W16">
        <v>6.0102293000000001E-2</v>
      </c>
      <c r="X16">
        <v>264.46463660000001</v>
      </c>
      <c r="Y16">
        <v>-2.9</v>
      </c>
      <c r="Z16">
        <v>-0.52500000000000002</v>
      </c>
      <c r="AA16">
        <v>4</v>
      </c>
      <c r="AB16">
        <v>2</v>
      </c>
    </row>
    <row r="17" spans="1:30" x14ac:dyDescent="0.25">
      <c r="A17">
        <v>16</v>
      </c>
      <c r="B17" t="s">
        <v>2793</v>
      </c>
      <c r="C17" t="s">
        <v>195</v>
      </c>
      <c r="D17" t="s">
        <v>2794</v>
      </c>
      <c r="E17" t="s">
        <v>2795</v>
      </c>
      <c r="F17" t="s">
        <v>153</v>
      </c>
      <c r="G17" t="s">
        <v>167</v>
      </c>
      <c r="H17" t="s">
        <v>168</v>
      </c>
      <c r="I17" t="s">
        <v>153</v>
      </c>
      <c r="J17" t="s">
        <v>155</v>
      </c>
      <c r="K17" t="s">
        <v>195</v>
      </c>
      <c r="L17" t="s">
        <v>609</v>
      </c>
      <c r="M17" t="s">
        <v>620</v>
      </c>
      <c r="N17">
        <v>1.4301061714999901</v>
      </c>
      <c r="O17">
        <v>1.5520919275</v>
      </c>
      <c r="P17" t="s">
        <v>162</v>
      </c>
      <c r="Q17" t="s">
        <v>162</v>
      </c>
      <c r="R17" t="s">
        <v>195</v>
      </c>
      <c r="S17">
        <v>0.130459772</v>
      </c>
      <c r="T17">
        <v>0.21042355099999999</v>
      </c>
      <c r="U17">
        <v>0.17044166150000001</v>
      </c>
      <c r="V17">
        <v>0.130459772</v>
      </c>
      <c r="W17">
        <v>7.9963778999999985E-2</v>
      </c>
      <c r="X17">
        <v>445.07017139999999</v>
      </c>
      <c r="Y17">
        <v>-3</v>
      </c>
      <c r="Z17">
        <v>0.625</v>
      </c>
      <c r="AA17">
        <v>3</v>
      </c>
      <c r="AB17">
        <v>0</v>
      </c>
    </row>
    <row r="18" spans="1:30" x14ac:dyDescent="0.25">
      <c r="A18">
        <v>17</v>
      </c>
      <c r="B18" t="s">
        <v>3251</v>
      </c>
      <c r="C18" t="s">
        <v>195</v>
      </c>
      <c r="D18" t="s">
        <v>3252</v>
      </c>
      <c r="E18" t="s">
        <v>3253</v>
      </c>
      <c r="F18" t="s">
        <v>153</v>
      </c>
      <c r="G18" t="s">
        <v>167</v>
      </c>
      <c r="H18" t="s">
        <v>168</v>
      </c>
      <c r="I18" t="s">
        <v>153</v>
      </c>
      <c r="J18" t="s">
        <v>155</v>
      </c>
      <c r="K18" t="s">
        <v>195</v>
      </c>
      <c r="L18" t="s">
        <v>609</v>
      </c>
      <c r="M18" t="s">
        <v>620</v>
      </c>
      <c r="N18">
        <v>2.2002685340000001</v>
      </c>
      <c r="O18">
        <v>2.376007172</v>
      </c>
      <c r="P18" t="s">
        <v>162</v>
      </c>
      <c r="Q18" t="s">
        <v>162</v>
      </c>
      <c r="R18" t="s">
        <v>195</v>
      </c>
      <c r="S18">
        <v>0.136483044999999</v>
      </c>
      <c r="T18">
        <v>0.119291578999999</v>
      </c>
      <c r="U18">
        <v>0.127887311999999</v>
      </c>
      <c r="V18">
        <v>0.119291578999999</v>
      </c>
      <c r="W18">
        <v>1.7191465999999999E-2</v>
      </c>
      <c r="X18">
        <v>197.544968199999</v>
      </c>
      <c r="Y18">
        <v>-3</v>
      </c>
      <c r="Z18">
        <v>4.5999999999999999E-2</v>
      </c>
      <c r="AA18">
        <v>4</v>
      </c>
      <c r="AB18">
        <v>1</v>
      </c>
    </row>
    <row r="19" spans="1:30" x14ac:dyDescent="0.25">
      <c r="A19">
        <v>18</v>
      </c>
      <c r="B19" t="s">
        <v>2548</v>
      </c>
      <c r="C19" t="s">
        <v>195</v>
      </c>
      <c r="D19" t="s">
        <v>3871</v>
      </c>
      <c r="E19" t="s">
        <v>3872</v>
      </c>
      <c r="F19" t="s">
        <v>153</v>
      </c>
      <c r="G19" t="s">
        <v>167</v>
      </c>
      <c r="H19" t="s">
        <v>168</v>
      </c>
      <c r="I19" t="s">
        <v>153</v>
      </c>
      <c r="J19" t="s">
        <v>155</v>
      </c>
      <c r="K19" t="s">
        <v>195</v>
      </c>
      <c r="L19" t="s">
        <v>614</v>
      </c>
      <c r="M19" t="s">
        <v>615</v>
      </c>
      <c r="N19">
        <v>2.8459935844999951</v>
      </c>
      <c r="O19">
        <v>2.7971775335000002</v>
      </c>
      <c r="P19" t="s">
        <v>163</v>
      </c>
      <c r="Q19" t="s">
        <v>163</v>
      </c>
      <c r="R19" t="s">
        <v>195</v>
      </c>
      <c r="S19">
        <v>1.0538566000000501E-2</v>
      </c>
      <c r="T19">
        <v>0.15322635100000001</v>
      </c>
      <c r="U19">
        <v>8.1882458500000255E-2</v>
      </c>
      <c r="V19">
        <v>1.0538566000000501E-2</v>
      </c>
      <c r="W19">
        <v>0.14268778499999951</v>
      </c>
      <c r="X19">
        <v>135.40392790000001</v>
      </c>
      <c r="Y19">
        <v>-3</v>
      </c>
      <c r="Z19">
        <v>-0.20399999999999999</v>
      </c>
      <c r="AA19">
        <v>4</v>
      </c>
      <c r="AB19">
        <v>1</v>
      </c>
    </row>
    <row r="20" spans="1:30" x14ac:dyDescent="0.25">
      <c r="A20">
        <v>19</v>
      </c>
      <c r="B20" t="s">
        <v>3915</v>
      </c>
      <c r="C20" t="s">
        <v>195</v>
      </c>
      <c r="D20" t="s">
        <v>3916</v>
      </c>
      <c r="E20" t="s">
        <v>3917</v>
      </c>
      <c r="F20" t="s">
        <v>153</v>
      </c>
      <c r="G20" t="s">
        <v>167</v>
      </c>
      <c r="H20" t="s">
        <v>168</v>
      </c>
      <c r="I20" t="s">
        <v>153</v>
      </c>
      <c r="J20" t="s">
        <v>155</v>
      </c>
      <c r="K20" t="s">
        <v>195</v>
      </c>
      <c r="L20" t="s">
        <v>614</v>
      </c>
      <c r="M20" t="s">
        <v>615</v>
      </c>
      <c r="N20">
        <v>3.6669130929999998</v>
      </c>
      <c r="O20">
        <v>3.707405099499995</v>
      </c>
      <c r="P20" t="s">
        <v>163</v>
      </c>
      <c r="Q20" t="s">
        <v>163</v>
      </c>
      <c r="R20" t="s">
        <v>195</v>
      </c>
      <c r="S20">
        <v>8.8827118999999802E-2</v>
      </c>
      <c r="T20">
        <v>6.8636074000000005E-2</v>
      </c>
      <c r="U20">
        <v>7.8731596499999904E-2</v>
      </c>
      <c r="V20">
        <v>6.8636074000000005E-2</v>
      </c>
      <c r="W20">
        <v>2.01910449999998E-2</v>
      </c>
      <c r="X20">
        <v>291.92056179999997</v>
      </c>
      <c r="Y20">
        <v>0</v>
      </c>
      <c r="Z20">
        <v>-0.77900000000000003</v>
      </c>
      <c r="AA20">
        <v>3</v>
      </c>
      <c r="AB20">
        <v>3</v>
      </c>
    </row>
    <row r="21" spans="1:30" x14ac:dyDescent="0.25">
      <c r="A21">
        <v>20</v>
      </c>
      <c r="B21" t="s">
        <v>3921</v>
      </c>
      <c r="C21" t="s">
        <v>195</v>
      </c>
      <c r="D21" t="s">
        <v>3922</v>
      </c>
      <c r="E21" t="s">
        <v>3923</v>
      </c>
      <c r="F21" t="s">
        <v>153</v>
      </c>
      <c r="G21" t="s">
        <v>167</v>
      </c>
      <c r="H21" t="s">
        <v>168</v>
      </c>
      <c r="I21" t="s">
        <v>153</v>
      </c>
      <c r="J21" t="s">
        <v>155</v>
      </c>
      <c r="K21" t="s">
        <v>195</v>
      </c>
      <c r="L21" t="s">
        <v>614</v>
      </c>
      <c r="M21" t="s">
        <v>615</v>
      </c>
      <c r="N21">
        <v>2.8924098135</v>
      </c>
      <c r="O21">
        <v>2.7581195859999998</v>
      </c>
      <c r="P21" t="s">
        <v>163</v>
      </c>
      <c r="Q21" t="s">
        <v>163</v>
      </c>
      <c r="R21" t="s">
        <v>195</v>
      </c>
      <c r="S21">
        <v>0.34572522900000002</v>
      </c>
      <c r="T21">
        <v>-0.18934757499999899</v>
      </c>
      <c r="U21">
        <v>7.8188827000000516E-2</v>
      </c>
      <c r="V21">
        <v>-0.18934757499999899</v>
      </c>
      <c r="W21">
        <v>0.53507280399999901</v>
      </c>
      <c r="X21">
        <v>104.199306499999</v>
      </c>
      <c r="Y21">
        <v>4.0999999999999996</v>
      </c>
      <c r="Z21">
        <v>-1.2170000000000001</v>
      </c>
      <c r="AA21">
        <v>1</v>
      </c>
      <c r="AB21">
        <v>6</v>
      </c>
    </row>
    <row r="22" spans="1:30" x14ac:dyDescent="0.25">
      <c r="A22">
        <v>21</v>
      </c>
      <c r="B22" t="s">
        <v>1652</v>
      </c>
      <c r="C22" t="s">
        <v>195</v>
      </c>
      <c r="D22" t="s">
        <v>3956</v>
      </c>
      <c r="E22" t="s">
        <v>3957</v>
      </c>
      <c r="F22" t="s">
        <v>153</v>
      </c>
      <c r="G22" t="s">
        <v>167</v>
      </c>
      <c r="H22" t="s">
        <v>168</v>
      </c>
      <c r="I22" t="s">
        <v>153</v>
      </c>
      <c r="J22" t="s">
        <v>155</v>
      </c>
      <c r="K22" t="s">
        <v>195</v>
      </c>
      <c r="L22" t="s">
        <v>609</v>
      </c>
      <c r="M22" t="s">
        <v>620</v>
      </c>
      <c r="N22">
        <v>1.7065324879999999</v>
      </c>
      <c r="O22">
        <v>1.798988504</v>
      </c>
      <c r="P22" t="s">
        <v>162</v>
      </c>
      <c r="Q22" t="s">
        <v>162</v>
      </c>
      <c r="R22" t="s">
        <v>195</v>
      </c>
      <c r="S22">
        <v>7.1166763000000105E-2</v>
      </c>
      <c r="T22">
        <v>7.9607231000000195E-2</v>
      </c>
      <c r="U22">
        <v>7.538699700000015E-2</v>
      </c>
      <c r="V22">
        <v>7.1166763000000105E-2</v>
      </c>
      <c r="W22">
        <v>8.4404680000000898E-3</v>
      </c>
      <c r="X22">
        <v>609.15036959999998</v>
      </c>
      <c r="Y22">
        <v>2</v>
      </c>
      <c r="Z22">
        <v>1.571</v>
      </c>
      <c r="AA22">
        <v>0</v>
      </c>
      <c r="AB22">
        <v>2</v>
      </c>
    </row>
    <row r="23" spans="1:30" x14ac:dyDescent="0.25">
      <c r="A23">
        <v>22</v>
      </c>
      <c r="B23" t="s">
        <v>4324</v>
      </c>
      <c r="C23" t="s">
        <v>195</v>
      </c>
      <c r="D23" t="s">
        <v>4325</v>
      </c>
      <c r="E23" t="s">
        <v>4326</v>
      </c>
      <c r="F23" t="s">
        <v>153</v>
      </c>
      <c r="G23" t="s">
        <v>167</v>
      </c>
      <c r="H23" t="s">
        <v>168</v>
      </c>
      <c r="I23" t="s">
        <v>153</v>
      </c>
      <c r="J23" t="s">
        <v>155</v>
      </c>
      <c r="K23" t="s">
        <v>195</v>
      </c>
      <c r="L23" t="s">
        <v>609</v>
      </c>
      <c r="M23" t="s">
        <v>620</v>
      </c>
      <c r="N23">
        <v>2.1024525989999998</v>
      </c>
      <c r="O23">
        <v>2.2532238855000002</v>
      </c>
      <c r="P23" t="s">
        <v>162</v>
      </c>
      <c r="Q23" t="s">
        <v>162</v>
      </c>
      <c r="R23" t="s">
        <v>195</v>
      </c>
      <c r="S23">
        <v>-5.3821910000002504E-3</v>
      </c>
      <c r="T23">
        <v>9.7479827999999893E-2</v>
      </c>
      <c r="U23">
        <v>4.6048818499999818E-2</v>
      </c>
      <c r="V23">
        <v>-5.3821910000002504E-3</v>
      </c>
      <c r="W23">
        <v>0.1028620190000001</v>
      </c>
      <c r="X23">
        <v>112.62316159999899</v>
      </c>
      <c r="Y23">
        <v>0.1000000000000001</v>
      </c>
      <c r="Z23">
        <v>-0.20399999999999999</v>
      </c>
      <c r="AA23">
        <v>2</v>
      </c>
      <c r="AB23">
        <v>3</v>
      </c>
    </row>
    <row r="24" spans="1:30" x14ac:dyDescent="0.25">
      <c r="A24">
        <v>23</v>
      </c>
      <c r="B24" t="s">
        <v>4445</v>
      </c>
      <c r="C24" t="s">
        <v>195</v>
      </c>
      <c r="D24" t="s">
        <v>4446</v>
      </c>
      <c r="E24" t="s">
        <v>4447</v>
      </c>
      <c r="F24" t="s">
        <v>153</v>
      </c>
      <c r="G24" t="s">
        <v>167</v>
      </c>
      <c r="H24" t="s">
        <v>168</v>
      </c>
      <c r="I24" t="s">
        <v>153</v>
      </c>
      <c r="J24" t="s">
        <v>155</v>
      </c>
      <c r="K24" t="s">
        <v>195</v>
      </c>
      <c r="L24" t="s">
        <v>614</v>
      </c>
      <c r="M24" t="s">
        <v>615</v>
      </c>
      <c r="N24">
        <v>3.2305884014999902</v>
      </c>
      <c r="O24">
        <v>3.3221541275000002</v>
      </c>
      <c r="P24" t="s">
        <v>163</v>
      </c>
      <c r="Q24" t="s">
        <v>163</v>
      </c>
      <c r="R24" t="s">
        <v>195</v>
      </c>
      <c r="S24">
        <v>-0.14339110199999899</v>
      </c>
      <c r="T24">
        <v>0.21465930899999999</v>
      </c>
      <c r="U24">
        <v>3.56341035000005E-2</v>
      </c>
      <c r="V24">
        <v>-0.14339110199999899</v>
      </c>
      <c r="W24">
        <v>0.35805041099999901</v>
      </c>
      <c r="X24">
        <v>125.5747358</v>
      </c>
      <c r="Y24">
        <v>0</v>
      </c>
      <c r="Z24">
        <v>-0.55000000000000004</v>
      </c>
      <c r="AA24">
        <v>3</v>
      </c>
      <c r="AB24">
        <v>3</v>
      </c>
    </row>
    <row r="25" spans="1:30" x14ac:dyDescent="0.25">
      <c r="A25">
        <v>24</v>
      </c>
      <c r="B25" t="s">
        <v>4733</v>
      </c>
      <c r="C25" t="s">
        <v>195</v>
      </c>
      <c r="D25" t="s">
        <v>4734</v>
      </c>
      <c r="E25" t="s">
        <v>4735</v>
      </c>
      <c r="F25" t="s">
        <v>153</v>
      </c>
      <c r="G25" t="s">
        <v>167</v>
      </c>
      <c r="H25" t="s">
        <v>168</v>
      </c>
      <c r="I25" t="s">
        <v>153</v>
      </c>
      <c r="J25" t="s">
        <v>155</v>
      </c>
      <c r="K25" t="s">
        <v>195</v>
      </c>
      <c r="L25" t="s">
        <v>609</v>
      </c>
      <c r="M25" t="s">
        <v>620</v>
      </c>
      <c r="N25">
        <v>2.0342610209999998</v>
      </c>
      <c r="O25">
        <v>2.1512503770000002</v>
      </c>
      <c r="P25" t="s">
        <v>162</v>
      </c>
      <c r="Q25" t="s">
        <v>162</v>
      </c>
      <c r="R25" t="s">
        <v>195</v>
      </c>
      <c r="S25">
        <v>4.6059694000000199E-2</v>
      </c>
      <c r="T25">
        <v>-2.4160411999999999E-2</v>
      </c>
      <c r="U25">
        <v>1.09496410000001E-2</v>
      </c>
      <c r="V25">
        <v>-2.4160411999999999E-2</v>
      </c>
      <c r="W25">
        <v>7.0220106000000199E-2</v>
      </c>
      <c r="X25">
        <v>129.0430968</v>
      </c>
      <c r="Y25">
        <v>9.9999999999999978E-2</v>
      </c>
      <c r="Z25">
        <v>0.41199999999999998</v>
      </c>
      <c r="AA25">
        <v>2</v>
      </c>
      <c r="AB25">
        <v>3</v>
      </c>
    </row>
    <row r="26" spans="1:30" x14ac:dyDescent="0.25">
      <c r="A26">
        <v>25</v>
      </c>
      <c r="B26" t="s">
        <v>5078</v>
      </c>
      <c r="C26" t="s">
        <v>195</v>
      </c>
      <c r="D26" t="s">
        <v>5079</v>
      </c>
      <c r="E26" t="s">
        <v>5080</v>
      </c>
      <c r="F26" t="s">
        <v>153</v>
      </c>
      <c r="G26" t="s">
        <v>167</v>
      </c>
      <c r="H26" t="s">
        <v>168</v>
      </c>
      <c r="I26" t="s">
        <v>153</v>
      </c>
      <c r="J26" t="s">
        <v>155</v>
      </c>
      <c r="K26" t="s">
        <v>195</v>
      </c>
      <c r="L26" t="s">
        <v>609</v>
      </c>
      <c r="M26" t="s">
        <v>620</v>
      </c>
      <c r="N26">
        <v>1.5531998014999999</v>
      </c>
      <c r="O26">
        <v>1.4299383320000001</v>
      </c>
      <c r="P26" t="s">
        <v>162</v>
      </c>
      <c r="Q26" t="s">
        <v>162</v>
      </c>
      <c r="R26" t="s">
        <v>195</v>
      </c>
      <c r="S26">
        <v>8.5106508999999997E-2</v>
      </c>
      <c r="T26">
        <v>-0.126375075</v>
      </c>
      <c r="U26">
        <v>-2.0634283E-2</v>
      </c>
      <c r="V26">
        <v>-0.126375075</v>
      </c>
      <c r="W26">
        <v>0.211481584</v>
      </c>
      <c r="X26">
        <v>266.47218930000003</v>
      </c>
      <c r="Y26">
        <v>-1.7</v>
      </c>
      <c r="Z26">
        <v>0.375</v>
      </c>
      <c r="AA26">
        <v>2</v>
      </c>
      <c r="AB26">
        <v>3</v>
      </c>
    </row>
    <row r="27" spans="1:30" x14ac:dyDescent="0.25">
      <c r="A27">
        <v>26</v>
      </c>
      <c r="B27" t="s">
        <v>5093</v>
      </c>
      <c r="C27" t="s">
        <v>195</v>
      </c>
      <c r="D27" t="s">
        <v>5094</v>
      </c>
      <c r="E27" t="s">
        <v>5095</v>
      </c>
      <c r="F27" t="s">
        <v>153</v>
      </c>
      <c r="G27" t="s">
        <v>167</v>
      </c>
      <c r="H27" t="s">
        <v>168</v>
      </c>
      <c r="I27" t="s">
        <v>153</v>
      </c>
      <c r="J27" t="s">
        <v>155</v>
      </c>
      <c r="K27" t="s">
        <v>195</v>
      </c>
      <c r="L27" t="s">
        <v>614</v>
      </c>
      <c r="M27" t="s">
        <v>615</v>
      </c>
      <c r="N27">
        <v>3.2541460345000002</v>
      </c>
      <c r="O27">
        <v>3.2677614679999998</v>
      </c>
      <c r="P27" t="s">
        <v>163</v>
      </c>
      <c r="Q27" t="s">
        <v>163</v>
      </c>
      <c r="R27" t="s">
        <v>195</v>
      </c>
      <c r="S27">
        <v>0.175405689999999</v>
      </c>
      <c r="T27">
        <v>-0.21836023399999899</v>
      </c>
      <c r="U27">
        <v>-2.1477271999999992E-2</v>
      </c>
      <c r="V27">
        <v>-0.21836023399999899</v>
      </c>
      <c r="W27">
        <v>0.39376592399999799</v>
      </c>
      <c r="X27">
        <v>158.14023999999901</v>
      </c>
      <c r="Y27">
        <v>4</v>
      </c>
      <c r="Z27">
        <v>-1.2250000000000001</v>
      </c>
      <c r="AA27">
        <v>2</v>
      </c>
      <c r="AB27">
        <v>6</v>
      </c>
    </row>
    <row r="28" spans="1:30" x14ac:dyDescent="0.25">
      <c r="A28">
        <v>27</v>
      </c>
      <c r="B28" t="s">
        <v>5437</v>
      </c>
      <c r="C28" t="s">
        <v>195</v>
      </c>
      <c r="D28" t="s">
        <v>5438</v>
      </c>
      <c r="E28" t="s">
        <v>5439</v>
      </c>
      <c r="F28" t="s">
        <v>153</v>
      </c>
      <c r="G28" t="s">
        <v>167</v>
      </c>
      <c r="H28" t="s">
        <v>168</v>
      </c>
      <c r="I28" t="s">
        <v>153</v>
      </c>
      <c r="J28" t="s">
        <v>155</v>
      </c>
      <c r="K28" t="s">
        <v>195</v>
      </c>
      <c r="L28" t="s">
        <v>614</v>
      </c>
      <c r="M28" t="s">
        <v>615</v>
      </c>
      <c r="N28">
        <v>3.6532533604999999</v>
      </c>
      <c r="O28">
        <v>3.6277994064999999</v>
      </c>
      <c r="P28" t="s">
        <v>163</v>
      </c>
      <c r="Q28" t="s">
        <v>163</v>
      </c>
      <c r="R28" t="s">
        <v>195</v>
      </c>
      <c r="S28">
        <v>3.2633877999999901E-2</v>
      </c>
      <c r="T28">
        <v>-0.14091126500000001</v>
      </c>
      <c r="U28">
        <v>-5.4138693500000057E-2</v>
      </c>
      <c r="V28">
        <v>-0.14091126500000001</v>
      </c>
      <c r="W28">
        <v>0.1735451429999999</v>
      </c>
      <c r="X28">
        <v>196.27832789999999</v>
      </c>
      <c r="Y28">
        <v>-3</v>
      </c>
      <c r="Z28">
        <v>-1.1000000000000001</v>
      </c>
      <c r="AA28">
        <v>5</v>
      </c>
      <c r="AB28">
        <v>2</v>
      </c>
    </row>
    <row r="29" spans="1:30" x14ac:dyDescent="0.25">
      <c r="A29">
        <v>28</v>
      </c>
      <c r="B29" t="s">
        <v>5843</v>
      </c>
      <c r="C29" t="s">
        <v>195</v>
      </c>
      <c r="D29" t="s">
        <v>5844</v>
      </c>
      <c r="E29" t="s">
        <v>5845</v>
      </c>
      <c r="F29" t="s">
        <v>153</v>
      </c>
      <c r="G29" t="s">
        <v>167</v>
      </c>
      <c r="H29" t="s">
        <v>168</v>
      </c>
      <c r="I29" t="s">
        <v>153</v>
      </c>
      <c r="J29" t="s">
        <v>155</v>
      </c>
      <c r="K29" t="s">
        <v>195</v>
      </c>
      <c r="L29" t="s">
        <v>614</v>
      </c>
      <c r="M29" t="s">
        <v>615</v>
      </c>
      <c r="N29">
        <v>3.7471756615</v>
      </c>
      <c r="O29">
        <v>3.678135919999995</v>
      </c>
      <c r="P29" t="s">
        <v>163</v>
      </c>
      <c r="Q29" t="s">
        <v>163</v>
      </c>
      <c r="R29" t="s">
        <v>195</v>
      </c>
      <c r="S29">
        <v>-0.15610866600000001</v>
      </c>
      <c r="T29">
        <v>-3.7317950000000197E-2</v>
      </c>
      <c r="U29">
        <v>-9.6713308000000109E-2</v>
      </c>
      <c r="V29">
        <v>-0.15610866600000001</v>
      </c>
      <c r="W29">
        <v>0.1187907159999998</v>
      </c>
      <c r="X29">
        <v>124.01307490000001</v>
      </c>
      <c r="Y29">
        <v>-4</v>
      </c>
      <c r="Z29">
        <v>-1.1879999999999999</v>
      </c>
      <c r="AA29">
        <v>5</v>
      </c>
      <c r="AB29">
        <v>1</v>
      </c>
    </row>
    <row r="30" spans="1:30" x14ac:dyDescent="0.25">
      <c r="A30">
        <v>29</v>
      </c>
      <c r="B30" t="s">
        <v>531</v>
      </c>
      <c r="C30" t="s">
        <v>195</v>
      </c>
      <c r="D30" t="s">
        <v>5952</v>
      </c>
      <c r="E30" t="s">
        <v>5953</v>
      </c>
      <c r="F30" t="s">
        <v>153</v>
      </c>
      <c r="G30" t="s">
        <v>167</v>
      </c>
      <c r="H30" t="s">
        <v>168</v>
      </c>
      <c r="I30" t="s">
        <v>153</v>
      </c>
      <c r="J30" t="s">
        <v>155</v>
      </c>
      <c r="K30" t="s">
        <v>195</v>
      </c>
      <c r="L30" t="s">
        <v>614</v>
      </c>
      <c r="M30" t="s">
        <v>615</v>
      </c>
      <c r="N30">
        <v>3.7938324975</v>
      </c>
      <c r="O30">
        <v>3.6877510770000002</v>
      </c>
      <c r="P30" t="s">
        <v>163</v>
      </c>
      <c r="Q30" t="s">
        <v>163</v>
      </c>
      <c r="R30" t="s">
        <v>195</v>
      </c>
      <c r="S30">
        <v>-0.316979974</v>
      </c>
      <c r="T30">
        <v>9.2848865999999697E-2</v>
      </c>
      <c r="U30">
        <v>-0.11206555400000021</v>
      </c>
      <c r="V30">
        <v>-0.316979974</v>
      </c>
      <c r="W30">
        <v>0.40982883999999969</v>
      </c>
      <c r="X30">
        <v>134.24848569999901</v>
      </c>
      <c r="Y30">
        <v>-1.9</v>
      </c>
      <c r="Z30">
        <v>-0.68300000000000005</v>
      </c>
      <c r="AA30">
        <v>4</v>
      </c>
      <c r="AB30">
        <v>3</v>
      </c>
      <c r="AC30" t="s">
        <v>535</v>
      </c>
      <c r="AD30" t="s">
        <v>536</v>
      </c>
    </row>
    <row r="31" spans="1:30" x14ac:dyDescent="0.25">
      <c r="A31">
        <v>30</v>
      </c>
      <c r="B31" t="s">
        <v>5991</v>
      </c>
      <c r="C31" t="s">
        <v>195</v>
      </c>
      <c r="D31" t="s">
        <v>5992</v>
      </c>
      <c r="E31" t="s">
        <v>5993</v>
      </c>
      <c r="F31" t="s">
        <v>153</v>
      </c>
      <c r="G31" t="s">
        <v>167</v>
      </c>
      <c r="H31" t="s">
        <v>168</v>
      </c>
      <c r="I31" t="s">
        <v>153</v>
      </c>
      <c r="J31" t="s">
        <v>155</v>
      </c>
      <c r="K31" t="s">
        <v>195</v>
      </c>
      <c r="L31" t="s">
        <v>614</v>
      </c>
      <c r="M31" t="s">
        <v>615</v>
      </c>
      <c r="N31">
        <v>2.7898384730000001</v>
      </c>
      <c r="O31">
        <v>2.785586944499995</v>
      </c>
      <c r="P31" t="s">
        <v>163</v>
      </c>
      <c r="Q31" t="s">
        <v>163</v>
      </c>
      <c r="R31" t="s">
        <v>195</v>
      </c>
      <c r="S31">
        <v>-0.20475315799999899</v>
      </c>
      <c r="T31">
        <v>-2.8066733000000101E-2</v>
      </c>
      <c r="U31">
        <v>-0.1164099454999995</v>
      </c>
      <c r="V31">
        <v>-0.20475315799999899</v>
      </c>
      <c r="W31">
        <v>0.1766864249999989</v>
      </c>
      <c r="X31">
        <v>180.33833859999999</v>
      </c>
      <c r="Y31">
        <v>2.2000000000000002</v>
      </c>
      <c r="Z31">
        <v>-0.23300000000000001</v>
      </c>
      <c r="AA31">
        <v>0</v>
      </c>
      <c r="AB31">
        <v>4</v>
      </c>
    </row>
    <row r="32" spans="1:30" x14ac:dyDescent="0.25">
      <c r="A32">
        <v>31</v>
      </c>
      <c r="B32" t="s">
        <v>6172</v>
      </c>
      <c r="C32" t="s">
        <v>195</v>
      </c>
      <c r="D32" t="s">
        <v>6173</v>
      </c>
      <c r="E32" t="s">
        <v>6174</v>
      </c>
      <c r="F32" t="s">
        <v>153</v>
      </c>
      <c r="G32" t="s">
        <v>167</v>
      </c>
      <c r="H32" t="s">
        <v>168</v>
      </c>
      <c r="I32" t="s">
        <v>153</v>
      </c>
      <c r="J32" t="s">
        <v>155</v>
      </c>
      <c r="K32" t="s">
        <v>195</v>
      </c>
      <c r="L32" t="s">
        <v>614</v>
      </c>
      <c r="M32" t="s">
        <v>615</v>
      </c>
      <c r="N32">
        <v>3.5561572524999998</v>
      </c>
      <c r="O32">
        <v>3.4757582024999949</v>
      </c>
      <c r="P32" t="s">
        <v>163</v>
      </c>
      <c r="Q32" t="s">
        <v>163</v>
      </c>
      <c r="R32" t="s">
        <v>195</v>
      </c>
      <c r="S32">
        <v>-0.249086481</v>
      </c>
      <c r="T32">
        <v>-4.4153099999999897E-2</v>
      </c>
      <c r="U32">
        <v>-0.14661979050000001</v>
      </c>
      <c r="V32">
        <v>-0.249086481</v>
      </c>
      <c r="W32">
        <v>0.20493338100000011</v>
      </c>
      <c r="X32">
        <v>178.01461309999999</v>
      </c>
      <c r="Y32">
        <v>3</v>
      </c>
      <c r="Z32">
        <v>-0.78300000000000003</v>
      </c>
      <c r="AA32">
        <v>0</v>
      </c>
      <c r="AB32">
        <v>3</v>
      </c>
    </row>
    <row r="33" spans="1:28" x14ac:dyDescent="0.25">
      <c r="A33">
        <v>32</v>
      </c>
      <c r="B33" t="s">
        <v>6178</v>
      </c>
      <c r="C33" t="s">
        <v>195</v>
      </c>
      <c r="D33" t="s">
        <v>6179</v>
      </c>
      <c r="E33" t="s">
        <v>6180</v>
      </c>
      <c r="F33" t="s">
        <v>153</v>
      </c>
      <c r="G33" t="s">
        <v>167</v>
      </c>
      <c r="H33" t="s">
        <v>168</v>
      </c>
      <c r="I33" t="s">
        <v>153</v>
      </c>
      <c r="J33" t="s">
        <v>155</v>
      </c>
      <c r="K33" t="s">
        <v>195</v>
      </c>
      <c r="L33" t="s">
        <v>614</v>
      </c>
      <c r="M33" t="s">
        <v>615</v>
      </c>
      <c r="N33">
        <v>3.5226772395000001</v>
      </c>
      <c r="O33">
        <v>3.4678339824999949</v>
      </c>
      <c r="P33" t="s">
        <v>163</v>
      </c>
      <c r="Q33" t="s">
        <v>163</v>
      </c>
      <c r="R33" t="s">
        <v>195</v>
      </c>
      <c r="S33">
        <v>-0.124212741</v>
      </c>
      <c r="T33">
        <v>-0.169665706</v>
      </c>
      <c r="U33">
        <v>-0.14693922349999999</v>
      </c>
      <c r="V33">
        <v>-0.169665706</v>
      </c>
      <c r="W33">
        <v>4.5452964999999998E-2</v>
      </c>
      <c r="X33">
        <v>217.70126740000001</v>
      </c>
      <c r="Y33">
        <v>1</v>
      </c>
      <c r="Z33">
        <v>-4.0000000000000001E-3</v>
      </c>
      <c r="AA33">
        <v>1</v>
      </c>
      <c r="AB33">
        <v>2</v>
      </c>
    </row>
    <row r="34" spans="1:28" x14ac:dyDescent="0.25">
      <c r="A34">
        <v>33</v>
      </c>
      <c r="B34" t="s">
        <v>6189</v>
      </c>
      <c r="C34" t="s">
        <v>195</v>
      </c>
      <c r="D34" t="s">
        <v>6190</v>
      </c>
      <c r="E34" t="s">
        <v>6191</v>
      </c>
      <c r="F34" t="s">
        <v>153</v>
      </c>
      <c r="G34" t="s">
        <v>167</v>
      </c>
      <c r="H34" t="s">
        <v>168</v>
      </c>
      <c r="I34" t="s">
        <v>153</v>
      </c>
      <c r="J34" t="s">
        <v>155</v>
      </c>
      <c r="K34" t="s">
        <v>195</v>
      </c>
      <c r="L34" t="s">
        <v>614</v>
      </c>
      <c r="M34" t="s">
        <v>615</v>
      </c>
      <c r="N34">
        <v>3.5399713309999949</v>
      </c>
      <c r="O34">
        <v>3.5096183920000001</v>
      </c>
      <c r="P34" t="s">
        <v>163</v>
      </c>
      <c r="Q34" t="s">
        <v>163</v>
      </c>
      <c r="R34" t="s">
        <v>195</v>
      </c>
      <c r="S34">
        <v>-0.34464919699999902</v>
      </c>
      <c r="T34">
        <v>4.7219075000000103E-2</v>
      </c>
      <c r="U34">
        <v>-0.14871506099999951</v>
      </c>
      <c r="V34">
        <v>-0.34464919699999902</v>
      </c>
      <c r="W34">
        <v>0.39186827199999907</v>
      </c>
      <c r="X34">
        <v>188.58972439999999</v>
      </c>
      <c r="Y34">
        <v>0</v>
      </c>
      <c r="Z34">
        <v>0</v>
      </c>
      <c r="AA34">
        <v>1</v>
      </c>
      <c r="AB34">
        <v>1</v>
      </c>
    </row>
    <row r="35" spans="1:28" x14ac:dyDescent="0.25">
      <c r="A35">
        <v>34</v>
      </c>
      <c r="B35" t="s">
        <v>6504</v>
      </c>
      <c r="C35" t="s">
        <v>195</v>
      </c>
      <c r="D35" t="s">
        <v>6505</v>
      </c>
      <c r="E35" t="s">
        <v>6506</v>
      </c>
      <c r="F35" t="s">
        <v>153</v>
      </c>
      <c r="G35" t="s">
        <v>167</v>
      </c>
      <c r="H35" t="s">
        <v>168</v>
      </c>
      <c r="I35" t="s">
        <v>153</v>
      </c>
      <c r="J35" t="s">
        <v>155</v>
      </c>
      <c r="K35" t="s">
        <v>195</v>
      </c>
      <c r="L35" t="s">
        <v>614</v>
      </c>
      <c r="M35" t="s">
        <v>615</v>
      </c>
      <c r="N35">
        <v>3.660498147999995</v>
      </c>
      <c r="O35">
        <v>3.479421876</v>
      </c>
      <c r="P35" t="s">
        <v>163</v>
      </c>
      <c r="Q35" t="s">
        <v>163</v>
      </c>
      <c r="R35" t="s">
        <v>195</v>
      </c>
      <c r="S35">
        <v>-0.41084314599999899</v>
      </c>
      <c r="T35">
        <v>-9.4975739999999698E-2</v>
      </c>
      <c r="U35">
        <v>-0.25290944299999929</v>
      </c>
      <c r="V35">
        <v>-0.41084314599999899</v>
      </c>
      <c r="W35">
        <v>0.3158674059999993</v>
      </c>
      <c r="X35">
        <v>137.96007689999999</v>
      </c>
      <c r="Y35">
        <v>-0.7</v>
      </c>
      <c r="Z35">
        <v>-1.004</v>
      </c>
      <c r="AA35">
        <v>2</v>
      </c>
      <c r="AB35">
        <v>4</v>
      </c>
    </row>
  </sheetData>
  <autoFilter ref="A1:AD35" xr:uid="{00000000-0009-0000-0000-00001B000000}"/>
  <conditionalFormatting sqref="A2:AD35">
    <cfRule type="expression" dxfId="1" priority="1">
      <formula>$K2="yes"</formula>
    </cfRule>
  </conditionalFormatting>
  <conditionalFormatting sqref="U2:U35">
    <cfRule type="colorScale" priority="2">
      <colorScale>
        <cfvo type="min"/>
        <cfvo type="max"/>
        <color rgb="FFFFF5F0"/>
        <color rgb="FF2A78D6"/>
      </colorScale>
    </cfRule>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4"/>
  <sheetViews>
    <sheetView workbookViewId="0">
      <pane xSplit="1" ySplit="1" topLeftCell="B2" activePane="bottomRight" state="frozen"/>
      <selection pane="topRight"/>
      <selection pane="bottomLeft"/>
      <selection pane="bottomRight"/>
    </sheetView>
  </sheetViews>
  <sheetFormatPr defaultRowHeight="15" x14ac:dyDescent="0.25"/>
  <cols>
    <col min="1" max="1" width="35" customWidth="1"/>
    <col min="2" max="2" width="16" customWidth="1"/>
    <col min="3" max="3" width="18" customWidth="1"/>
    <col min="4" max="4" width="20" customWidth="1"/>
    <col min="5" max="5" width="18" customWidth="1"/>
    <col min="6" max="7" width="20" customWidth="1"/>
    <col min="8" max="8" width="17" customWidth="1"/>
    <col min="9" max="9" width="12" customWidth="1"/>
    <col min="10" max="10" width="10" customWidth="1"/>
    <col min="11" max="11" width="20" customWidth="1"/>
  </cols>
  <sheetData>
    <row r="1" spans="1:11" ht="33.950000000000003" customHeight="1" x14ac:dyDescent="0.25">
      <c r="A1" s="6" t="s">
        <v>7008</v>
      </c>
      <c r="B1" s="6" t="s">
        <v>7009</v>
      </c>
      <c r="C1" s="6" t="s">
        <v>7010</v>
      </c>
      <c r="D1" s="6" t="s">
        <v>7011</v>
      </c>
      <c r="E1" s="6" t="s">
        <v>7012</v>
      </c>
      <c r="F1" s="6" t="s">
        <v>7013</v>
      </c>
      <c r="G1" s="6" t="s">
        <v>7014</v>
      </c>
      <c r="H1" s="6" t="s">
        <v>6794</v>
      </c>
      <c r="I1" s="6" t="s">
        <v>6796</v>
      </c>
      <c r="J1" s="6" t="s">
        <v>6797</v>
      </c>
      <c r="K1" s="6" t="s">
        <v>6951</v>
      </c>
    </row>
    <row r="2" spans="1:11" x14ac:dyDescent="0.25">
      <c r="A2" t="s">
        <v>7015</v>
      </c>
      <c r="B2">
        <v>34</v>
      </c>
      <c r="C2">
        <v>4</v>
      </c>
      <c r="D2">
        <v>11.765000000000001</v>
      </c>
      <c r="E2">
        <v>16480</v>
      </c>
      <c r="F2">
        <v>50</v>
      </c>
      <c r="G2">
        <v>0.30299999999999999</v>
      </c>
      <c r="H2">
        <v>38.78</v>
      </c>
      <c r="I2">
        <v>43.813000000000002</v>
      </c>
      <c r="J2">
        <v>4.4000000000000002E-6</v>
      </c>
      <c r="K2" t="s">
        <v>155</v>
      </c>
    </row>
    <row r="3" spans="1:11" x14ac:dyDescent="0.25">
      <c r="A3" t="s">
        <v>7016</v>
      </c>
      <c r="B3">
        <v>34</v>
      </c>
      <c r="C3">
        <v>4</v>
      </c>
      <c r="D3">
        <v>11.765000000000001</v>
      </c>
      <c r="E3">
        <v>2066</v>
      </c>
      <c r="F3">
        <v>22</v>
      </c>
      <c r="G3">
        <v>1.0649999999999999</v>
      </c>
      <c r="H3">
        <v>11.05</v>
      </c>
      <c r="I3">
        <v>12.388</v>
      </c>
      <c r="J3">
        <v>6.6600000000000003E-4</v>
      </c>
      <c r="K3" t="s">
        <v>155</v>
      </c>
    </row>
    <row r="4" spans="1:11" x14ac:dyDescent="0.25">
      <c r="A4" t="s">
        <v>7017</v>
      </c>
      <c r="B4">
        <v>34</v>
      </c>
      <c r="C4">
        <v>4</v>
      </c>
      <c r="D4">
        <v>11.765000000000001</v>
      </c>
      <c r="E4">
        <v>818</v>
      </c>
      <c r="F4">
        <v>8</v>
      </c>
      <c r="G4">
        <v>0.97799999999999998</v>
      </c>
      <c r="H4">
        <v>12.03</v>
      </c>
      <c r="I4">
        <v>13.5</v>
      </c>
      <c r="J4">
        <v>8.3699999999999996E-4</v>
      </c>
      <c r="K4" t="s">
        <v>155</v>
      </c>
    </row>
  </sheetData>
  <autoFilter ref="A1:K4" xr:uid="{00000000-0009-0000-0000-00001C000000}"/>
  <conditionalFormatting sqref="H2:H4">
    <cfRule type="colorScale" priority="1">
      <colorScale>
        <cfvo type="min"/>
        <cfvo type="max"/>
        <color rgb="FFFFF5F0"/>
        <color rgb="FF2A78D6"/>
      </colorScale>
    </cfRule>
  </conditionalFormatting>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14"/>
  <sheetViews>
    <sheetView tabSelected="1" workbookViewId="0">
      <pane xSplit="1" ySplit="1" topLeftCell="B2" activePane="bottomRight" state="frozen"/>
      <selection pane="topRight"/>
      <selection pane="bottomLeft"/>
      <selection pane="bottomRight" activeCell="H31" sqref="H31"/>
    </sheetView>
  </sheetViews>
  <sheetFormatPr defaultRowHeight="15" x14ac:dyDescent="0.25"/>
  <cols>
    <col min="1" max="1" width="12" customWidth="1"/>
    <col min="2" max="2" width="20" customWidth="1"/>
    <col min="3" max="3" width="26" customWidth="1"/>
    <col min="4" max="5" width="6" customWidth="1"/>
    <col min="6" max="6" width="13" customWidth="1"/>
    <col min="7" max="7" width="16" customWidth="1"/>
    <col min="8" max="9" width="46" customWidth="1"/>
  </cols>
  <sheetData>
    <row r="1" spans="1:9" ht="33.950000000000003" customHeight="1" x14ac:dyDescent="0.25">
      <c r="A1" s="6" t="s">
        <v>120</v>
      </c>
      <c r="B1" s="6" t="s">
        <v>121</v>
      </c>
      <c r="C1" s="6" t="s">
        <v>122</v>
      </c>
      <c r="D1" s="6" t="s">
        <v>124</v>
      </c>
      <c r="E1" s="6" t="s">
        <v>125</v>
      </c>
      <c r="F1" s="6" t="s">
        <v>126</v>
      </c>
      <c r="G1" s="6" t="s">
        <v>606</v>
      </c>
      <c r="H1" s="6" t="s">
        <v>129</v>
      </c>
      <c r="I1" s="6" t="s">
        <v>130</v>
      </c>
    </row>
    <row r="2" spans="1:9" x14ac:dyDescent="0.25">
      <c r="A2" t="s">
        <v>149</v>
      </c>
      <c r="B2" t="s">
        <v>150</v>
      </c>
      <c r="C2" t="s">
        <v>151</v>
      </c>
      <c r="D2" t="s">
        <v>153</v>
      </c>
      <c r="E2" t="s">
        <v>154</v>
      </c>
      <c r="F2" t="s">
        <v>156</v>
      </c>
      <c r="G2" t="s">
        <v>155</v>
      </c>
      <c r="H2" t="s">
        <v>158</v>
      </c>
      <c r="I2" t="s">
        <v>159</v>
      </c>
    </row>
    <row r="3" spans="1:9" x14ac:dyDescent="0.25">
      <c r="A3" t="s">
        <v>164</v>
      </c>
      <c r="B3" t="s">
        <v>165</v>
      </c>
      <c r="C3" t="s">
        <v>166</v>
      </c>
      <c r="D3" t="s">
        <v>153</v>
      </c>
      <c r="E3" t="s">
        <v>167</v>
      </c>
      <c r="F3" t="s">
        <v>168</v>
      </c>
      <c r="G3" t="s">
        <v>155</v>
      </c>
      <c r="H3" t="s">
        <v>170</v>
      </c>
      <c r="I3" t="s">
        <v>171</v>
      </c>
    </row>
    <row r="4" spans="1:9" x14ac:dyDescent="0.25">
      <c r="A4" t="s">
        <v>174</v>
      </c>
      <c r="B4" t="s">
        <v>175</v>
      </c>
      <c r="C4" t="s">
        <v>176</v>
      </c>
      <c r="D4" t="s">
        <v>177</v>
      </c>
      <c r="E4" t="s">
        <v>178</v>
      </c>
      <c r="F4" t="s">
        <v>179</v>
      </c>
      <c r="G4" t="s">
        <v>155</v>
      </c>
      <c r="H4" t="s">
        <v>181</v>
      </c>
      <c r="I4" t="s">
        <v>182</v>
      </c>
    </row>
    <row r="5" spans="1:9" x14ac:dyDescent="0.25">
      <c r="A5" t="s">
        <v>183</v>
      </c>
      <c r="B5" t="s">
        <v>184</v>
      </c>
      <c r="C5" t="s">
        <v>185</v>
      </c>
      <c r="D5" t="s">
        <v>177</v>
      </c>
      <c r="E5" t="s">
        <v>178</v>
      </c>
      <c r="F5" t="s">
        <v>179</v>
      </c>
      <c r="G5" t="s">
        <v>155</v>
      </c>
      <c r="H5" t="s">
        <v>187</v>
      </c>
      <c r="I5" t="s">
        <v>188</v>
      </c>
    </row>
    <row r="6" spans="1:9" x14ac:dyDescent="0.25">
      <c r="A6" t="s">
        <v>202</v>
      </c>
      <c r="B6" t="s">
        <v>203</v>
      </c>
      <c r="C6" t="s">
        <v>204</v>
      </c>
      <c r="D6" t="s">
        <v>153</v>
      </c>
      <c r="E6" t="s">
        <v>154</v>
      </c>
      <c r="F6" t="s">
        <v>156</v>
      </c>
      <c r="G6" t="s">
        <v>155</v>
      </c>
      <c r="H6" t="s">
        <v>206</v>
      </c>
      <c r="I6" t="s">
        <v>207</v>
      </c>
    </row>
    <row r="7" spans="1:9" x14ac:dyDescent="0.25">
      <c r="A7" t="s">
        <v>210</v>
      </c>
      <c r="B7" t="s">
        <v>211</v>
      </c>
      <c r="C7" t="s">
        <v>212</v>
      </c>
      <c r="D7" t="s">
        <v>177</v>
      </c>
      <c r="E7" t="s">
        <v>154</v>
      </c>
      <c r="F7" t="s">
        <v>213</v>
      </c>
      <c r="G7" t="s">
        <v>155</v>
      </c>
      <c r="H7" t="s">
        <v>215</v>
      </c>
      <c r="I7" t="s">
        <v>216</v>
      </c>
    </row>
    <row r="8" spans="1:9" x14ac:dyDescent="0.25">
      <c r="A8" t="s">
        <v>219</v>
      </c>
      <c r="B8" t="s">
        <v>220</v>
      </c>
      <c r="C8" t="s">
        <v>221</v>
      </c>
      <c r="D8" t="s">
        <v>153</v>
      </c>
      <c r="E8" t="s">
        <v>167</v>
      </c>
      <c r="F8" t="s">
        <v>168</v>
      </c>
      <c r="G8" t="s">
        <v>155</v>
      </c>
      <c r="H8" t="s">
        <v>223</v>
      </c>
      <c r="I8" t="s">
        <v>224</v>
      </c>
    </row>
    <row r="9" spans="1:9" x14ac:dyDescent="0.25">
      <c r="A9" t="s">
        <v>226</v>
      </c>
      <c r="B9" t="s">
        <v>227</v>
      </c>
      <c r="C9" t="s">
        <v>228</v>
      </c>
      <c r="D9" t="s">
        <v>177</v>
      </c>
      <c r="E9" t="s">
        <v>178</v>
      </c>
      <c r="F9" t="s">
        <v>179</v>
      </c>
      <c r="G9" t="s">
        <v>155</v>
      </c>
      <c r="H9" t="s">
        <v>230</v>
      </c>
      <c r="I9" t="s">
        <v>231</v>
      </c>
    </row>
    <row r="10" spans="1:9" x14ac:dyDescent="0.25">
      <c r="A10" t="s">
        <v>254</v>
      </c>
      <c r="B10" t="s">
        <v>255</v>
      </c>
      <c r="C10" t="s">
        <v>256</v>
      </c>
      <c r="D10" t="s">
        <v>153</v>
      </c>
      <c r="E10" t="s">
        <v>167</v>
      </c>
      <c r="F10" t="s">
        <v>168</v>
      </c>
      <c r="G10" t="s">
        <v>155</v>
      </c>
      <c r="H10" t="s">
        <v>258</v>
      </c>
      <c r="I10" t="s">
        <v>259</v>
      </c>
    </row>
    <row r="11" spans="1:9" x14ac:dyDescent="0.25">
      <c r="A11" t="s">
        <v>301</v>
      </c>
      <c r="B11" t="s">
        <v>302</v>
      </c>
      <c r="C11" t="s">
        <v>303</v>
      </c>
      <c r="D11" t="s">
        <v>177</v>
      </c>
      <c r="E11" t="s">
        <v>178</v>
      </c>
      <c r="F11" t="s">
        <v>179</v>
      </c>
      <c r="G11" t="s">
        <v>155</v>
      </c>
      <c r="H11" t="s">
        <v>305</v>
      </c>
      <c r="I11" t="s">
        <v>306</v>
      </c>
    </row>
    <row r="12" spans="1:9" x14ac:dyDescent="0.25">
      <c r="A12" t="s">
        <v>351</v>
      </c>
      <c r="B12" t="s">
        <v>352</v>
      </c>
      <c r="C12" t="s">
        <v>353</v>
      </c>
      <c r="D12" t="s">
        <v>177</v>
      </c>
      <c r="E12" t="s">
        <v>154</v>
      </c>
      <c r="F12" t="s">
        <v>213</v>
      </c>
      <c r="G12" t="s">
        <v>155</v>
      </c>
      <c r="H12" t="s">
        <v>355</v>
      </c>
      <c r="I12" t="s">
        <v>356</v>
      </c>
    </row>
    <row r="13" spans="1:9" x14ac:dyDescent="0.25">
      <c r="A13" t="s">
        <v>393</v>
      </c>
      <c r="B13" t="s">
        <v>394</v>
      </c>
      <c r="C13" t="s">
        <v>395</v>
      </c>
      <c r="D13" t="s">
        <v>177</v>
      </c>
      <c r="E13" t="s">
        <v>154</v>
      </c>
      <c r="F13" t="s">
        <v>213</v>
      </c>
      <c r="G13" t="s">
        <v>155</v>
      </c>
      <c r="H13" t="s">
        <v>397</v>
      </c>
      <c r="I13" t="s">
        <v>398</v>
      </c>
    </row>
    <row r="14" spans="1:9" x14ac:dyDescent="0.25">
      <c r="A14" t="s">
        <v>401</v>
      </c>
      <c r="B14" t="s">
        <v>402</v>
      </c>
      <c r="C14" t="s">
        <v>403</v>
      </c>
      <c r="D14" t="s">
        <v>177</v>
      </c>
      <c r="E14" t="s">
        <v>178</v>
      </c>
      <c r="F14" t="s">
        <v>179</v>
      </c>
      <c r="G14" t="s">
        <v>155</v>
      </c>
      <c r="H14" t="s">
        <v>405</v>
      </c>
      <c r="I14" t="s">
        <v>406</v>
      </c>
    </row>
    <row r="15" spans="1:9" x14ac:dyDescent="0.25">
      <c r="A15" t="s">
        <v>408</v>
      </c>
      <c r="B15" t="s">
        <v>409</v>
      </c>
      <c r="C15" t="s">
        <v>410</v>
      </c>
      <c r="D15" t="s">
        <v>153</v>
      </c>
      <c r="E15" t="s">
        <v>178</v>
      </c>
      <c r="F15" t="s">
        <v>411</v>
      </c>
      <c r="G15" t="s">
        <v>155</v>
      </c>
      <c r="H15" t="s">
        <v>413</v>
      </c>
      <c r="I15" t="s">
        <v>414</v>
      </c>
    </row>
    <row r="16" spans="1:9" x14ac:dyDescent="0.25">
      <c r="A16" t="s">
        <v>423</v>
      </c>
      <c r="B16" t="s">
        <v>424</v>
      </c>
      <c r="C16" t="s">
        <v>425</v>
      </c>
      <c r="D16" t="s">
        <v>177</v>
      </c>
      <c r="E16" t="s">
        <v>154</v>
      </c>
      <c r="F16" t="s">
        <v>213</v>
      </c>
      <c r="G16" t="s">
        <v>155</v>
      </c>
      <c r="H16" t="s">
        <v>427</v>
      </c>
      <c r="I16" t="s">
        <v>428</v>
      </c>
    </row>
    <row r="17" spans="1:9" x14ac:dyDescent="0.25">
      <c r="A17" t="s">
        <v>465</v>
      </c>
      <c r="B17" t="s">
        <v>466</v>
      </c>
      <c r="C17" t="s">
        <v>467</v>
      </c>
      <c r="D17" t="s">
        <v>177</v>
      </c>
      <c r="E17" t="s">
        <v>178</v>
      </c>
      <c r="F17" t="s">
        <v>179</v>
      </c>
      <c r="G17" t="s">
        <v>155</v>
      </c>
      <c r="H17" t="s">
        <v>469</v>
      </c>
      <c r="I17" t="s">
        <v>470</v>
      </c>
    </row>
    <row r="18" spans="1:9" x14ac:dyDescent="0.25">
      <c r="A18" t="s">
        <v>507</v>
      </c>
      <c r="B18" t="s">
        <v>508</v>
      </c>
      <c r="C18" t="s">
        <v>509</v>
      </c>
      <c r="D18" t="s">
        <v>153</v>
      </c>
      <c r="E18" t="s">
        <v>154</v>
      </c>
      <c r="F18" t="s">
        <v>156</v>
      </c>
      <c r="G18" t="s">
        <v>155</v>
      </c>
      <c r="H18" t="s">
        <v>511</v>
      </c>
      <c r="I18" t="s">
        <v>512</v>
      </c>
    </row>
    <row r="19" spans="1:9" x14ac:dyDescent="0.25">
      <c r="A19" t="s">
        <v>531</v>
      </c>
      <c r="B19" t="s">
        <v>532</v>
      </c>
      <c r="C19" t="s">
        <v>533</v>
      </c>
      <c r="D19" t="s">
        <v>153</v>
      </c>
      <c r="E19" t="s">
        <v>167</v>
      </c>
      <c r="F19" t="s">
        <v>168</v>
      </c>
      <c r="G19" t="s">
        <v>155</v>
      </c>
      <c r="H19" t="s">
        <v>535</v>
      </c>
      <c r="I19" t="s">
        <v>536</v>
      </c>
    </row>
    <row r="20" spans="1:9" x14ac:dyDescent="0.25">
      <c r="A20" t="s">
        <v>538</v>
      </c>
      <c r="B20" t="s">
        <v>539</v>
      </c>
      <c r="C20" t="s">
        <v>540</v>
      </c>
      <c r="D20" t="s">
        <v>177</v>
      </c>
      <c r="E20" t="s">
        <v>154</v>
      </c>
      <c r="F20" t="s">
        <v>213</v>
      </c>
      <c r="G20" t="s">
        <v>155</v>
      </c>
      <c r="H20" t="s">
        <v>542</v>
      </c>
      <c r="I20" t="s">
        <v>543</v>
      </c>
    </row>
    <row r="21" spans="1:9" x14ac:dyDescent="0.25">
      <c r="A21" t="s">
        <v>555</v>
      </c>
      <c r="B21" t="s">
        <v>556</v>
      </c>
      <c r="C21" t="s">
        <v>557</v>
      </c>
      <c r="D21" t="s">
        <v>177</v>
      </c>
      <c r="E21" t="s">
        <v>154</v>
      </c>
      <c r="F21" t="s">
        <v>213</v>
      </c>
      <c r="G21" t="s">
        <v>155</v>
      </c>
      <c r="H21" t="s">
        <v>559</v>
      </c>
      <c r="I21" t="s">
        <v>560</v>
      </c>
    </row>
    <row r="22" spans="1:9" x14ac:dyDescent="0.25">
      <c r="A22" t="s">
        <v>611</v>
      </c>
      <c r="B22" t="s">
        <v>612</v>
      </c>
      <c r="C22" t="s">
        <v>613</v>
      </c>
      <c r="D22" t="s">
        <v>177</v>
      </c>
      <c r="E22" t="s">
        <v>178</v>
      </c>
      <c r="F22" t="s">
        <v>179</v>
      </c>
      <c r="G22" t="s">
        <v>195</v>
      </c>
    </row>
    <row r="23" spans="1:9" x14ac:dyDescent="0.25">
      <c r="A23" t="s">
        <v>617</v>
      </c>
      <c r="B23" t="s">
        <v>618</v>
      </c>
      <c r="C23" t="s">
        <v>619</v>
      </c>
      <c r="D23" t="s">
        <v>153</v>
      </c>
      <c r="E23" t="s">
        <v>154</v>
      </c>
      <c r="F23" t="s">
        <v>156</v>
      </c>
      <c r="G23" t="s">
        <v>195</v>
      </c>
    </row>
    <row r="24" spans="1:9" x14ac:dyDescent="0.25">
      <c r="A24" t="s">
        <v>621</v>
      </c>
      <c r="B24" t="s">
        <v>622</v>
      </c>
      <c r="C24" t="s">
        <v>623</v>
      </c>
      <c r="D24" t="s">
        <v>177</v>
      </c>
      <c r="E24" t="s">
        <v>154</v>
      </c>
      <c r="F24" t="s">
        <v>213</v>
      </c>
      <c r="G24" t="s">
        <v>195</v>
      </c>
    </row>
    <row r="25" spans="1:9" x14ac:dyDescent="0.25">
      <c r="A25" t="s">
        <v>624</v>
      </c>
      <c r="B25" t="s">
        <v>625</v>
      </c>
      <c r="C25" t="s">
        <v>626</v>
      </c>
      <c r="D25" t="s">
        <v>177</v>
      </c>
      <c r="E25" t="s">
        <v>154</v>
      </c>
      <c r="F25" t="s">
        <v>213</v>
      </c>
      <c r="G25" t="s">
        <v>195</v>
      </c>
    </row>
    <row r="26" spans="1:9" x14ac:dyDescent="0.25">
      <c r="A26" t="s">
        <v>627</v>
      </c>
      <c r="B26" t="s">
        <v>628</v>
      </c>
      <c r="C26" t="s">
        <v>629</v>
      </c>
      <c r="D26" t="s">
        <v>153</v>
      </c>
      <c r="E26" t="s">
        <v>154</v>
      </c>
      <c r="F26" t="s">
        <v>156</v>
      </c>
      <c r="G26" t="s">
        <v>195</v>
      </c>
    </row>
    <row r="27" spans="1:9" x14ac:dyDescent="0.25">
      <c r="A27" t="s">
        <v>630</v>
      </c>
      <c r="B27" t="s">
        <v>631</v>
      </c>
      <c r="C27" t="s">
        <v>632</v>
      </c>
      <c r="D27" t="s">
        <v>177</v>
      </c>
      <c r="E27" t="s">
        <v>178</v>
      </c>
      <c r="F27" t="s">
        <v>179</v>
      </c>
      <c r="G27" t="s">
        <v>195</v>
      </c>
    </row>
    <row r="28" spans="1:9" x14ac:dyDescent="0.25">
      <c r="A28" t="s">
        <v>633</v>
      </c>
      <c r="B28" t="s">
        <v>634</v>
      </c>
      <c r="C28" t="s">
        <v>635</v>
      </c>
      <c r="D28" t="s">
        <v>177</v>
      </c>
      <c r="E28" t="s">
        <v>178</v>
      </c>
      <c r="F28" t="s">
        <v>179</v>
      </c>
      <c r="G28" t="s">
        <v>195</v>
      </c>
    </row>
    <row r="29" spans="1:9" x14ac:dyDescent="0.25">
      <c r="A29" t="s">
        <v>636</v>
      </c>
      <c r="B29" t="s">
        <v>637</v>
      </c>
      <c r="C29" t="s">
        <v>638</v>
      </c>
      <c r="D29" t="s">
        <v>177</v>
      </c>
      <c r="E29" t="s">
        <v>178</v>
      </c>
      <c r="F29" t="s">
        <v>179</v>
      </c>
      <c r="G29" t="s">
        <v>195</v>
      </c>
    </row>
    <row r="30" spans="1:9" x14ac:dyDescent="0.25">
      <c r="A30" t="s">
        <v>639</v>
      </c>
      <c r="B30" t="s">
        <v>640</v>
      </c>
      <c r="C30" t="s">
        <v>641</v>
      </c>
      <c r="D30" t="s">
        <v>177</v>
      </c>
      <c r="E30" t="s">
        <v>154</v>
      </c>
      <c r="F30" t="s">
        <v>213</v>
      </c>
      <c r="G30" t="s">
        <v>195</v>
      </c>
    </row>
    <row r="31" spans="1:9" x14ac:dyDescent="0.25">
      <c r="A31" t="s">
        <v>642</v>
      </c>
      <c r="B31" t="s">
        <v>643</v>
      </c>
      <c r="C31" t="s">
        <v>644</v>
      </c>
      <c r="D31" t="s">
        <v>177</v>
      </c>
      <c r="E31" t="s">
        <v>178</v>
      </c>
      <c r="F31" t="s">
        <v>179</v>
      </c>
      <c r="G31" t="s">
        <v>195</v>
      </c>
    </row>
    <row r="32" spans="1:9" x14ac:dyDescent="0.25">
      <c r="A32" t="s">
        <v>1212</v>
      </c>
      <c r="B32" t="s">
        <v>1213</v>
      </c>
      <c r="C32" t="s">
        <v>1214</v>
      </c>
      <c r="D32" t="s">
        <v>153</v>
      </c>
      <c r="E32" t="s">
        <v>167</v>
      </c>
      <c r="F32" t="s">
        <v>168</v>
      </c>
      <c r="G32" t="s">
        <v>195</v>
      </c>
    </row>
    <row r="33" spans="1:7" x14ac:dyDescent="0.25">
      <c r="A33" t="s">
        <v>645</v>
      </c>
      <c r="B33" t="s">
        <v>646</v>
      </c>
      <c r="C33" t="s">
        <v>647</v>
      </c>
      <c r="D33" t="s">
        <v>177</v>
      </c>
      <c r="E33" t="s">
        <v>178</v>
      </c>
      <c r="F33" t="s">
        <v>179</v>
      </c>
      <c r="G33" t="s">
        <v>195</v>
      </c>
    </row>
    <row r="34" spans="1:7" x14ac:dyDescent="0.25">
      <c r="A34" t="s">
        <v>226</v>
      </c>
      <c r="B34" t="s">
        <v>648</v>
      </c>
      <c r="C34" t="s">
        <v>649</v>
      </c>
      <c r="D34" t="s">
        <v>177</v>
      </c>
      <c r="E34" t="s">
        <v>178</v>
      </c>
      <c r="F34" t="s">
        <v>179</v>
      </c>
      <c r="G34" t="s">
        <v>195</v>
      </c>
    </row>
    <row r="35" spans="1:7" x14ac:dyDescent="0.25">
      <c r="A35" t="s">
        <v>650</v>
      </c>
      <c r="B35" t="s">
        <v>651</v>
      </c>
      <c r="C35" t="s">
        <v>652</v>
      </c>
      <c r="D35" t="s">
        <v>177</v>
      </c>
      <c r="E35" t="s">
        <v>178</v>
      </c>
      <c r="F35" t="s">
        <v>179</v>
      </c>
      <c r="G35" t="s">
        <v>195</v>
      </c>
    </row>
    <row r="36" spans="1:7" x14ac:dyDescent="0.25">
      <c r="A36" t="s">
        <v>653</v>
      </c>
      <c r="B36" t="s">
        <v>654</v>
      </c>
      <c r="C36" t="s">
        <v>655</v>
      </c>
      <c r="D36" t="s">
        <v>177</v>
      </c>
      <c r="E36" t="s">
        <v>178</v>
      </c>
      <c r="F36" t="s">
        <v>179</v>
      </c>
      <c r="G36" t="s">
        <v>195</v>
      </c>
    </row>
    <row r="37" spans="1:7" x14ac:dyDescent="0.25">
      <c r="A37" t="s">
        <v>656</v>
      </c>
      <c r="B37" t="s">
        <v>657</v>
      </c>
      <c r="C37" t="s">
        <v>658</v>
      </c>
      <c r="D37" t="s">
        <v>153</v>
      </c>
      <c r="E37" t="s">
        <v>154</v>
      </c>
      <c r="F37" t="s">
        <v>156</v>
      </c>
      <c r="G37" t="s">
        <v>195</v>
      </c>
    </row>
    <row r="38" spans="1:7" x14ac:dyDescent="0.25">
      <c r="A38" t="s">
        <v>659</v>
      </c>
      <c r="B38" t="s">
        <v>660</v>
      </c>
      <c r="C38" t="s">
        <v>661</v>
      </c>
      <c r="D38" t="s">
        <v>177</v>
      </c>
      <c r="E38" t="s">
        <v>178</v>
      </c>
      <c r="F38" t="s">
        <v>179</v>
      </c>
      <c r="G38" t="s">
        <v>195</v>
      </c>
    </row>
    <row r="39" spans="1:7" x14ac:dyDescent="0.25">
      <c r="A39" t="s">
        <v>662</v>
      </c>
      <c r="B39" t="s">
        <v>663</v>
      </c>
      <c r="C39" t="s">
        <v>664</v>
      </c>
      <c r="D39" t="s">
        <v>177</v>
      </c>
      <c r="E39" t="s">
        <v>154</v>
      </c>
      <c r="F39" t="s">
        <v>213</v>
      </c>
      <c r="G39" t="s">
        <v>195</v>
      </c>
    </row>
    <row r="40" spans="1:7" x14ac:dyDescent="0.25">
      <c r="A40" t="s">
        <v>665</v>
      </c>
      <c r="B40" t="s">
        <v>666</v>
      </c>
      <c r="C40" t="s">
        <v>667</v>
      </c>
      <c r="D40" t="s">
        <v>177</v>
      </c>
      <c r="E40" t="s">
        <v>178</v>
      </c>
      <c r="F40" t="s">
        <v>179</v>
      </c>
      <c r="G40" t="s">
        <v>195</v>
      </c>
    </row>
    <row r="41" spans="1:7" x14ac:dyDescent="0.25">
      <c r="A41" t="s">
        <v>1407</v>
      </c>
      <c r="B41" t="s">
        <v>1408</v>
      </c>
      <c r="C41" t="s">
        <v>1409</v>
      </c>
      <c r="D41" t="s">
        <v>153</v>
      </c>
      <c r="E41" t="s">
        <v>167</v>
      </c>
      <c r="F41" t="s">
        <v>168</v>
      </c>
      <c r="G41" t="s">
        <v>195</v>
      </c>
    </row>
    <row r="42" spans="1:7" x14ac:dyDescent="0.25">
      <c r="A42" t="s">
        <v>668</v>
      </c>
      <c r="B42" t="s">
        <v>669</v>
      </c>
      <c r="C42" t="s">
        <v>670</v>
      </c>
      <c r="D42" t="s">
        <v>177</v>
      </c>
      <c r="E42" t="s">
        <v>178</v>
      </c>
      <c r="F42" t="s">
        <v>179</v>
      </c>
      <c r="G42" t="s">
        <v>195</v>
      </c>
    </row>
    <row r="43" spans="1:7" x14ac:dyDescent="0.25">
      <c r="A43" t="s">
        <v>671</v>
      </c>
      <c r="B43" t="s">
        <v>672</v>
      </c>
      <c r="C43" t="s">
        <v>673</v>
      </c>
      <c r="D43" t="s">
        <v>153</v>
      </c>
      <c r="E43" t="s">
        <v>178</v>
      </c>
      <c r="F43" t="s">
        <v>411</v>
      </c>
      <c r="G43" t="s">
        <v>195</v>
      </c>
    </row>
    <row r="44" spans="1:7" x14ac:dyDescent="0.25">
      <c r="A44" t="s">
        <v>674</v>
      </c>
      <c r="B44" t="s">
        <v>675</v>
      </c>
      <c r="C44" t="s">
        <v>676</v>
      </c>
      <c r="D44" t="s">
        <v>177</v>
      </c>
      <c r="E44" t="s">
        <v>178</v>
      </c>
      <c r="F44" t="s">
        <v>179</v>
      </c>
      <c r="G44" t="s">
        <v>195</v>
      </c>
    </row>
    <row r="45" spans="1:7" x14ac:dyDescent="0.25">
      <c r="A45" t="s">
        <v>677</v>
      </c>
      <c r="B45" t="s">
        <v>678</v>
      </c>
      <c r="C45" t="s">
        <v>679</v>
      </c>
      <c r="D45" t="s">
        <v>177</v>
      </c>
      <c r="E45" t="s">
        <v>154</v>
      </c>
      <c r="F45" t="s">
        <v>213</v>
      </c>
      <c r="G45" t="s">
        <v>195</v>
      </c>
    </row>
    <row r="46" spans="1:7" x14ac:dyDescent="0.25">
      <c r="A46" t="s">
        <v>680</v>
      </c>
      <c r="B46" t="s">
        <v>681</v>
      </c>
      <c r="C46" t="s">
        <v>682</v>
      </c>
      <c r="D46" t="s">
        <v>153</v>
      </c>
      <c r="E46" t="s">
        <v>154</v>
      </c>
      <c r="F46" t="s">
        <v>156</v>
      </c>
      <c r="G46" t="s">
        <v>195</v>
      </c>
    </row>
    <row r="47" spans="1:7" x14ac:dyDescent="0.25">
      <c r="A47" t="s">
        <v>683</v>
      </c>
      <c r="B47" t="s">
        <v>684</v>
      </c>
      <c r="C47" t="s">
        <v>685</v>
      </c>
      <c r="D47" t="s">
        <v>153</v>
      </c>
      <c r="E47" t="s">
        <v>178</v>
      </c>
      <c r="F47" t="s">
        <v>411</v>
      </c>
      <c r="G47" t="s">
        <v>195</v>
      </c>
    </row>
    <row r="48" spans="1:7" x14ac:dyDescent="0.25">
      <c r="A48" t="s">
        <v>686</v>
      </c>
      <c r="B48" t="s">
        <v>687</v>
      </c>
      <c r="C48" t="s">
        <v>688</v>
      </c>
      <c r="D48" t="s">
        <v>177</v>
      </c>
      <c r="E48" t="s">
        <v>178</v>
      </c>
      <c r="F48" t="s">
        <v>179</v>
      </c>
      <c r="G48" t="s">
        <v>195</v>
      </c>
    </row>
    <row r="49" spans="1:7" x14ac:dyDescent="0.25">
      <c r="A49" t="s">
        <v>689</v>
      </c>
      <c r="B49" t="s">
        <v>690</v>
      </c>
      <c r="C49" t="s">
        <v>691</v>
      </c>
      <c r="D49" t="s">
        <v>177</v>
      </c>
      <c r="E49" t="s">
        <v>154</v>
      </c>
      <c r="F49" t="s">
        <v>213</v>
      </c>
      <c r="G49" t="s">
        <v>195</v>
      </c>
    </row>
    <row r="50" spans="1:7" x14ac:dyDescent="0.25">
      <c r="A50" t="s">
        <v>234</v>
      </c>
      <c r="B50" t="s">
        <v>692</v>
      </c>
      <c r="C50" t="s">
        <v>693</v>
      </c>
      <c r="D50" t="s">
        <v>153</v>
      </c>
      <c r="E50" t="s">
        <v>178</v>
      </c>
      <c r="F50" t="s">
        <v>411</v>
      </c>
      <c r="G50" t="s">
        <v>195</v>
      </c>
    </row>
    <row r="51" spans="1:7" x14ac:dyDescent="0.25">
      <c r="A51" t="s">
        <v>694</v>
      </c>
      <c r="B51" t="s">
        <v>695</v>
      </c>
      <c r="C51" t="s">
        <v>696</v>
      </c>
      <c r="D51" t="s">
        <v>153</v>
      </c>
      <c r="E51" t="s">
        <v>178</v>
      </c>
      <c r="F51" t="s">
        <v>411</v>
      </c>
      <c r="G51" t="s">
        <v>195</v>
      </c>
    </row>
    <row r="52" spans="1:7" x14ac:dyDescent="0.25">
      <c r="A52" t="s">
        <v>697</v>
      </c>
      <c r="B52" t="s">
        <v>698</v>
      </c>
      <c r="C52" t="s">
        <v>699</v>
      </c>
      <c r="D52" t="s">
        <v>153</v>
      </c>
      <c r="E52" t="s">
        <v>178</v>
      </c>
      <c r="F52" t="s">
        <v>411</v>
      </c>
      <c r="G52" t="s">
        <v>195</v>
      </c>
    </row>
    <row r="53" spans="1:7" x14ac:dyDescent="0.25">
      <c r="A53" t="s">
        <v>700</v>
      </c>
      <c r="B53" t="s">
        <v>701</v>
      </c>
      <c r="C53" t="s">
        <v>702</v>
      </c>
      <c r="D53" t="s">
        <v>177</v>
      </c>
      <c r="E53" t="s">
        <v>154</v>
      </c>
      <c r="F53" t="s">
        <v>213</v>
      </c>
      <c r="G53" t="s">
        <v>195</v>
      </c>
    </row>
    <row r="54" spans="1:7" x14ac:dyDescent="0.25">
      <c r="A54" t="s">
        <v>703</v>
      </c>
      <c r="B54" t="s">
        <v>704</v>
      </c>
      <c r="C54" t="s">
        <v>705</v>
      </c>
      <c r="D54" t="s">
        <v>153</v>
      </c>
      <c r="E54" t="s">
        <v>154</v>
      </c>
      <c r="F54" t="s">
        <v>156</v>
      </c>
      <c r="G54" t="s">
        <v>195</v>
      </c>
    </row>
    <row r="55" spans="1:7" x14ac:dyDescent="0.25">
      <c r="A55" t="s">
        <v>706</v>
      </c>
      <c r="B55" t="s">
        <v>707</v>
      </c>
      <c r="C55" t="s">
        <v>708</v>
      </c>
      <c r="D55" t="s">
        <v>177</v>
      </c>
      <c r="E55" t="s">
        <v>154</v>
      </c>
      <c r="F55" t="s">
        <v>213</v>
      </c>
      <c r="G55" t="s">
        <v>195</v>
      </c>
    </row>
    <row r="56" spans="1:7" x14ac:dyDescent="0.25">
      <c r="A56" t="s">
        <v>709</v>
      </c>
      <c r="B56" t="s">
        <v>710</v>
      </c>
      <c r="C56" t="s">
        <v>711</v>
      </c>
      <c r="D56" t="s">
        <v>177</v>
      </c>
      <c r="E56" t="s">
        <v>154</v>
      </c>
      <c r="F56" t="s">
        <v>213</v>
      </c>
      <c r="G56" t="s">
        <v>195</v>
      </c>
    </row>
    <row r="57" spans="1:7" x14ac:dyDescent="0.25">
      <c r="A57" t="s">
        <v>712</v>
      </c>
      <c r="B57" t="s">
        <v>713</v>
      </c>
      <c r="C57" t="s">
        <v>714</v>
      </c>
      <c r="D57" t="s">
        <v>177</v>
      </c>
      <c r="E57" t="s">
        <v>154</v>
      </c>
      <c r="F57" t="s">
        <v>213</v>
      </c>
      <c r="G57" t="s">
        <v>195</v>
      </c>
    </row>
    <row r="58" spans="1:7" x14ac:dyDescent="0.25">
      <c r="A58" t="s">
        <v>715</v>
      </c>
      <c r="B58" t="s">
        <v>716</v>
      </c>
      <c r="C58" t="s">
        <v>717</v>
      </c>
      <c r="D58" t="s">
        <v>177</v>
      </c>
      <c r="E58" t="s">
        <v>178</v>
      </c>
      <c r="F58" t="s">
        <v>179</v>
      </c>
      <c r="G58" t="s">
        <v>195</v>
      </c>
    </row>
    <row r="59" spans="1:7" x14ac:dyDescent="0.25">
      <c r="A59" t="s">
        <v>718</v>
      </c>
      <c r="B59" t="s">
        <v>719</v>
      </c>
      <c r="C59" t="s">
        <v>720</v>
      </c>
      <c r="D59" t="s">
        <v>177</v>
      </c>
      <c r="E59" t="s">
        <v>178</v>
      </c>
      <c r="F59" t="s">
        <v>179</v>
      </c>
      <c r="G59" t="s">
        <v>195</v>
      </c>
    </row>
    <row r="60" spans="1:7" x14ac:dyDescent="0.25">
      <c r="A60" t="s">
        <v>721</v>
      </c>
      <c r="B60" t="s">
        <v>722</v>
      </c>
      <c r="C60" t="s">
        <v>723</v>
      </c>
      <c r="D60" t="s">
        <v>177</v>
      </c>
      <c r="E60" t="s">
        <v>178</v>
      </c>
      <c r="F60" t="s">
        <v>179</v>
      </c>
      <c r="G60" t="s">
        <v>195</v>
      </c>
    </row>
    <row r="61" spans="1:7" x14ac:dyDescent="0.25">
      <c r="A61" t="s">
        <v>724</v>
      </c>
      <c r="B61" t="s">
        <v>725</v>
      </c>
      <c r="C61" t="s">
        <v>726</v>
      </c>
      <c r="D61" t="s">
        <v>177</v>
      </c>
      <c r="E61" t="s">
        <v>178</v>
      </c>
      <c r="F61" t="s">
        <v>179</v>
      </c>
      <c r="G61" t="s">
        <v>195</v>
      </c>
    </row>
    <row r="62" spans="1:7" x14ac:dyDescent="0.25">
      <c r="A62" t="s">
        <v>727</v>
      </c>
      <c r="B62" t="s">
        <v>728</v>
      </c>
      <c r="C62" t="s">
        <v>729</v>
      </c>
      <c r="D62" t="s">
        <v>177</v>
      </c>
      <c r="E62" t="s">
        <v>178</v>
      </c>
      <c r="F62" t="s">
        <v>179</v>
      </c>
      <c r="G62" t="s">
        <v>195</v>
      </c>
    </row>
    <row r="63" spans="1:7" x14ac:dyDescent="0.25">
      <c r="A63" t="s">
        <v>730</v>
      </c>
      <c r="B63" t="s">
        <v>731</v>
      </c>
      <c r="C63" t="s">
        <v>732</v>
      </c>
      <c r="D63" t="s">
        <v>177</v>
      </c>
      <c r="E63" t="s">
        <v>154</v>
      </c>
      <c r="F63" t="s">
        <v>213</v>
      </c>
      <c r="G63" t="s">
        <v>195</v>
      </c>
    </row>
    <row r="64" spans="1:7" x14ac:dyDescent="0.25">
      <c r="A64" t="s">
        <v>531</v>
      </c>
      <c r="B64" t="s">
        <v>1747</v>
      </c>
      <c r="C64" t="s">
        <v>1748</v>
      </c>
      <c r="D64" t="s">
        <v>153</v>
      </c>
      <c r="E64" t="s">
        <v>167</v>
      </c>
      <c r="F64" t="s">
        <v>168</v>
      </c>
      <c r="G64" t="s">
        <v>195</v>
      </c>
    </row>
    <row r="65" spans="1:7" x14ac:dyDescent="0.25">
      <c r="A65" t="s">
        <v>531</v>
      </c>
      <c r="B65" t="s">
        <v>1749</v>
      </c>
      <c r="C65" t="s">
        <v>1750</v>
      </c>
      <c r="D65" t="s">
        <v>153</v>
      </c>
      <c r="E65" t="s">
        <v>167</v>
      </c>
      <c r="F65" t="s">
        <v>168</v>
      </c>
      <c r="G65" t="s">
        <v>195</v>
      </c>
    </row>
    <row r="66" spans="1:7" x14ac:dyDescent="0.25">
      <c r="A66" t="s">
        <v>1775</v>
      </c>
      <c r="B66" t="s">
        <v>1776</v>
      </c>
      <c r="C66" t="s">
        <v>1777</v>
      </c>
      <c r="D66" t="s">
        <v>153</v>
      </c>
      <c r="E66" t="s">
        <v>167</v>
      </c>
      <c r="F66" t="s">
        <v>168</v>
      </c>
      <c r="G66" t="s">
        <v>195</v>
      </c>
    </row>
    <row r="67" spans="1:7" x14ac:dyDescent="0.25">
      <c r="A67" t="s">
        <v>733</v>
      </c>
      <c r="B67" t="s">
        <v>734</v>
      </c>
      <c r="C67" t="s">
        <v>735</v>
      </c>
      <c r="D67" t="s">
        <v>177</v>
      </c>
      <c r="E67" t="s">
        <v>178</v>
      </c>
      <c r="F67" t="s">
        <v>179</v>
      </c>
      <c r="G67" t="s">
        <v>195</v>
      </c>
    </row>
    <row r="68" spans="1:7" x14ac:dyDescent="0.25">
      <c r="A68" t="s">
        <v>1867</v>
      </c>
      <c r="B68" t="s">
        <v>1868</v>
      </c>
      <c r="C68" t="s">
        <v>1869</v>
      </c>
      <c r="D68" t="s">
        <v>153</v>
      </c>
      <c r="E68" t="s">
        <v>167</v>
      </c>
      <c r="F68" t="s">
        <v>168</v>
      </c>
      <c r="G68" t="s">
        <v>195</v>
      </c>
    </row>
    <row r="69" spans="1:7" x14ac:dyDescent="0.25">
      <c r="A69" t="s">
        <v>736</v>
      </c>
      <c r="B69" t="s">
        <v>737</v>
      </c>
      <c r="C69" t="s">
        <v>738</v>
      </c>
      <c r="D69" t="s">
        <v>177</v>
      </c>
      <c r="E69" t="s">
        <v>178</v>
      </c>
      <c r="F69" t="s">
        <v>179</v>
      </c>
      <c r="G69" t="s">
        <v>195</v>
      </c>
    </row>
    <row r="70" spans="1:7" x14ac:dyDescent="0.25">
      <c r="A70" t="s">
        <v>739</v>
      </c>
      <c r="B70" t="s">
        <v>740</v>
      </c>
      <c r="C70" t="s">
        <v>741</v>
      </c>
      <c r="D70" t="s">
        <v>153</v>
      </c>
      <c r="E70" t="s">
        <v>178</v>
      </c>
      <c r="F70" t="s">
        <v>411</v>
      </c>
      <c r="G70" t="s">
        <v>195</v>
      </c>
    </row>
    <row r="71" spans="1:7" x14ac:dyDescent="0.25">
      <c r="A71" t="s">
        <v>742</v>
      </c>
      <c r="B71" t="s">
        <v>743</v>
      </c>
      <c r="C71" t="s">
        <v>744</v>
      </c>
      <c r="D71" t="s">
        <v>177</v>
      </c>
      <c r="E71" t="s">
        <v>154</v>
      </c>
      <c r="F71" t="s">
        <v>213</v>
      </c>
      <c r="G71" t="s">
        <v>195</v>
      </c>
    </row>
    <row r="72" spans="1:7" x14ac:dyDescent="0.25">
      <c r="A72" t="s">
        <v>745</v>
      </c>
      <c r="B72" t="s">
        <v>746</v>
      </c>
      <c r="C72" t="s">
        <v>747</v>
      </c>
      <c r="D72" t="s">
        <v>153</v>
      </c>
      <c r="E72" t="s">
        <v>178</v>
      </c>
      <c r="F72" t="s">
        <v>411</v>
      </c>
      <c r="G72" t="s">
        <v>195</v>
      </c>
    </row>
    <row r="73" spans="1:7" x14ac:dyDescent="0.25">
      <c r="A73" t="s">
        <v>748</v>
      </c>
      <c r="B73" t="s">
        <v>749</v>
      </c>
      <c r="C73" t="s">
        <v>750</v>
      </c>
      <c r="D73" t="s">
        <v>177</v>
      </c>
      <c r="E73" t="s">
        <v>178</v>
      </c>
      <c r="F73" t="s">
        <v>179</v>
      </c>
      <c r="G73" t="s">
        <v>195</v>
      </c>
    </row>
    <row r="74" spans="1:7" x14ac:dyDescent="0.25">
      <c r="A74" t="s">
        <v>751</v>
      </c>
      <c r="B74" t="s">
        <v>752</v>
      </c>
      <c r="C74" t="s">
        <v>753</v>
      </c>
      <c r="D74" t="s">
        <v>153</v>
      </c>
      <c r="E74" t="s">
        <v>178</v>
      </c>
      <c r="F74" t="s">
        <v>411</v>
      </c>
      <c r="G74" t="s">
        <v>195</v>
      </c>
    </row>
    <row r="75" spans="1:7" x14ac:dyDescent="0.25">
      <c r="A75" t="s">
        <v>754</v>
      </c>
      <c r="B75" t="s">
        <v>755</v>
      </c>
      <c r="C75" t="s">
        <v>756</v>
      </c>
      <c r="D75" t="s">
        <v>153</v>
      </c>
      <c r="E75" t="s">
        <v>178</v>
      </c>
      <c r="F75" t="s">
        <v>411</v>
      </c>
      <c r="G75" t="s">
        <v>195</v>
      </c>
    </row>
    <row r="76" spans="1:7" x14ac:dyDescent="0.25">
      <c r="A76" t="s">
        <v>2020</v>
      </c>
      <c r="B76" t="s">
        <v>2021</v>
      </c>
      <c r="C76" t="s">
        <v>2022</v>
      </c>
      <c r="D76" t="s">
        <v>153</v>
      </c>
      <c r="E76" t="s">
        <v>167</v>
      </c>
      <c r="F76" t="s">
        <v>168</v>
      </c>
      <c r="G76" t="s">
        <v>195</v>
      </c>
    </row>
    <row r="77" spans="1:7" x14ac:dyDescent="0.25">
      <c r="A77" t="s">
        <v>757</v>
      </c>
      <c r="B77" t="s">
        <v>758</v>
      </c>
      <c r="C77" t="s">
        <v>759</v>
      </c>
      <c r="D77" t="s">
        <v>177</v>
      </c>
      <c r="E77" t="s">
        <v>178</v>
      </c>
      <c r="F77" t="s">
        <v>179</v>
      </c>
      <c r="G77" t="s">
        <v>195</v>
      </c>
    </row>
    <row r="78" spans="1:7" x14ac:dyDescent="0.25">
      <c r="A78" t="s">
        <v>2053</v>
      </c>
      <c r="B78" t="s">
        <v>2054</v>
      </c>
      <c r="C78" t="s">
        <v>2055</v>
      </c>
      <c r="D78" t="s">
        <v>153</v>
      </c>
      <c r="E78" t="s">
        <v>167</v>
      </c>
      <c r="F78" t="s">
        <v>168</v>
      </c>
      <c r="G78" t="s">
        <v>195</v>
      </c>
    </row>
    <row r="79" spans="1:7" x14ac:dyDescent="0.25">
      <c r="A79" t="s">
        <v>2101</v>
      </c>
      <c r="B79" t="s">
        <v>2102</v>
      </c>
      <c r="C79" t="s">
        <v>2103</v>
      </c>
      <c r="D79" t="s">
        <v>153</v>
      </c>
      <c r="E79" t="s">
        <v>167</v>
      </c>
      <c r="F79" t="s">
        <v>168</v>
      </c>
      <c r="G79" t="s">
        <v>195</v>
      </c>
    </row>
    <row r="80" spans="1:7" x14ac:dyDescent="0.25">
      <c r="A80" t="s">
        <v>760</v>
      </c>
      <c r="B80" t="s">
        <v>761</v>
      </c>
      <c r="C80" t="s">
        <v>762</v>
      </c>
      <c r="D80" t="s">
        <v>177</v>
      </c>
      <c r="E80" t="s">
        <v>178</v>
      </c>
      <c r="F80" t="s">
        <v>179</v>
      </c>
      <c r="G80" t="s">
        <v>195</v>
      </c>
    </row>
    <row r="81" spans="1:7" x14ac:dyDescent="0.25">
      <c r="A81" t="s">
        <v>763</v>
      </c>
      <c r="B81" t="s">
        <v>764</v>
      </c>
      <c r="C81" t="s">
        <v>765</v>
      </c>
      <c r="D81" t="s">
        <v>153</v>
      </c>
      <c r="E81" t="s">
        <v>178</v>
      </c>
      <c r="F81" t="s">
        <v>411</v>
      </c>
      <c r="G81" t="s">
        <v>195</v>
      </c>
    </row>
    <row r="82" spans="1:7" x14ac:dyDescent="0.25">
      <c r="A82" t="s">
        <v>766</v>
      </c>
      <c r="B82" t="s">
        <v>767</v>
      </c>
      <c r="C82" t="s">
        <v>768</v>
      </c>
      <c r="D82" t="s">
        <v>153</v>
      </c>
      <c r="E82" t="s">
        <v>178</v>
      </c>
      <c r="F82" t="s">
        <v>411</v>
      </c>
      <c r="G82" t="s">
        <v>195</v>
      </c>
    </row>
    <row r="83" spans="1:7" x14ac:dyDescent="0.25">
      <c r="A83" t="s">
        <v>769</v>
      </c>
      <c r="B83" t="s">
        <v>770</v>
      </c>
      <c r="C83" t="s">
        <v>771</v>
      </c>
      <c r="D83" t="s">
        <v>153</v>
      </c>
      <c r="E83" t="s">
        <v>178</v>
      </c>
      <c r="F83" t="s">
        <v>411</v>
      </c>
      <c r="G83" t="s">
        <v>195</v>
      </c>
    </row>
    <row r="84" spans="1:7" x14ac:dyDescent="0.25">
      <c r="A84" t="s">
        <v>772</v>
      </c>
      <c r="B84" t="s">
        <v>773</v>
      </c>
      <c r="C84" t="s">
        <v>774</v>
      </c>
      <c r="D84" t="s">
        <v>177</v>
      </c>
      <c r="E84" t="s">
        <v>154</v>
      </c>
      <c r="F84" t="s">
        <v>213</v>
      </c>
      <c r="G84" t="s">
        <v>195</v>
      </c>
    </row>
    <row r="85" spans="1:7" x14ac:dyDescent="0.25">
      <c r="A85" t="s">
        <v>775</v>
      </c>
      <c r="B85" t="s">
        <v>776</v>
      </c>
      <c r="C85" t="s">
        <v>777</v>
      </c>
      <c r="D85" t="s">
        <v>153</v>
      </c>
      <c r="E85" t="s">
        <v>154</v>
      </c>
      <c r="F85" t="s">
        <v>156</v>
      </c>
      <c r="G85" t="s">
        <v>195</v>
      </c>
    </row>
    <row r="86" spans="1:7" x14ac:dyDescent="0.25">
      <c r="A86" t="s">
        <v>778</v>
      </c>
      <c r="B86" t="s">
        <v>779</v>
      </c>
      <c r="C86" t="s">
        <v>780</v>
      </c>
      <c r="D86" t="s">
        <v>177</v>
      </c>
      <c r="E86" t="s">
        <v>154</v>
      </c>
      <c r="F86" t="s">
        <v>213</v>
      </c>
      <c r="G86" t="s">
        <v>195</v>
      </c>
    </row>
    <row r="87" spans="1:7" x14ac:dyDescent="0.25">
      <c r="A87" t="s">
        <v>781</v>
      </c>
      <c r="B87" t="s">
        <v>782</v>
      </c>
      <c r="C87" t="s">
        <v>783</v>
      </c>
      <c r="D87" t="s">
        <v>177</v>
      </c>
      <c r="E87" t="s">
        <v>178</v>
      </c>
      <c r="F87" t="s">
        <v>179</v>
      </c>
      <c r="G87" t="s">
        <v>195</v>
      </c>
    </row>
    <row r="88" spans="1:7" x14ac:dyDescent="0.25">
      <c r="A88" t="s">
        <v>784</v>
      </c>
      <c r="B88" t="s">
        <v>785</v>
      </c>
      <c r="C88" t="s">
        <v>786</v>
      </c>
      <c r="D88" t="s">
        <v>177</v>
      </c>
      <c r="E88" t="s">
        <v>154</v>
      </c>
      <c r="F88" t="s">
        <v>213</v>
      </c>
      <c r="G88" t="s">
        <v>195</v>
      </c>
    </row>
    <row r="89" spans="1:7" x14ac:dyDescent="0.25">
      <c r="A89" t="s">
        <v>2432</v>
      </c>
      <c r="B89" t="s">
        <v>2433</v>
      </c>
      <c r="C89" t="s">
        <v>2434</v>
      </c>
      <c r="D89" t="s">
        <v>153</v>
      </c>
      <c r="E89" t="s">
        <v>167</v>
      </c>
      <c r="F89" t="s">
        <v>168</v>
      </c>
      <c r="G89" t="s">
        <v>195</v>
      </c>
    </row>
    <row r="90" spans="1:7" x14ac:dyDescent="0.25">
      <c r="A90" t="s">
        <v>787</v>
      </c>
      <c r="B90" t="s">
        <v>788</v>
      </c>
      <c r="C90" t="s">
        <v>789</v>
      </c>
      <c r="D90" t="s">
        <v>177</v>
      </c>
      <c r="E90" t="s">
        <v>178</v>
      </c>
      <c r="F90" t="s">
        <v>179</v>
      </c>
      <c r="G90" t="s">
        <v>195</v>
      </c>
    </row>
    <row r="91" spans="1:7" x14ac:dyDescent="0.25">
      <c r="A91" t="s">
        <v>790</v>
      </c>
      <c r="B91" t="s">
        <v>791</v>
      </c>
      <c r="C91" t="s">
        <v>792</v>
      </c>
      <c r="D91" t="s">
        <v>177</v>
      </c>
      <c r="E91" t="s">
        <v>154</v>
      </c>
      <c r="F91" t="s">
        <v>213</v>
      </c>
      <c r="G91" t="s">
        <v>195</v>
      </c>
    </row>
    <row r="92" spans="1:7" x14ac:dyDescent="0.25">
      <c r="A92" t="s">
        <v>793</v>
      </c>
      <c r="B92" t="s">
        <v>794</v>
      </c>
      <c r="C92" t="s">
        <v>795</v>
      </c>
      <c r="D92" t="s">
        <v>177</v>
      </c>
      <c r="E92" t="s">
        <v>178</v>
      </c>
      <c r="F92" t="s">
        <v>179</v>
      </c>
      <c r="G92" t="s">
        <v>195</v>
      </c>
    </row>
    <row r="93" spans="1:7" x14ac:dyDescent="0.25">
      <c r="A93" t="s">
        <v>796</v>
      </c>
      <c r="B93" t="s">
        <v>797</v>
      </c>
      <c r="C93" t="s">
        <v>798</v>
      </c>
      <c r="D93" t="s">
        <v>153</v>
      </c>
      <c r="E93" t="s">
        <v>178</v>
      </c>
      <c r="F93" t="s">
        <v>411</v>
      </c>
      <c r="G93" t="s">
        <v>195</v>
      </c>
    </row>
    <row r="94" spans="1:7" x14ac:dyDescent="0.25">
      <c r="A94" t="s">
        <v>799</v>
      </c>
      <c r="B94" t="s">
        <v>800</v>
      </c>
      <c r="C94" t="s">
        <v>801</v>
      </c>
      <c r="D94" t="s">
        <v>153</v>
      </c>
      <c r="E94" t="s">
        <v>178</v>
      </c>
      <c r="F94" t="s">
        <v>411</v>
      </c>
      <c r="G94" t="s">
        <v>195</v>
      </c>
    </row>
    <row r="95" spans="1:7" x14ac:dyDescent="0.25">
      <c r="A95" t="s">
        <v>802</v>
      </c>
      <c r="B95" t="s">
        <v>803</v>
      </c>
      <c r="C95" t="s">
        <v>804</v>
      </c>
      <c r="D95" t="s">
        <v>177</v>
      </c>
      <c r="E95" t="s">
        <v>178</v>
      </c>
      <c r="F95" t="s">
        <v>179</v>
      </c>
      <c r="G95" t="s">
        <v>195</v>
      </c>
    </row>
    <row r="96" spans="1:7" x14ac:dyDescent="0.25">
      <c r="A96" t="s">
        <v>2548</v>
      </c>
      <c r="B96" t="s">
        <v>2549</v>
      </c>
      <c r="C96" t="s">
        <v>2550</v>
      </c>
      <c r="D96" t="s">
        <v>153</v>
      </c>
      <c r="E96" t="s">
        <v>167</v>
      </c>
      <c r="F96" t="s">
        <v>168</v>
      </c>
      <c r="G96" t="s">
        <v>195</v>
      </c>
    </row>
    <row r="97" spans="1:7" x14ac:dyDescent="0.25">
      <c r="A97" t="s">
        <v>805</v>
      </c>
      <c r="B97" t="s">
        <v>806</v>
      </c>
      <c r="C97" t="s">
        <v>807</v>
      </c>
      <c r="D97" t="s">
        <v>177</v>
      </c>
      <c r="E97" t="s">
        <v>154</v>
      </c>
      <c r="F97" t="s">
        <v>213</v>
      </c>
      <c r="G97" t="s">
        <v>195</v>
      </c>
    </row>
    <row r="98" spans="1:7" x14ac:dyDescent="0.25">
      <c r="A98" t="s">
        <v>808</v>
      </c>
      <c r="B98" t="s">
        <v>809</v>
      </c>
      <c r="C98" t="s">
        <v>810</v>
      </c>
      <c r="D98" t="s">
        <v>177</v>
      </c>
      <c r="E98" t="s">
        <v>178</v>
      </c>
      <c r="F98" t="s">
        <v>179</v>
      </c>
      <c r="G98" t="s">
        <v>195</v>
      </c>
    </row>
    <row r="99" spans="1:7" x14ac:dyDescent="0.25">
      <c r="A99" t="s">
        <v>811</v>
      </c>
      <c r="B99" t="s">
        <v>812</v>
      </c>
      <c r="C99" t="s">
        <v>813</v>
      </c>
      <c r="D99" t="s">
        <v>153</v>
      </c>
      <c r="E99" t="s">
        <v>178</v>
      </c>
      <c r="F99" t="s">
        <v>411</v>
      </c>
      <c r="G99" t="s">
        <v>195</v>
      </c>
    </row>
    <row r="100" spans="1:7" x14ac:dyDescent="0.25">
      <c r="A100" t="s">
        <v>814</v>
      </c>
      <c r="B100" t="s">
        <v>815</v>
      </c>
      <c r="C100" t="s">
        <v>816</v>
      </c>
      <c r="D100" t="s">
        <v>153</v>
      </c>
      <c r="E100" t="s">
        <v>154</v>
      </c>
      <c r="F100" t="s">
        <v>156</v>
      </c>
      <c r="G100" t="s">
        <v>195</v>
      </c>
    </row>
    <row r="101" spans="1:7" x14ac:dyDescent="0.25">
      <c r="A101" t="s">
        <v>2793</v>
      </c>
      <c r="B101" t="s">
        <v>2794</v>
      </c>
      <c r="C101" t="s">
        <v>2795</v>
      </c>
      <c r="D101" t="s">
        <v>153</v>
      </c>
      <c r="E101" t="s">
        <v>167</v>
      </c>
      <c r="F101" t="s">
        <v>168</v>
      </c>
      <c r="G101" t="s">
        <v>195</v>
      </c>
    </row>
    <row r="102" spans="1:7" x14ac:dyDescent="0.25">
      <c r="A102" t="s">
        <v>817</v>
      </c>
      <c r="B102" t="s">
        <v>818</v>
      </c>
      <c r="C102" t="s">
        <v>819</v>
      </c>
      <c r="D102" t="s">
        <v>177</v>
      </c>
      <c r="E102" t="s">
        <v>154</v>
      </c>
      <c r="F102" t="s">
        <v>213</v>
      </c>
      <c r="G102" t="s">
        <v>195</v>
      </c>
    </row>
    <row r="103" spans="1:7" x14ac:dyDescent="0.25">
      <c r="A103" t="s">
        <v>820</v>
      </c>
      <c r="B103" t="s">
        <v>821</v>
      </c>
      <c r="C103" t="s">
        <v>822</v>
      </c>
      <c r="D103" t="s">
        <v>177</v>
      </c>
      <c r="E103" t="s">
        <v>154</v>
      </c>
      <c r="F103" t="s">
        <v>213</v>
      </c>
      <c r="G103" t="s">
        <v>195</v>
      </c>
    </row>
    <row r="104" spans="1:7" x14ac:dyDescent="0.25">
      <c r="A104" t="s">
        <v>823</v>
      </c>
      <c r="B104" t="s">
        <v>824</v>
      </c>
      <c r="C104" t="s">
        <v>825</v>
      </c>
      <c r="D104" t="s">
        <v>177</v>
      </c>
      <c r="E104" t="s">
        <v>154</v>
      </c>
      <c r="F104" t="s">
        <v>213</v>
      </c>
      <c r="G104" t="s">
        <v>195</v>
      </c>
    </row>
    <row r="105" spans="1:7" x14ac:dyDescent="0.25">
      <c r="A105" t="s">
        <v>826</v>
      </c>
      <c r="B105" t="s">
        <v>827</v>
      </c>
      <c r="C105" t="s">
        <v>828</v>
      </c>
      <c r="D105" t="s">
        <v>153</v>
      </c>
      <c r="E105" t="s">
        <v>178</v>
      </c>
      <c r="F105" t="s">
        <v>411</v>
      </c>
      <c r="G105" t="s">
        <v>195</v>
      </c>
    </row>
    <row r="106" spans="1:7" x14ac:dyDescent="0.25">
      <c r="A106" t="s">
        <v>829</v>
      </c>
      <c r="B106" t="s">
        <v>830</v>
      </c>
      <c r="C106" t="s">
        <v>831</v>
      </c>
      <c r="D106" t="s">
        <v>153</v>
      </c>
      <c r="E106" t="s">
        <v>178</v>
      </c>
      <c r="F106" t="s">
        <v>411</v>
      </c>
      <c r="G106" t="s">
        <v>195</v>
      </c>
    </row>
    <row r="107" spans="1:7" x14ac:dyDescent="0.25">
      <c r="A107" t="s">
        <v>832</v>
      </c>
      <c r="B107" t="s">
        <v>833</v>
      </c>
      <c r="C107" t="s">
        <v>834</v>
      </c>
      <c r="D107" t="s">
        <v>177</v>
      </c>
      <c r="E107" t="s">
        <v>154</v>
      </c>
      <c r="F107" t="s">
        <v>213</v>
      </c>
      <c r="G107" t="s">
        <v>195</v>
      </c>
    </row>
    <row r="108" spans="1:7" x14ac:dyDescent="0.25">
      <c r="A108" t="s">
        <v>835</v>
      </c>
      <c r="B108" t="s">
        <v>836</v>
      </c>
      <c r="C108" t="s">
        <v>837</v>
      </c>
      <c r="D108" t="s">
        <v>153</v>
      </c>
      <c r="E108" t="s">
        <v>178</v>
      </c>
      <c r="F108" t="s">
        <v>411</v>
      </c>
      <c r="G108" t="s">
        <v>195</v>
      </c>
    </row>
    <row r="109" spans="1:7" x14ac:dyDescent="0.25">
      <c r="A109" t="s">
        <v>838</v>
      </c>
      <c r="B109" t="s">
        <v>839</v>
      </c>
      <c r="C109" t="s">
        <v>840</v>
      </c>
      <c r="D109" t="s">
        <v>177</v>
      </c>
      <c r="E109" t="s">
        <v>154</v>
      </c>
      <c r="F109" t="s">
        <v>213</v>
      </c>
      <c r="G109" t="s">
        <v>195</v>
      </c>
    </row>
    <row r="110" spans="1:7" x14ac:dyDescent="0.25">
      <c r="A110" t="s">
        <v>841</v>
      </c>
      <c r="B110" t="s">
        <v>842</v>
      </c>
      <c r="C110" t="s">
        <v>843</v>
      </c>
      <c r="D110" t="s">
        <v>153</v>
      </c>
      <c r="E110" t="s">
        <v>178</v>
      </c>
      <c r="F110" t="s">
        <v>411</v>
      </c>
      <c r="G110" t="s">
        <v>195</v>
      </c>
    </row>
    <row r="111" spans="1:7" x14ac:dyDescent="0.25">
      <c r="A111" t="s">
        <v>844</v>
      </c>
      <c r="B111" t="s">
        <v>845</v>
      </c>
      <c r="C111" t="s">
        <v>846</v>
      </c>
      <c r="D111" t="s">
        <v>177</v>
      </c>
      <c r="E111" t="s">
        <v>178</v>
      </c>
      <c r="F111" t="s">
        <v>179</v>
      </c>
      <c r="G111" t="s">
        <v>195</v>
      </c>
    </row>
    <row r="112" spans="1:7" x14ac:dyDescent="0.25">
      <c r="A112" t="s">
        <v>3251</v>
      </c>
      <c r="B112" t="s">
        <v>3252</v>
      </c>
      <c r="C112" t="s">
        <v>3253</v>
      </c>
      <c r="D112" t="s">
        <v>153</v>
      </c>
      <c r="E112" t="s">
        <v>167</v>
      </c>
      <c r="F112" t="s">
        <v>168</v>
      </c>
      <c r="G112" t="s">
        <v>195</v>
      </c>
    </row>
    <row r="113" spans="1:7" x14ac:dyDescent="0.25">
      <c r="A113" t="s">
        <v>847</v>
      </c>
      <c r="B113" t="s">
        <v>848</v>
      </c>
      <c r="C113" t="s">
        <v>849</v>
      </c>
      <c r="D113" t="s">
        <v>153</v>
      </c>
      <c r="E113" t="s">
        <v>178</v>
      </c>
      <c r="F113" t="s">
        <v>411</v>
      </c>
      <c r="G113" t="s">
        <v>195</v>
      </c>
    </row>
    <row r="114" spans="1:7" x14ac:dyDescent="0.25">
      <c r="A114" t="s">
        <v>832</v>
      </c>
      <c r="B114" t="s">
        <v>850</v>
      </c>
      <c r="C114" t="s">
        <v>851</v>
      </c>
      <c r="D114" t="s">
        <v>177</v>
      </c>
      <c r="E114" t="s">
        <v>154</v>
      </c>
      <c r="F114" t="s">
        <v>213</v>
      </c>
      <c r="G114" t="s">
        <v>195</v>
      </c>
    </row>
    <row r="115" spans="1:7" x14ac:dyDescent="0.25">
      <c r="A115" t="s">
        <v>852</v>
      </c>
      <c r="B115" t="s">
        <v>853</v>
      </c>
      <c r="C115" t="s">
        <v>854</v>
      </c>
      <c r="D115" t="s">
        <v>177</v>
      </c>
      <c r="E115" t="s">
        <v>178</v>
      </c>
      <c r="F115" t="s">
        <v>179</v>
      </c>
      <c r="G115" t="s">
        <v>195</v>
      </c>
    </row>
    <row r="116" spans="1:7" x14ac:dyDescent="0.25">
      <c r="A116" t="s">
        <v>855</v>
      </c>
      <c r="B116" t="s">
        <v>856</v>
      </c>
      <c r="C116" t="s">
        <v>857</v>
      </c>
      <c r="D116" t="s">
        <v>153</v>
      </c>
      <c r="E116" t="s">
        <v>178</v>
      </c>
      <c r="F116" t="s">
        <v>411</v>
      </c>
      <c r="G116" t="s">
        <v>195</v>
      </c>
    </row>
    <row r="117" spans="1:7" x14ac:dyDescent="0.25">
      <c r="A117" t="s">
        <v>858</v>
      </c>
      <c r="B117" t="s">
        <v>859</v>
      </c>
      <c r="C117" t="s">
        <v>860</v>
      </c>
      <c r="D117" t="s">
        <v>177</v>
      </c>
      <c r="E117" t="s">
        <v>178</v>
      </c>
      <c r="F117" t="s">
        <v>179</v>
      </c>
      <c r="G117" t="s">
        <v>195</v>
      </c>
    </row>
    <row r="118" spans="1:7" x14ac:dyDescent="0.25">
      <c r="A118" t="s">
        <v>861</v>
      </c>
      <c r="B118" t="s">
        <v>862</v>
      </c>
      <c r="C118" t="s">
        <v>863</v>
      </c>
      <c r="D118" t="s">
        <v>153</v>
      </c>
      <c r="E118" t="s">
        <v>178</v>
      </c>
      <c r="F118" t="s">
        <v>411</v>
      </c>
      <c r="G118" t="s">
        <v>195</v>
      </c>
    </row>
    <row r="119" spans="1:7" x14ac:dyDescent="0.25">
      <c r="A119" t="s">
        <v>864</v>
      </c>
      <c r="B119" t="s">
        <v>865</v>
      </c>
      <c r="C119" t="s">
        <v>866</v>
      </c>
      <c r="D119" t="s">
        <v>177</v>
      </c>
      <c r="E119" t="s">
        <v>154</v>
      </c>
      <c r="F119" t="s">
        <v>213</v>
      </c>
      <c r="G119" t="s">
        <v>195</v>
      </c>
    </row>
    <row r="120" spans="1:7" x14ac:dyDescent="0.25">
      <c r="A120" t="s">
        <v>867</v>
      </c>
      <c r="B120" t="s">
        <v>868</v>
      </c>
      <c r="C120" t="s">
        <v>869</v>
      </c>
      <c r="D120" t="s">
        <v>153</v>
      </c>
      <c r="E120" t="s">
        <v>178</v>
      </c>
      <c r="F120" t="s">
        <v>411</v>
      </c>
      <c r="G120" t="s">
        <v>195</v>
      </c>
    </row>
    <row r="121" spans="1:7" x14ac:dyDescent="0.25">
      <c r="A121" t="s">
        <v>870</v>
      </c>
      <c r="B121" t="s">
        <v>871</v>
      </c>
      <c r="C121" t="s">
        <v>872</v>
      </c>
      <c r="D121" t="s">
        <v>177</v>
      </c>
      <c r="E121" t="s">
        <v>178</v>
      </c>
      <c r="F121" t="s">
        <v>179</v>
      </c>
      <c r="G121" t="s">
        <v>195</v>
      </c>
    </row>
    <row r="122" spans="1:7" x14ac:dyDescent="0.25">
      <c r="A122" t="s">
        <v>873</v>
      </c>
      <c r="B122" t="s">
        <v>874</v>
      </c>
      <c r="C122" t="s">
        <v>875</v>
      </c>
      <c r="D122" t="s">
        <v>153</v>
      </c>
      <c r="E122" t="s">
        <v>154</v>
      </c>
      <c r="F122" t="s">
        <v>156</v>
      </c>
      <c r="G122" t="s">
        <v>195</v>
      </c>
    </row>
    <row r="123" spans="1:7" x14ac:dyDescent="0.25">
      <c r="A123" t="s">
        <v>876</v>
      </c>
      <c r="B123" t="s">
        <v>877</v>
      </c>
      <c r="C123" t="s">
        <v>878</v>
      </c>
      <c r="D123" t="s">
        <v>153</v>
      </c>
      <c r="E123" t="s">
        <v>178</v>
      </c>
      <c r="F123" t="s">
        <v>411</v>
      </c>
      <c r="G123" t="s">
        <v>195</v>
      </c>
    </row>
    <row r="124" spans="1:7" x14ac:dyDescent="0.25">
      <c r="A124" t="s">
        <v>2548</v>
      </c>
      <c r="B124" t="s">
        <v>3871</v>
      </c>
      <c r="C124" t="s">
        <v>3872</v>
      </c>
      <c r="D124" t="s">
        <v>153</v>
      </c>
      <c r="E124" t="s">
        <v>167</v>
      </c>
      <c r="F124" t="s">
        <v>168</v>
      </c>
      <c r="G124" t="s">
        <v>195</v>
      </c>
    </row>
    <row r="125" spans="1:7" x14ac:dyDescent="0.25">
      <c r="A125" t="s">
        <v>879</v>
      </c>
      <c r="B125" t="s">
        <v>880</v>
      </c>
      <c r="C125" t="s">
        <v>881</v>
      </c>
      <c r="D125" t="s">
        <v>177</v>
      </c>
      <c r="E125" t="s">
        <v>178</v>
      </c>
      <c r="F125" t="s">
        <v>179</v>
      </c>
      <c r="G125" t="s">
        <v>195</v>
      </c>
    </row>
    <row r="126" spans="1:7" x14ac:dyDescent="0.25">
      <c r="A126" t="s">
        <v>864</v>
      </c>
      <c r="B126" t="s">
        <v>882</v>
      </c>
      <c r="C126" t="s">
        <v>883</v>
      </c>
      <c r="D126" t="s">
        <v>153</v>
      </c>
      <c r="E126" t="s">
        <v>178</v>
      </c>
      <c r="F126" t="s">
        <v>411</v>
      </c>
      <c r="G126" t="s">
        <v>195</v>
      </c>
    </row>
    <row r="127" spans="1:7" x14ac:dyDescent="0.25">
      <c r="A127" t="s">
        <v>3915</v>
      </c>
      <c r="B127" t="s">
        <v>3916</v>
      </c>
      <c r="C127" t="s">
        <v>3917</v>
      </c>
      <c r="D127" t="s">
        <v>153</v>
      </c>
      <c r="E127" t="s">
        <v>167</v>
      </c>
      <c r="F127" t="s">
        <v>168</v>
      </c>
      <c r="G127" t="s">
        <v>195</v>
      </c>
    </row>
    <row r="128" spans="1:7" x14ac:dyDescent="0.25">
      <c r="A128" t="s">
        <v>3921</v>
      </c>
      <c r="B128" t="s">
        <v>3922</v>
      </c>
      <c r="C128" t="s">
        <v>3923</v>
      </c>
      <c r="D128" t="s">
        <v>153</v>
      </c>
      <c r="E128" t="s">
        <v>167</v>
      </c>
      <c r="F128" t="s">
        <v>168</v>
      </c>
      <c r="G128" t="s">
        <v>195</v>
      </c>
    </row>
    <row r="129" spans="1:7" x14ac:dyDescent="0.25">
      <c r="A129" t="s">
        <v>1652</v>
      </c>
      <c r="B129" t="s">
        <v>3956</v>
      </c>
      <c r="C129" t="s">
        <v>3957</v>
      </c>
      <c r="D129" t="s">
        <v>153</v>
      </c>
      <c r="E129" t="s">
        <v>167</v>
      </c>
      <c r="F129" t="s">
        <v>168</v>
      </c>
      <c r="G129" t="s">
        <v>195</v>
      </c>
    </row>
    <row r="130" spans="1:7" x14ac:dyDescent="0.25">
      <c r="A130" t="s">
        <v>884</v>
      </c>
      <c r="B130" t="s">
        <v>885</v>
      </c>
      <c r="C130" t="s">
        <v>886</v>
      </c>
      <c r="D130" t="s">
        <v>177</v>
      </c>
      <c r="E130" t="s">
        <v>154</v>
      </c>
      <c r="F130" t="s">
        <v>213</v>
      </c>
      <c r="G130" t="s">
        <v>195</v>
      </c>
    </row>
    <row r="131" spans="1:7" x14ac:dyDescent="0.25">
      <c r="A131" t="s">
        <v>887</v>
      </c>
      <c r="B131" t="s">
        <v>888</v>
      </c>
      <c r="C131" t="s">
        <v>889</v>
      </c>
      <c r="D131" t="s">
        <v>153</v>
      </c>
      <c r="E131" t="s">
        <v>154</v>
      </c>
      <c r="F131" t="s">
        <v>156</v>
      </c>
      <c r="G131" t="s">
        <v>195</v>
      </c>
    </row>
    <row r="132" spans="1:7" x14ac:dyDescent="0.25">
      <c r="A132" t="s">
        <v>890</v>
      </c>
      <c r="B132" t="s">
        <v>891</v>
      </c>
      <c r="C132" t="s">
        <v>892</v>
      </c>
      <c r="D132" t="s">
        <v>153</v>
      </c>
      <c r="E132" t="s">
        <v>178</v>
      </c>
      <c r="F132" t="s">
        <v>411</v>
      </c>
      <c r="G132" t="s">
        <v>195</v>
      </c>
    </row>
    <row r="133" spans="1:7" x14ac:dyDescent="0.25">
      <c r="A133" t="s">
        <v>893</v>
      </c>
      <c r="B133" t="s">
        <v>894</v>
      </c>
      <c r="C133" t="s">
        <v>895</v>
      </c>
      <c r="D133" t="s">
        <v>177</v>
      </c>
      <c r="E133" t="s">
        <v>154</v>
      </c>
      <c r="F133" t="s">
        <v>213</v>
      </c>
      <c r="G133" t="s">
        <v>195</v>
      </c>
    </row>
    <row r="134" spans="1:7" x14ac:dyDescent="0.25">
      <c r="A134" t="s">
        <v>896</v>
      </c>
      <c r="B134" t="s">
        <v>897</v>
      </c>
      <c r="C134" t="s">
        <v>898</v>
      </c>
      <c r="D134" t="s">
        <v>177</v>
      </c>
      <c r="E134" t="s">
        <v>178</v>
      </c>
      <c r="F134" t="s">
        <v>179</v>
      </c>
      <c r="G134" t="s">
        <v>195</v>
      </c>
    </row>
    <row r="135" spans="1:7" x14ac:dyDescent="0.25">
      <c r="A135" t="s">
        <v>899</v>
      </c>
      <c r="B135" t="s">
        <v>900</v>
      </c>
      <c r="C135" t="s">
        <v>901</v>
      </c>
      <c r="D135" t="s">
        <v>177</v>
      </c>
      <c r="E135" t="s">
        <v>154</v>
      </c>
      <c r="F135" t="s">
        <v>213</v>
      </c>
      <c r="G135" t="s">
        <v>195</v>
      </c>
    </row>
    <row r="136" spans="1:7" x14ac:dyDescent="0.25">
      <c r="A136" t="s">
        <v>902</v>
      </c>
      <c r="B136" t="s">
        <v>903</v>
      </c>
      <c r="C136" t="s">
        <v>904</v>
      </c>
      <c r="D136" t="s">
        <v>153</v>
      </c>
      <c r="E136" t="s">
        <v>154</v>
      </c>
      <c r="F136" t="s">
        <v>156</v>
      </c>
      <c r="G136" t="s">
        <v>195</v>
      </c>
    </row>
    <row r="137" spans="1:7" x14ac:dyDescent="0.25">
      <c r="A137" t="s">
        <v>905</v>
      </c>
      <c r="B137" t="s">
        <v>906</v>
      </c>
      <c r="C137" t="s">
        <v>907</v>
      </c>
      <c r="D137" t="s">
        <v>153</v>
      </c>
      <c r="E137" t="s">
        <v>154</v>
      </c>
      <c r="F137" t="s">
        <v>156</v>
      </c>
      <c r="G137" t="s">
        <v>195</v>
      </c>
    </row>
    <row r="138" spans="1:7" x14ac:dyDescent="0.25">
      <c r="A138" t="s">
        <v>908</v>
      </c>
      <c r="B138" t="s">
        <v>909</v>
      </c>
      <c r="C138" t="s">
        <v>910</v>
      </c>
      <c r="D138" t="s">
        <v>153</v>
      </c>
      <c r="E138" t="s">
        <v>178</v>
      </c>
      <c r="F138" t="s">
        <v>411</v>
      </c>
      <c r="G138" t="s">
        <v>195</v>
      </c>
    </row>
    <row r="139" spans="1:7" x14ac:dyDescent="0.25">
      <c r="A139" t="s">
        <v>911</v>
      </c>
      <c r="B139" t="s">
        <v>912</v>
      </c>
      <c r="C139" t="s">
        <v>913</v>
      </c>
      <c r="D139" t="s">
        <v>177</v>
      </c>
      <c r="E139" t="s">
        <v>178</v>
      </c>
      <c r="F139" t="s">
        <v>179</v>
      </c>
      <c r="G139" t="s">
        <v>195</v>
      </c>
    </row>
    <row r="140" spans="1:7" x14ac:dyDescent="0.25">
      <c r="A140" t="s">
        <v>4324</v>
      </c>
      <c r="B140" t="s">
        <v>4325</v>
      </c>
      <c r="C140" t="s">
        <v>4326</v>
      </c>
      <c r="D140" t="s">
        <v>153</v>
      </c>
      <c r="E140" t="s">
        <v>167</v>
      </c>
      <c r="F140" t="s">
        <v>168</v>
      </c>
      <c r="G140" t="s">
        <v>195</v>
      </c>
    </row>
    <row r="141" spans="1:7" x14ac:dyDescent="0.25">
      <c r="A141" t="s">
        <v>914</v>
      </c>
      <c r="B141" t="s">
        <v>915</v>
      </c>
      <c r="C141" t="s">
        <v>916</v>
      </c>
      <c r="D141" t="s">
        <v>177</v>
      </c>
      <c r="E141" t="s">
        <v>178</v>
      </c>
      <c r="F141" t="s">
        <v>179</v>
      </c>
      <c r="G141" t="s">
        <v>195</v>
      </c>
    </row>
    <row r="142" spans="1:7" x14ac:dyDescent="0.25">
      <c r="A142" t="s">
        <v>917</v>
      </c>
      <c r="B142" t="s">
        <v>918</v>
      </c>
      <c r="C142" t="s">
        <v>919</v>
      </c>
      <c r="D142" t="s">
        <v>177</v>
      </c>
      <c r="E142" t="s">
        <v>154</v>
      </c>
      <c r="F142" t="s">
        <v>213</v>
      </c>
      <c r="G142" t="s">
        <v>195</v>
      </c>
    </row>
    <row r="143" spans="1:7" x14ac:dyDescent="0.25">
      <c r="A143" t="s">
        <v>920</v>
      </c>
      <c r="B143" t="s">
        <v>921</v>
      </c>
      <c r="C143" t="s">
        <v>922</v>
      </c>
      <c r="D143" t="s">
        <v>153</v>
      </c>
      <c r="E143" t="s">
        <v>178</v>
      </c>
      <c r="F143" t="s">
        <v>411</v>
      </c>
      <c r="G143" t="s">
        <v>195</v>
      </c>
    </row>
    <row r="144" spans="1:7" x14ac:dyDescent="0.25">
      <c r="A144" t="s">
        <v>835</v>
      </c>
      <c r="B144" t="s">
        <v>923</v>
      </c>
      <c r="C144" t="s">
        <v>924</v>
      </c>
      <c r="D144" t="s">
        <v>153</v>
      </c>
      <c r="E144" t="s">
        <v>178</v>
      </c>
      <c r="F144" t="s">
        <v>411</v>
      </c>
      <c r="G144" t="s">
        <v>195</v>
      </c>
    </row>
    <row r="145" spans="1:7" x14ac:dyDescent="0.25">
      <c r="A145" t="s">
        <v>4445</v>
      </c>
      <c r="B145" t="s">
        <v>4446</v>
      </c>
      <c r="C145" t="s">
        <v>4447</v>
      </c>
      <c r="D145" t="s">
        <v>153</v>
      </c>
      <c r="E145" t="s">
        <v>167</v>
      </c>
      <c r="F145" t="s">
        <v>168</v>
      </c>
      <c r="G145" t="s">
        <v>195</v>
      </c>
    </row>
    <row r="146" spans="1:7" x14ac:dyDescent="0.25">
      <c r="A146" t="s">
        <v>826</v>
      </c>
      <c r="B146" t="s">
        <v>925</v>
      </c>
      <c r="C146" t="s">
        <v>926</v>
      </c>
      <c r="D146" t="s">
        <v>153</v>
      </c>
      <c r="E146" t="s">
        <v>178</v>
      </c>
      <c r="F146" t="s">
        <v>411</v>
      </c>
      <c r="G146" t="s">
        <v>195</v>
      </c>
    </row>
    <row r="147" spans="1:7" x14ac:dyDescent="0.25">
      <c r="A147" t="s">
        <v>927</v>
      </c>
      <c r="B147" t="s">
        <v>928</v>
      </c>
      <c r="C147" t="s">
        <v>929</v>
      </c>
      <c r="D147" t="s">
        <v>177</v>
      </c>
      <c r="E147" t="s">
        <v>154</v>
      </c>
      <c r="F147" t="s">
        <v>213</v>
      </c>
      <c r="G147" t="s">
        <v>195</v>
      </c>
    </row>
    <row r="148" spans="1:7" x14ac:dyDescent="0.25">
      <c r="A148" t="s">
        <v>930</v>
      </c>
      <c r="B148" t="s">
        <v>931</v>
      </c>
      <c r="C148" t="s">
        <v>932</v>
      </c>
      <c r="D148" t="s">
        <v>153</v>
      </c>
      <c r="E148" t="s">
        <v>154</v>
      </c>
      <c r="F148" t="s">
        <v>156</v>
      </c>
      <c r="G148" t="s">
        <v>195</v>
      </c>
    </row>
    <row r="149" spans="1:7" x14ac:dyDescent="0.25">
      <c r="A149" t="s">
        <v>933</v>
      </c>
      <c r="B149" t="s">
        <v>934</v>
      </c>
      <c r="C149" t="s">
        <v>935</v>
      </c>
      <c r="D149" t="s">
        <v>153</v>
      </c>
      <c r="E149" t="s">
        <v>178</v>
      </c>
      <c r="F149" t="s">
        <v>411</v>
      </c>
      <c r="G149" t="s">
        <v>195</v>
      </c>
    </row>
    <row r="150" spans="1:7" x14ac:dyDescent="0.25">
      <c r="A150" t="s">
        <v>936</v>
      </c>
      <c r="B150" t="s">
        <v>937</v>
      </c>
      <c r="C150" t="s">
        <v>938</v>
      </c>
      <c r="D150" t="s">
        <v>177</v>
      </c>
      <c r="E150" t="s">
        <v>154</v>
      </c>
      <c r="F150" t="s">
        <v>213</v>
      </c>
      <c r="G150" t="s">
        <v>195</v>
      </c>
    </row>
    <row r="151" spans="1:7" x14ac:dyDescent="0.25">
      <c r="A151" t="s">
        <v>939</v>
      </c>
      <c r="B151" t="s">
        <v>940</v>
      </c>
      <c r="C151" t="s">
        <v>941</v>
      </c>
      <c r="D151" t="s">
        <v>153</v>
      </c>
      <c r="E151" t="s">
        <v>178</v>
      </c>
      <c r="F151" t="s">
        <v>411</v>
      </c>
      <c r="G151" t="s">
        <v>195</v>
      </c>
    </row>
    <row r="152" spans="1:7" x14ac:dyDescent="0.25">
      <c r="A152" t="s">
        <v>942</v>
      </c>
      <c r="B152" t="s">
        <v>943</v>
      </c>
      <c r="C152" t="s">
        <v>944</v>
      </c>
      <c r="D152" t="s">
        <v>153</v>
      </c>
      <c r="E152" t="s">
        <v>178</v>
      </c>
      <c r="F152" t="s">
        <v>411</v>
      </c>
      <c r="G152" t="s">
        <v>195</v>
      </c>
    </row>
    <row r="153" spans="1:7" x14ac:dyDescent="0.25">
      <c r="A153" t="s">
        <v>945</v>
      </c>
      <c r="B153" t="s">
        <v>946</v>
      </c>
      <c r="C153" t="s">
        <v>947</v>
      </c>
      <c r="D153" t="s">
        <v>153</v>
      </c>
      <c r="E153" t="s">
        <v>178</v>
      </c>
      <c r="F153" t="s">
        <v>411</v>
      </c>
      <c r="G153" t="s">
        <v>195</v>
      </c>
    </row>
    <row r="154" spans="1:7" x14ac:dyDescent="0.25">
      <c r="A154" t="s">
        <v>4733</v>
      </c>
      <c r="B154" t="s">
        <v>4734</v>
      </c>
      <c r="C154" t="s">
        <v>4735</v>
      </c>
      <c r="D154" t="s">
        <v>153</v>
      </c>
      <c r="E154" t="s">
        <v>167</v>
      </c>
      <c r="F154" t="s">
        <v>168</v>
      </c>
      <c r="G154" t="s">
        <v>195</v>
      </c>
    </row>
    <row r="155" spans="1:7" x14ac:dyDescent="0.25">
      <c r="A155" t="s">
        <v>948</v>
      </c>
      <c r="B155" t="s">
        <v>949</v>
      </c>
      <c r="C155" t="s">
        <v>950</v>
      </c>
      <c r="D155" t="s">
        <v>153</v>
      </c>
      <c r="E155" t="s">
        <v>154</v>
      </c>
      <c r="F155" t="s">
        <v>156</v>
      </c>
      <c r="G155" t="s">
        <v>195</v>
      </c>
    </row>
    <row r="156" spans="1:7" x14ac:dyDescent="0.25">
      <c r="A156" t="s">
        <v>951</v>
      </c>
      <c r="B156" t="s">
        <v>952</v>
      </c>
      <c r="C156" t="s">
        <v>953</v>
      </c>
      <c r="D156" t="s">
        <v>177</v>
      </c>
      <c r="E156" t="s">
        <v>178</v>
      </c>
      <c r="F156" t="s">
        <v>179</v>
      </c>
      <c r="G156" t="s">
        <v>195</v>
      </c>
    </row>
    <row r="157" spans="1:7" x14ac:dyDescent="0.25">
      <c r="A157" t="s">
        <v>954</v>
      </c>
      <c r="B157" t="s">
        <v>955</v>
      </c>
      <c r="C157" t="s">
        <v>956</v>
      </c>
      <c r="D157" t="s">
        <v>177</v>
      </c>
      <c r="E157" t="s">
        <v>178</v>
      </c>
      <c r="F157" t="s">
        <v>179</v>
      </c>
      <c r="G157" t="s">
        <v>195</v>
      </c>
    </row>
    <row r="158" spans="1:7" x14ac:dyDescent="0.25">
      <c r="A158" t="s">
        <v>957</v>
      </c>
      <c r="B158" t="s">
        <v>958</v>
      </c>
      <c r="C158" t="s">
        <v>959</v>
      </c>
      <c r="D158" t="s">
        <v>177</v>
      </c>
      <c r="E158" t="s">
        <v>178</v>
      </c>
      <c r="F158" t="s">
        <v>179</v>
      </c>
      <c r="G158" t="s">
        <v>195</v>
      </c>
    </row>
    <row r="159" spans="1:7" x14ac:dyDescent="0.25">
      <c r="A159" t="s">
        <v>960</v>
      </c>
      <c r="B159" t="s">
        <v>961</v>
      </c>
      <c r="C159" t="s">
        <v>962</v>
      </c>
      <c r="D159" t="s">
        <v>153</v>
      </c>
      <c r="E159" t="s">
        <v>178</v>
      </c>
      <c r="F159" t="s">
        <v>411</v>
      </c>
      <c r="G159" t="s">
        <v>195</v>
      </c>
    </row>
    <row r="160" spans="1:7" x14ac:dyDescent="0.25">
      <c r="A160" t="s">
        <v>963</v>
      </c>
      <c r="B160" t="s">
        <v>964</v>
      </c>
      <c r="C160" t="s">
        <v>965</v>
      </c>
      <c r="D160" t="s">
        <v>153</v>
      </c>
      <c r="E160" t="s">
        <v>178</v>
      </c>
      <c r="F160" t="s">
        <v>411</v>
      </c>
      <c r="G160" t="s">
        <v>195</v>
      </c>
    </row>
    <row r="161" spans="1:7" x14ac:dyDescent="0.25">
      <c r="A161" t="s">
        <v>966</v>
      </c>
      <c r="B161" t="s">
        <v>967</v>
      </c>
      <c r="C161" t="s">
        <v>968</v>
      </c>
      <c r="D161" t="s">
        <v>153</v>
      </c>
      <c r="E161" t="s">
        <v>178</v>
      </c>
      <c r="F161" t="s">
        <v>411</v>
      </c>
      <c r="G161" t="s">
        <v>195</v>
      </c>
    </row>
    <row r="162" spans="1:7" x14ac:dyDescent="0.25">
      <c r="A162" t="s">
        <v>969</v>
      </c>
      <c r="B162" t="s">
        <v>970</v>
      </c>
      <c r="C162" t="s">
        <v>971</v>
      </c>
      <c r="D162" t="s">
        <v>177</v>
      </c>
      <c r="E162" t="s">
        <v>154</v>
      </c>
      <c r="F162" t="s">
        <v>213</v>
      </c>
      <c r="G162" t="s">
        <v>195</v>
      </c>
    </row>
    <row r="163" spans="1:7" x14ac:dyDescent="0.25">
      <c r="A163" t="s">
        <v>972</v>
      </c>
      <c r="B163" t="s">
        <v>973</v>
      </c>
      <c r="C163" t="s">
        <v>974</v>
      </c>
      <c r="D163" t="s">
        <v>177</v>
      </c>
      <c r="E163" t="s">
        <v>178</v>
      </c>
      <c r="F163" t="s">
        <v>179</v>
      </c>
      <c r="G163" t="s">
        <v>195</v>
      </c>
    </row>
    <row r="164" spans="1:7" x14ac:dyDescent="0.25">
      <c r="A164" t="s">
        <v>5078</v>
      </c>
      <c r="B164" t="s">
        <v>5079</v>
      </c>
      <c r="C164" t="s">
        <v>5080</v>
      </c>
      <c r="D164" t="s">
        <v>153</v>
      </c>
      <c r="E164" t="s">
        <v>167</v>
      </c>
      <c r="F164" t="s">
        <v>168</v>
      </c>
      <c r="G164" t="s">
        <v>195</v>
      </c>
    </row>
    <row r="165" spans="1:7" x14ac:dyDescent="0.25">
      <c r="A165" t="s">
        <v>5093</v>
      </c>
      <c r="B165" t="s">
        <v>5094</v>
      </c>
      <c r="C165" t="s">
        <v>5095</v>
      </c>
      <c r="D165" t="s">
        <v>153</v>
      </c>
      <c r="E165" t="s">
        <v>167</v>
      </c>
      <c r="F165" t="s">
        <v>168</v>
      </c>
      <c r="G165" t="s">
        <v>195</v>
      </c>
    </row>
    <row r="166" spans="1:7" x14ac:dyDescent="0.25">
      <c r="A166" t="s">
        <v>975</v>
      </c>
      <c r="B166" t="s">
        <v>976</v>
      </c>
      <c r="C166" t="s">
        <v>977</v>
      </c>
      <c r="D166" t="s">
        <v>177</v>
      </c>
      <c r="E166" t="s">
        <v>178</v>
      </c>
      <c r="F166" t="s">
        <v>179</v>
      </c>
      <c r="G166" t="s">
        <v>195</v>
      </c>
    </row>
    <row r="167" spans="1:7" x14ac:dyDescent="0.25">
      <c r="A167" t="s">
        <v>978</v>
      </c>
      <c r="B167" t="s">
        <v>979</v>
      </c>
      <c r="C167" t="s">
        <v>980</v>
      </c>
      <c r="D167" t="s">
        <v>177</v>
      </c>
      <c r="E167" t="s">
        <v>154</v>
      </c>
      <c r="F167" t="s">
        <v>213</v>
      </c>
      <c r="G167" t="s">
        <v>195</v>
      </c>
    </row>
    <row r="168" spans="1:7" x14ac:dyDescent="0.25">
      <c r="A168" t="s">
        <v>832</v>
      </c>
      <c r="B168" t="s">
        <v>981</v>
      </c>
      <c r="C168" t="s">
        <v>982</v>
      </c>
      <c r="D168" t="s">
        <v>177</v>
      </c>
      <c r="E168" t="s">
        <v>154</v>
      </c>
      <c r="F168" t="s">
        <v>213</v>
      </c>
      <c r="G168" t="s">
        <v>195</v>
      </c>
    </row>
    <row r="169" spans="1:7" x14ac:dyDescent="0.25">
      <c r="A169" t="s">
        <v>948</v>
      </c>
      <c r="B169" t="s">
        <v>983</v>
      </c>
      <c r="C169" t="s">
        <v>984</v>
      </c>
      <c r="D169" t="s">
        <v>153</v>
      </c>
      <c r="E169" t="s">
        <v>154</v>
      </c>
      <c r="F169" t="s">
        <v>156</v>
      </c>
      <c r="G169" t="s">
        <v>195</v>
      </c>
    </row>
    <row r="170" spans="1:7" x14ac:dyDescent="0.25">
      <c r="A170" t="s">
        <v>985</v>
      </c>
      <c r="B170" t="s">
        <v>986</v>
      </c>
      <c r="C170" t="s">
        <v>987</v>
      </c>
      <c r="D170" t="s">
        <v>177</v>
      </c>
      <c r="E170" t="s">
        <v>178</v>
      </c>
      <c r="F170" t="s">
        <v>179</v>
      </c>
      <c r="G170" t="s">
        <v>195</v>
      </c>
    </row>
    <row r="171" spans="1:7" x14ac:dyDescent="0.25">
      <c r="A171" t="s">
        <v>988</v>
      </c>
      <c r="B171" t="s">
        <v>989</v>
      </c>
      <c r="C171" t="s">
        <v>990</v>
      </c>
      <c r="D171" t="s">
        <v>177</v>
      </c>
      <c r="E171" t="s">
        <v>178</v>
      </c>
      <c r="F171" t="s">
        <v>179</v>
      </c>
      <c r="G171" t="s">
        <v>195</v>
      </c>
    </row>
    <row r="172" spans="1:7" x14ac:dyDescent="0.25">
      <c r="A172" t="s">
        <v>991</v>
      </c>
      <c r="B172" t="s">
        <v>992</v>
      </c>
      <c r="C172" t="s">
        <v>993</v>
      </c>
      <c r="D172" t="s">
        <v>177</v>
      </c>
      <c r="E172" t="s">
        <v>154</v>
      </c>
      <c r="F172" t="s">
        <v>213</v>
      </c>
      <c r="G172" t="s">
        <v>195</v>
      </c>
    </row>
    <row r="173" spans="1:7" x14ac:dyDescent="0.25">
      <c r="A173" t="s">
        <v>994</v>
      </c>
      <c r="B173" t="s">
        <v>995</v>
      </c>
      <c r="C173" t="s">
        <v>996</v>
      </c>
      <c r="D173" t="s">
        <v>153</v>
      </c>
      <c r="E173" t="s">
        <v>178</v>
      </c>
      <c r="F173" t="s">
        <v>411</v>
      </c>
      <c r="G173" t="s">
        <v>195</v>
      </c>
    </row>
    <row r="174" spans="1:7" x14ac:dyDescent="0.25">
      <c r="A174" t="s">
        <v>997</v>
      </c>
      <c r="B174" t="s">
        <v>998</v>
      </c>
      <c r="C174" t="s">
        <v>999</v>
      </c>
      <c r="D174" t="s">
        <v>177</v>
      </c>
      <c r="E174" t="s">
        <v>154</v>
      </c>
      <c r="F174" t="s">
        <v>213</v>
      </c>
      <c r="G174" t="s">
        <v>195</v>
      </c>
    </row>
    <row r="175" spans="1:7" x14ac:dyDescent="0.25">
      <c r="A175" t="s">
        <v>1000</v>
      </c>
      <c r="B175" t="s">
        <v>1001</v>
      </c>
      <c r="C175" t="s">
        <v>1002</v>
      </c>
      <c r="D175" t="s">
        <v>177</v>
      </c>
      <c r="E175" t="s">
        <v>154</v>
      </c>
      <c r="F175" t="s">
        <v>213</v>
      </c>
      <c r="G175" t="s">
        <v>195</v>
      </c>
    </row>
    <row r="176" spans="1:7" x14ac:dyDescent="0.25">
      <c r="A176" t="s">
        <v>5437</v>
      </c>
      <c r="B176" t="s">
        <v>5438</v>
      </c>
      <c r="C176" t="s">
        <v>5439</v>
      </c>
      <c r="D176" t="s">
        <v>153</v>
      </c>
      <c r="E176" t="s">
        <v>167</v>
      </c>
      <c r="F176" t="s">
        <v>168</v>
      </c>
      <c r="G176" t="s">
        <v>195</v>
      </c>
    </row>
    <row r="177" spans="1:7" x14ac:dyDescent="0.25">
      <c r="A177" t="s">
        <v>948</v>
      </c>
      <c r="B177" t="s">
        <v>1003</v>
      </c>
      <c r="C177" t="s">
        <v>1004</v>
      </c>
      <c r="D177" t="s">
        <v>153</v>
      </c>
      <c r="E177" t="s">
        <v>154</v>
      </c>
      <c r="F177" t="s">
        <v>156</v>
      </c>
      <c r="G177" t="s">
        <v>195</v>
      </c>
    </row>
    <row r="178" spans="1:7" x14ac:dyDescent="0.25">
      <c r="A178" t="s">
        <v>1005</v>
      </c>
      <c r="B178" t="s">
        <v>1006</v>
      </c>
      <c r="C178" t="s">
        <v>1007</v>
      </c>
      <c r="D178" t="s">
        <v>177</v>
      </c>
      <c r="E178" t="s">
        <v>178</v>
      </c>
      <c r="F178" t="s">
        <v>179</v>
      </c>
      <c r="G178" t="s">
        <v>195</v>
      </c>
    </row>
    <row r="179" spans="1:7" x14ac:dyDescent="0.25">
      <c r="A179" t="s">
        <v>1008</v>
      </c>
      <c r="B179" t="s">
        <v>1009</v>
      </c>
      <c r="C179" t="s">
        <v>1010</v>
      </c>
      <c r="D179" t="s">
        <v>177</v>
      </c>
      <c r="E179" t="s">
        <v>154</v>
      </c>
      <c r="F179" t="s">
        <v>213</v>
      </c>
      <c r="G179" t="s">
        <v>195</v>
      </c>
    </row>
    <row r="180" spans="1:7" x14ac:dyDescent="0.25">
      <c r="A180" t="s">
        <v>1011</v>
      </c>
      <c r="B180" t="s">
        <v>1012</v>
      </c>
      <c r="C180" t="s">
        <v>1013</v>
      </c>
      <c r="D180" t="s">
        <v>177</v>
      </c>
      <c r="E180" t="s">
        <v>154</v>
      </c>
      <c r="F180" t="s">
        <v>213</v>
      </c>
      <c r="G180" t="s">
        <v>195</v>
      </c>
    </row>
    <row r="181" spans="1:7" x14ac:dyDescent="0.25">
      <c r="A181" t="s">
        <v>1014</v>
      </c>
      <c r="B181" t="s">
        <v>1015</v>
      </c>
      <c r="C181" t="s">
        <v>1016</v>
      </c>
      <c r="D181" t="s">
        <v>177</v>
      </c>
      <c r="E181" t="s">
        <v>178</v>
      </c>
      <c r="F181" t="s">
        <v>179</v>
      </c>
      <c r="G181" t="s">
        <v>195</v>
      </c>
    </row>
    <row r="182" spans="1:7" x14ac:dyDescent="0.25">
      <c r="A182" t="s">
        <v>1017</v>
      </c>
      <c r="B182" t="s">
        <v>1018</v>
      </c>
      <c r="C182" t="s">
        <v>1019</v>
      </c>
      <c r="D182" t="s">
        <v>177</v>
      </c>
      <c r="E182" t="s">
        <v>154</v>
      </c>
      <c r="F182" t="s">
        <v>213</v>
      </c>
      <c r="G182" t="s">
        <v>195</v>
      </c>
    </row>
    <row r="183" spans="1:7" x14ac:dyDescent="0.25">
      <c r="A183" t="s">
        <v>1020</v>
      </c>
      <c r="B183" t="s">
        <v>1021</v>
      </c>
      <c r="C183" t="s">
        <v>1022</v>
      </c>
      <c r="D183" t="s">
        <v>177</v>
      </c>
      <c r="E183" t="s">
        <v>178</v>
      </c>
      <c r="F183" t="s">
        <v>179</v>
      </c>
      <c r="G183" t="s">
        <v>195</v>
      </c>
    </row>
    <row r="184" spans="1:7" x14ac:dyDescent="0.25">
      <c r="A184" t="s">
        <v>1023</v>
      </c>
      <c r="B184" t="s">
        <v>1024</v>
      </c>
      <c r="C184" t="s">
        <v>1025</v>
      </c>
      <c r="D184" t="s">
        <v>153</v>
      </c>
      <c r="E184" t="s">
        <v>178</v>
      </c>
      <c r="F184" t="s">
        <v>411</v>
      </c>
      <c r="G184" t="s">
        <v>195</v>
      </c>
    </row>
    <row r="185" spans="1:7" x14ac:dyDescent="0.25">
      <c r="A185" t="s">
        <v>1026</v>
      </c>
      <c r="B185" t="s">
        <v>1027</v>
      </c>
      <c r="C185" t="s">
        <v>1028</v>
      </c>
      <c r="D185" t="s">
        <v>177</v>
      </c>
      <c r="E185" t="s">
        <v>154</v>
      </c>
      <c r="F185" t="s">
        <v>213</v>
      </c>
      <c r="G185" t="s">
        <v>195</v>
      </c>
    </row>
    <row r="186" spans="1:7" x14ac:dyDescent="0.25">
      <c r="A186" t="s">
        <v>5843</v>
      </c>
      <c r="B186" t="s">
        <v>5844</v>
      </c>
      <c r="C186" t="s">
        <v>5845</v>
      </c>
      <c r="D186" t="s">
        <v>153</v>
      </c>
      <c r="E186" t="s">
        <v>167</v>
      </c>
      <c r="F186" t="s">
        <v>168</v>
      </c>
      <c r="G186" t="s">
        <v>195</v>
      </c>
    </row>
    <row r="187" spans="1:7" x14ac:dyDescent="0.25">
      <c r="A187" t="s">
        <v>1029</v>
      </c>
      <c r="B187" t="s">
        <v>1030</v>
      </c>
      <c r="C187" t="s">
        <v>1031</v>
      </c>
      <c r="D187" t="s">
        <v>177</v>
      </c>
      <c r="E187" t="s">
        <v>154</v>
      </c>
      <c r="F187" t="s">
        <v>213</v>
      </c>
      <c r="G187" t="s">
        <v>195</v>
      </c>
    </row>
    <row r="188" spans="1:7" x14ac:dyDescent="0.25">
      <c r="A188" t="s">
        <v>1032</v>
      </c>
      <c r="B188" t="s">
        <v>1033</v>
      </c>
      <c r="C188" t="s">
        <v>1034</v>
      </c>
      <c r="D188" t="s">
        <v>177</v>
      </c>
      <c r="E188" t="s">
        <v>178</v>
      </c>
      <c r="F188" t="s">
        <v>179</v>
      </c>
      <c r="G188" t="s">
        <v>195</v>
      </c>
    </row>
    <row r="189" spans="1:7" x14ac:dyDescent="0.25">
      <c r="A189" t="s">
        <v>1035</v>
      </c>
      <c r="B189" t="s">
        <v>1036</v>
      </c>
      <c r="C189" t="s">
        <v>1037</v>
      </c>
      <c r="D189" t="s">
        <v>177</v>
      </c>
      <c r="E189" t="s">
        <v>154</v>
      </c>
      <c r="F189" t="s">
        <v>213</v>
      </c>
      <c r="G189" t="s">
        <v>195</v>
      </c>
    </row>
    <row r="190" spans="1:7" x14ac:dyDescent="0.25">
      <c r="A190" t="s">
        <v>531</v>
      </c>
      <c r="B190" t="s">
        <v>5952</v>
      </c>
      <c r="C190" t="s">
        <v>5953</v>
      </c>
      <c r="D190" t="s">
        <v>153</v>
      </c>
      <c r="E190" t="s">
        <v>167</v>
      </c>
      <c r="F190" t="s">
        <v>168</v>
      </c>
      <c r="G190" t="s">
        <v>195</v>
      </c>
    </row>
    <row r="191" spans="1:7" x14ac:dyDescent="0.25">
      <c r="A191" t="s">
        <v>1038</v>
      </c>
      <c r="B191" t="s">
        <v>1039</v>
      </c>
      <c r="C191" t="s">
        <v>1040</v>
      </c>
      <c r="D191" t="s">
        <v>177</v>
      </c>
      <c r="E191" t="s">
        <v>154</v>
      </c>
      <c r="F191" t="s">
        <v>213</v>
      </c>
      <c r="G191" t="s">
        <v>195</v>
      </c>
    </row>
    <row r="192" spans="1:7" x14ac:dyDescent="0.25">
      <c r="A192" t="s">
        <v>5991</v>
      </c>
      <c r="B192" t="s">
        <v>5992</v>
      </c>
      <c r="C192" t="s">
        <v>5993</v>
      </c>
      <c r="D192" t="s">
        <v>153</v>
      </c>
      <c r="E192" t="s">
        <v>167</v>
      </c>
      <c r="F192" t="s">
        <v>168</v>
      </c>
      <c r="G192" t="s">
        <v>195</v>
      </c>
    </row>
    <row r="193" spans="1:7" x14ac:dyDescent="0.25">
      <c r="A193" t="s">
        <v>1041</v>
      </c>
      <c r="B193" t="s">
        <v>1042</v>
      </c>
      <c r="C193" t="s">
        <v>1043</v>
      </c>
      <c r="D193" t="s">
        <v>153</v>
      </c>
      <c r="E193" t="s">
        <v>178</v>
      </c>
      <c r="F193" t="s">
        <v>411</v>
      </c>
      <c r="G193" t="s">
        <v>195</v>
      </c>
    </row>
    <row r="194" spans="1:7" x14ac:dyDescent="0.25">
      <c r="A194" t="s">
        <v>1044</v>
      </c>
      <c r="B194" t="s">
        <v>1045</v>
      </c>
      <c r="C194" t="s">
        <v>1046</v>
      </c>
      <c r="D194" t="s">
        <v>153</v>
      </c>
      <c r="E194" t="s">
        <v>154</v>
      </c>
      <c r="F194" t="s">
        <v>156</v>
      </c>
      <c r="G194" t="s">
        <v>195</v>
      </c>
    </row>
    <row r="195" spans="1:7" x14ac:dyDescent="0.25">
      <c r="A195" t="s">
        <v>636</v>
      </c>
      <c r="B195" t="s">
        <v>1047</v>
      </c>
      <c r="C195" t="s">
        <v>1048</v>
      </c>
      <c r="D195" t="s">
        <v>177</v>
      </c>
      <c r="E195" t="s">
        <v>178</v>
      </c>
      <c r="F195" t="s">
        <v>179</v>
      </c>
      <c r="G195" t="s">
        <v>195</v>
      </c>
    </row>
    <row r="196" spans="1:7" x14ac:dyDescent="0.25">
      <c r="A196" t="s">
        <v>6172</v>
      </c>
      <c r="B196" t="s">
        <v>6173</v>
      </c>
      <c r="C196" t="s">
        <v>6174</v>
      </c>
      <c r="D196" t="s">
        <v>153</v>
      </c>
      <c r="E196" t="s">
        <v>167</v>
      </c>
      <c r="F196" t="s">
        <v>168</v>
      </c>
      <c r="G196" t="s">
        <v>195</v>
      </c>
    </row>
    <row r="197" spans="1:7" x14ac:dyDescent="0.25">
      <c r="A197" t="s">
        <v>6178</v>
      </c>
      <c r="B197" t="s">
        <v>6179</v>
      </c>
      <c r="C197" t="s">
        <v>6180</v>
      </c>
      <c r="D197" t="s">
        <v>153</v>
      </c>
      <c r="E197" t="s">
        <v>167</v>
      </c>
      <c r="F197" t="s">
        <v>168</v>
      </c>
      <c r="G197" t="s">
        <v>195</v>
      </c>
    </row>
    <row r="198" spans="1:7" x14ac:dyDescent="0.25">
      <c r="A198" t="s">
        <v>1049</v>
      </c>
      <c r="B198" t="s">
        <v>1050</v>
      </c>
      <c r="C198" t="s">
        <v>1051</v>
      </c>
      <c r="D198" t="s">
        <v>177</v>
      </c>
      <c r="E198" t="s">
        <v>178</v>
      </c>
      <c r="F198" t="s">
        <v>179</v>
      </c>
      <c r="G198" t="s">
        <v>195</v>
      </c>
    </row>
    <row r="199" spans="1:7" x14ac:dyDescent="0.25">
      <c r="A199" t="s">
        <v>6189</v>
      </c>
      <c r="B199" t="s">
        <v>6190</v>
      </c>
      <c r="C199" t="s">
        <v>6191</v>
      </c>
      <c r="D199" t="s">
        <v>153</v>
      </c>
      <c r="E199" t="s">
        <v>167</v>
      </c>
      <c r="F199" t="s">
        <v>168</v>
      </c>
      <c r="G199" t="s">
        <v>195</v>
      </c>
    </row>
    <row r="200" spans="1:7" x14ac:dyDescent="0.25">
      <c r="A200" t="s">
        <v>1052</v>
      </c>
      <c r="B200" t="s">
        <v>1053</v>
      </c>
      <c r="C200" t="s">
        <v>1054</v>
      </c>
      <c r="D200" t="s">
        <v>153</v>
      </c>
      <c r="E200" t="s">
        <v>178</v>
      </c>
      <c r="F200" t="s">
        <v>411</v>
      </c>
      <c r="G200" t="s">
        <v>195</v>
      </c>
    </row>
    <row r="201" spans="1:7" x14ac:dyDescent="0.25">
      <c r="A201" t="s">
        <v>1055</v>
      </c>
      <c r="B201" t="s">
        <v>1056</v>
      </c>
      <c r="C201" t="s">
        <v>1057</v>
      </c>
      <c r="D201" t="s">
        <v>153</v>
      </c>
      <c r="E201" t="s">
        <v>154</v>
      </c>
      <c r="F201" t="s">
        <v>156</v>
      </c>
      <c r="G201" t="s">
        <v>195</v>
      </c>
    </row>
    <row r="202" spans="1:7" x14ac:dyDescent="0.25">
      <c r="A202" t="s">
        <v>1058</v>
      </c>
      <c r="B202" t="s">
        <v>1059</v>
      </c>
      <c r="C202" t="s">
        <v>1060</v>
      </c>
      <c r="D202" t="s">
        <v>153</v>
      </c>
      <c r="E202" t="s">
        <v>178</v>
      </c>
      <c r="F202" t="s">
        <v>411</v>
      </c>
      <c r="G202" t="s">
        <v>195</v>
      </c>
    </row>
    <row r="203" spans="1:7" x14ac:dyDescent="0.25">
      <c r="A203" t="s">
        <v>1061</v>
      </c>
      <c r="B203" t="s">
        <v>1062</v>
      </c>
      <c r="C203" t="s">
        <v>1063</v>
      </c>
      <c r="D203" t="s">
        <v>177</v>
      </c>
      <c r="E203" t="s">
        <v>154</v>
      </c>
      <c r="F203" t="s">
        <v>213</v>
      </c>
      <c r="G203" t="s">
        <v>195</v>
      </c>
    </row>
    <row r="204" spans="1:7" x14ac:dyDescent="0.25">
      <c r="A204" t="s">
        <v>1064</v>
      </c>
      <c r="B204" t="s">
        <v>1065</v>
      </c>
      <c r="C204" t="s">
        <v>1066</v>
      </c>
      <c r="D204" t="s">
        <v>153</v>
      </c>
      <c r="E204" t="s">
        <v>154</v>
      </c>
      <c r="F204" t="s">
        <v>156</v>
      </c>
      <c r="G204" t="s">
        <v>195</v>
      </c>
    </row>
    <row r="205" spans="1:7" x14ac:dyDescent="0.25">
      <c r="A205" t="s">
        <v>1067</v>
      </c>
      <c r="B205" t="s">
        <v>1068</v>
      </c>
      <c r="C205" t="s">
        <v>1069</v>
      </c>
      <c r="D205" t="s">
        <v>153</v>
      </c>
      <c r="E205" t="s">
        <v>178</v>
      </c>
      <c r="F205" t="s">
        <v>411</v>
      </c>
      <c r="G205" t="s">
        <v>195</v>
      </c>
    </row>
    <row r="206" spans="1:7" x14ac:dyDescent="0.25">
      <c r="A206" t="s">
        <v>1070</v>
      </c>
      <c r="B206" t="s">
        <v>1071</v>
      </c>
      <c r="C206" t="s">
        <v>1072</v>
      </c>
      <c r="D206" t="s">
        <v>153</v>
      </c>
      <c r="E206" t="s">
        <v>154</v>
      </c>
      <c r="F206" t="s">
        <v>156</v>
      </c>
      <c r="G206" t="s">
        <v>195</v>
      </c>
    </row>
    <row r="207" spans="1:7" x14ac:dyDescent="0.25">
      <c r="A207" t="s">
        <v>680</v>
      </c>
      <c r="B207" t="s">
        <v>1073</v>
      </c>
      <c r="C207" t="s">
        <v>1074</v>
      </c>
      <c r="D207" t="s">
        <v>153</v>
      </c>
      <c r="E207" t="s">
        <v>154</v>
      </c>
      <c r="F207" t="s">
        <v>156</v>
      </c>
      <c r="G207" t="s">
        <v>195</v>
      </c>
    </row>
    <row r="208" spans="1:7" x14ac:dyDescent="0.25">
      <c r="A208" t="s">
        <v>6504</v>
      </c>
      <c r="B208" t="s">
        <v>6505</v>
      </c>
      <c r="C208" t="s">
        <v>6506</v>
      </c>
      <c r="D208" t="s">
        <v>153</v>
      </c>
      <c r="E208" t="s">
        <v>167</v>
      </c>
      <c r="F208" t="s">
        <v>168</v>
      </c>
      <c r="G208" t="s">
        <v>195</v>
      </c>
    </row>
    <row r="209" spans="1:7" x14ac:dyDescent="0.25">
      <c r="A209" t="s">
        <v>234</v>
      </c>
      <c r="B209" t="s">
        <v>1075</v>
      </c>
      <c r="C209" t="s">
        <v>1076</v>
      </c>
      <c r="D209" t="s">
        <v>153</v>
      </c>
      <c r="E209" t="s">
        <v>178</v>
      </c>
      <c r="F209" t="s">
        <v>411</v>
      </c>
      <c r="G209" t="s">
        <v>195</v>
      </c>
    </row>
    <row r="210" spans="1:7" x14ac:dyDescent="0.25">
      <c r="A210" t="s">
        <v>1077</v>
      </c>
      <c r="B210" t="s">
        <v>1078</v>
      </c>
      <c r="C210" t="s">
        <v>1079</v>
      </c>
      <c r="D210" t="s">
        <v>177</v>
      </c>
      <c r="E210" t="s">
        <v>154</v>
      </c>
      <c r="F210" t="s">
        <v>213</v>
      </c>
      <c r="G210" t="s">
        <v>195</v>
      </c>
    </row>
    <row r="211" spans="1:7" x14ac:dyDescent="0.25">
      <c r="A211" t="s">
        <v>933</v>
      </c>
      <c r="B211" t="s">
        <v>1080</v>
      </c>
      <c r="C211" t="s">
        <v>1081</v>
      </c>
      <c r="D211" t="s">
        <v>153</v>
      </c>
      <c r="E211" t="s">
        <v>178</v>
      </c>
      <c r="F211" t="s">
        <v>411</v>
      </c>
      <c r="G211" t="s">
        <v>195</v>
      </c>
    </row>
    <row r="212" spans="1:7" x14ac:dyDescent="0.25">
      <c r="A212" t="s">
        <v>1082</v>
      </c>
      <c r="B212" t="s">
        <v>1083</v>
      </c>
      <c r="C212" t="s">
        <v>1084</v>
      </c>
      <c r="D212" t="s">
        <v>177</v>
      </c>
      <c r="E212" t="s">
        <v>178</v>
      </c>
      <c r="F212" t="s">
        <v>179</v>
      </c>
      <c r="G212" t="s">
        <v>195</v>
      </c>
    </row>
    <row r="213" spans="1:7" x14ac:dyDescent="0.25">
      <c r="A213" t="s">
        <v>1085</v>
      </c>
      <c r="B213" t="s">
        <v>1086</v>
      </c>
      <c r="C213" t="s">
        <v>1087</v>
      </c>
      <c r="D213" t="s">
        <v>153</v>
      </c>
      <c r="E213" t="s">
        <v>178</v>
      </c>
      <c r="F213" t="s">
        <v>411</v>
      </c>
      <c r="G213" t="s">
        <v>195</v>
      </c>
    </row>
    <row r="214" spans="1:7" x14ac:dyDescent="0.25">
      <c r="A214" t="s">
        <v>1088</v>
      </c>
      <c r="B214" t="s">
        <v>1089</v>
      </c>
      <c r="C214" t="s">
        <v>1090</v>
      </c>
      <c r="D214" t="s">
        <v>177</v>
      </c>
      <c r="E214" t="s">
        <v>154</v>
      </c>
      <c r="F214" t="s">
        <v>213</v>
      </c>
      <c r="G214" t="s">
        <v>195</v>
      </c>
    </row>
  </sheetData>
  <autoFilter ref="A1:I214" xr:uid="{00000000-0009-0000-0000-00001D000000}">
    <sortState xmlns:xlrd2="http://schemas.microsoft.com/office/spreadsheetml/2017/richdata2" ref="A2:I214">
      <sortCondition descending="1" ref="G1:G214"/>
    </sortState>
  </autoFilter>
  <conditionalFormatting sqref="A2:I214">
    <cfRule type="expression" dxfId="0" priority="7">
      <formula>$G2="yes"</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00_README</vt:lpstr>
      <vt:lpstr>01_UBR3_substrates</vt:lpstr>
      <vt:lpstr>02_PGED_motif_all</vt:lpstr>
      <vt:lpstr>03_PG_library_all</vt:lpstr>
      <vt:lpstr>04_substrates_PG_only</vt:lpstr>
      <vt:lpstr>05_counts_summary</vt:lpstr>
      <vt:lpstr>06_enrich_pos2_residue</vt:lpstr>
      <vt:lpstr>07_enrich_motif_class</vt:lpstr>
      <vt:lpstr>08_AAclass_by_position</vt:lpstr>
      <vt:lpstr>09_posAA_freq_substrates</vt:lpstr>
      <vt:lpstr>10_posAA_freq_library</vt:lpstr>
      <vt:lpstr>11_posAA_log2_enrichment</vt:lpstr>
      <vt:lpstr>12_posAA_fisher_all_cells</vt:lpstr>
      <vt:lpstr>13_posAA_qvalues</vt:lpstr>
      <vt:lpstr>14_PSI_strata_summary</vt:lpstr>
      <vt:lpstr>15_motif_x_PSI_strata</vt:lpstr>
      <vt:lpstr>16_substrates_PSI_transition</vt:lpstr>
      <vt:lpstr>17_dPSI_by_control_PSI_bin</vt:lpstr>
      <vt:lpstr>18_PSI_cutoff_robustness</vt:lpstr>
      <vt:lpstr>19_stability_x_substrate</vt:lpstr>
      <vt:lpstr>20_PGED_substrates_annotated</vt:lpstr>
      <vt:lpstr>21_downstream_residue</vt:lpstr>
      <vt:lpstr>22_downstream_class</vt:lpstr>
      <vt:lpstr>23_downstream_composition</vt:lpstr>
      <vt:lpstr>24_PG_substrate_class_compositi</vt:lpstr>
      <vt:lpstr>25_PGsub_vs_PGnonsub_class</vt:lpstr>
      <vt:lpstr>26_PGsub_vs_PGnonsub_residue</vt:lpstr>
      <vt:lpstr>27_MPT_motif_all</vt:lpstr>
      <vt:lpstr>28_MPT_enrichment</vt:lpstr>
      <vt:lpstr>29_PGED_MPT_combined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עידו בלייכר</cp:lastModifiedBy>
  <dcterms:created xsi:type="dcterms:W3CDTF">2026-08-07T16:48:05Z</dcterms:created>
  <dcterms:modified xsi:type="dcterms:W3CDTF">2026-10-28T08:49:57Z</dcterms:modified>
</cp:coreProperties>
</file>