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do\Documents\"/>
    </mc:Choice>
  </mc:AlternateContent>
  <bookViews>
    <workbookView xWindow="0" yWindow="0" windowWidth="23040" windowHeight="9228"/>
  </bookViews>
  <sheets>
    <sheet name="גיליון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5" i="1"/>
</calcChain>
</file>

<file path=xl/sharedStrings.xml><?xml version="1.0" encoding="utf-8"?>
<sst xmlns="http://schemas.openxmlformats.org/spreadsheetml/2006/main" count="6" uniqueCount="4">
  <si>
    <t>ACTUAL</t>
  </si>
  <si>
    <t>GUESS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</si>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</sst>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top"/>
    </xf>
    <xf numFmtId="0" fontId="0" fillId="0" borderId="0" xfId="0" applyAlignment="1">
      <alignment horizontal="righ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רמת</a:t>
            </a:r>
            <a:r>
              <a:rPr lang="he-IL" baseline="0"/>
              <a:t> דיוק לאורך זמן (לפי מרחק בין נקודות)</a:t>
            </a:r>
            <a:endParaRPr lang="he-I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גיליון1!$I$5:$I$16</c:f>
              <c:numCache>
                <c:formatCode>General</c:formatCode>
                <c:ptCount val="12"/>
                <c:pt idx="0">
                  <c:v>353.22089405922748</c:v>
                </c:pt>
                <c:pt idx="1">
                  <c:v>118.87808881370864</c:v>
                </c:pt>
                <c:pt idx="2">
                  <c:v>118.25819210524064</c:v>
                </c:pt>
                <c:pt idx="3">
                  <c:v>119.85407794480753</c:v>
                </c:pt>
                <c:pt idx="4">
                  <c:v>123.76186811776881</c:v>
                </c:pt>
                <c:pt idx="5">
                  <c:v>128.76334882255898</c:v>
                </c:pt>
                <c:pt idx="6">
                  <c:v>131.7459676802292</c:v>
                </c:pt>
                <c:pt idx="7">
                  <c:v>131.7459676802292</c:v>
                </c:pt>
                <c:pt idx="8">
                  <c:v>134.72935834479432</c:v>
                </c:pt>
                <c:pt idx="9">
                  <c:v>135.07405376311175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02-419B-8B8D-81708C5BB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545168"/>
        <c:axId val="645545584"/>
      </c:lineChart>
      <c:catAx>
        <c:axId val="64554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45584"/>
        <c:crosses val="autoZero"/>
        <c:auto val="1"/>
        <c:lblAlgn val="ctr"/>
        <c:lblOffset val="100"/>
        <c:noMultiLvlLbl val="0"/>
      </c:catAx>
      <c:valAx>
        <c:axId val="64554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4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601980</xdr:colOff>
      <xdr:row>1</xdr:row>
      <xdr:rowOff>30480</xdr:rowOff>
    </xdr:from>
    <xdr:to>
      <xdr:col>17</xdr:col>
      <xdr:colOff>297180</xdr:colOff>
      <xdr:row>16</xdr:row>
      <xdr:rowOff>30480</xdr:rowOff>
    </xdr:to>
    <xdr:graphicFrame macro="">
      <xdr:nvGraphicFramePr>
        <xdr:cNvPr id="3" name="תרשים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S20"/>
  <sheetViews>
    <sheetView tabSelected="1" workbookViewId="0">
      <selection activeCell="E5" sqref="E5"/>
    </sheetView>
  </sheetViews>
  <sheetFormatPr defaultRowHeight="14.4"/>
  <sheetData>
    <row r="3" spans="5:19">
      <c r="E3" s="2" t="s">
        <v>0</v>
      </c>
      <c r="F3" s="2"/>
      <c r="G3" s="1" t="s">
        <v>1</v>
      </c>
      <c r="H3" s="1"/>
      <c r="S3" s="5"/>
    </row>
    <row r="4" spans="5:19">
      <c r="E4" s="4" t="s">
        <v>2</v>
      </c>
      <c r="F4" s="4" t="s">
        <v>3</v>
      </c>
      <c r="G4" s="4" t="s">
        <v>2</v>
      </c>
      <c r="H4" s="4" t="s">
        <v>3</v>
      </c>
      <c r="S4" s="5"/>
    </row>
    <row r="5" spans="5:19">
      <c r="E5" s="3">
        <v>689</v>
      </c>
      <c r="F5">
        <v>802</v>
      </c>
      <c r="G5">
        <v>451</v>
      </c>
      <c r="H5">
        <v>541</v>
      </c>
      <c r="I5">
        <f>SQRT((E5-G5)*(E5-G5)+(F5-H5)*(F5-H5))</f>
        <v>353.22089405922748</v>
      </c>
      <c r="S5" s="5"/>
    </row>
    <row r="6" spans="5:19">
      <c r="E6">
        <v>690</v>
      </c>
      <c r="F6">
        <v>802</v>
      </c>
      <c r="G6">
        <v>806</v>
      </c>
      <c r="H6">
        <v>776</v>
      </c>
      <c r="I6">
        <f>SQRT((E6-G6)*(E6-G6)+(F6-H6)*(F6-H6))</f>
        <v>118.87808881370864</v>
      </c>
      <c r="S6" s="5"/>
    </row>
    <row r="7" spans="5:19">
      <c r="E7">
        <v>689</v>
      </c>
      <c r="F7">
        <v>802</v>
      </c>
      <c r="G7">
        <v>805</v>
      </c>
      <c r="H7">
        <v>779</v>
      </c>
      <c r="I7">
        <f>SQRT((E7-G7)*(E7-G7)+(F7-H7)*(F7-H7))</f>
        <v>118.25819210524064</v>
      </c>
      <c r="S7" s="5"/>
    </row>
    <row r="8" spans="5:19">
      <c r="E8">
        <v>687</v>
      </c>
      <c r="F8">
        <v>802</v>
      </c>
      <c r="G8">
        <v>804</v>
      </c>
      <c r="H8">
        <v>776</v>
      </c>
      <c r="I8">
        <f>SQRT((E8-G8)*(E8-G8)+(F8-H8)*(F8-H8))</f>
        <v>119.85407794480753</v>
      </c>
      <c r="S8" s="5"/>
    </row>
    <row r="9" spans="5:19">
      <c r="E9">
        <v>686</v>
      </c>
      <c r="F9">
        <v>802</v>
      </c>
      <c r="G9">
        <v>807</v>
      </c>
      <c r="H9">
        <v>776</v>
      </c>
      <c r="I9">
        <f>SQRT((E9-G9)*(E9-G9)+(F9-H9)*(F9-H9))</f>
        <v>123.76186811776881</v>
      </c>
      <c r="S9" s="5"/>
    </row>
    <row r="10" spans="5:19">
      <c r="E10">
        <v>685</v>
      </c>
      <c r="F10">
        <v>802</v>
      </c>
      <c r="G10">
        <v>813</v>
      </c>
      <c r="H10">
        <v>788</v>
      </c>
      <c r="I10">
        <f>SQRT((E10-G10)*(E10-G10)+(F10-H10)*(F10-H10))</f>
        <v>128.76334882255898</v>
      </c>
      <c r="S10" s="5"/>
    </row>
    <row r="11" spans="5:19">
      <c r="E11">
        <v>684</v>
      </c>
      <c r="F11">
        <v>802</v>
      </c>
      <c r="G11">
        <v>815</v>
      </c>
      <c r="H11">
        <v>788</v>
      </c>
      <c r="I11">
        <f>SQRT((E11-G11)*(E11-G11)+(F11-H11)*(F11-H11))</f>
        <v>131.7459676802292</v>
      </c>
      <c r="S11" s="5"/>
    </row>
    <row r="12" spans="5:19">
      <c r="E12">
        <v>683</v>
      </c>
      <c r="F12">
        <v>802</v>
      </c>
      <c r="G12">
        <v>814</v>
      </c>
      <c r="H12">
        <v>788</v>
      </c>
      <c r="I12">
        <f>SQRT((E12-G12)*(E12-G12)+(F12-H12)*(F12-H12))</f>
        <v>131.7459676802292</v>
      </c>
      <c r="S12" s="5"/>
    </row>
    <row r="13" spans="5:19">
      <c r="E13">
        <v>682</v>
      </c>
      <c r="F13">
        <v>802</v>
      </c>
      <c r="G13">
        <v>816</v>
      </c>
      <c r="H13">
        <v>788</v>
      </c>
      <c r="I13">
        <f>SQRT((E13-G13)*(E13-G13)+(F13-H13)*(F13-H13))</f>
        <v>134.72935834479432</v>
      </c>
      <c r="S13" s="5"/>
    </row>
    <row r="14" spans="5:19">
      <c r="E14">
        <v>681</v>
      </c>
      <c r="F14">
        <v>802</v>
      </c>
      <c r="G14">
        <v>815</v>
      </c>
      <c r="H14">
        <v>785</v>
      </c>
      <c r="I14">
        <f>SQRT((E14-G14)*(E14-G14)+(F14-H14)*(F14-H14))</f>
        <v>135.07405376311175</v>
      </c>
      <c r="S14" s="5"/>
    </row>
    <row r="15" spans="5:19">
      <c r="E15">
        <v>682</v>
      </c>
      <c r="F15">
        <v>802</v>
      </c>
      <c r="G15">
        <v>682</v>
      </c>
      <c r="H15">
        <v>800</v>
      </c>
      <c r="I15">
        <f>SQRT((E15-G15)*(E15-G15)+(F15-H15)*(F15-H15))</f>
        <v>2</v>
      </c>
      <c r="S15" s="5"/>
    </row>
    <row r="16" spans="5:19">
      <c r="E16">
        <v>683</v>
      </c>
      <c r="F16">
        <v>802</v>
      </c>
      <c r="G16">
        <v>683</v>
      </c>
      <c r="H16">
        <v>800</v>
      </c>
      <c r="I16">
        <f>SQRT((E16-G16)*(E16-G16)+(F16-H16)*(F16-H16))</f>
        <v>2</v>
      </c>
      <c r="S16" s="5"/>
    </row>
    <row r="17" spans="19:19">
      <c r="S17" s="5"/>
    </row>
    <row r="18" spans="19:19">
      <c r="S18" s="5"/>
    </row>
    <row r="19" spans="19:19">
      <c r="S19" s="5"/>
    </row>
    <row r="20" spans="19:19">
      <c r="S20" s="5"/>
    </row>
  </sheetData>
  <mergeCells count="2">
    <mergeCell ref="G3:H3"/>
    <mergeCell ref="E3:F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 Nava</dc:creator>
  <cp:lastModifiedBy>Ido Nava</cp:lastModifiedBy>
  <dcterms:created xsi:type="dcterms:W3CDTF">2016-06-05T08:54:23Z</dcterms:created>
  <dcterms:modified xsi:type="dcterms:W3CDTF">2016-06-05T09:19:16Z</dcterms:modified>
</cp:coreProperties>
</file>